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paat\101 read from xls\test_data\"/>
    </mc:Choice>
  </mc:AlternateContent>
  <xr:revisionPtr revIDLastSave="0" documentId="13_ncr:1_{93D059DA-8F7C-432E-848A-070042BE7F58}" xr6:coauthVersionLast="45" xr6:coauthVersionMax="45" xr10:uidLastSave="{00000000-0000-0000-0000-000000000000}"/>
  <bookViews>
    <workbookView xWindow="-120" yWindow="-120" windowWidth="29040" windowHeight="15840" xr2:uid="{1EB72DE2-67DE-C74E-93B2-E6FBED7B9C42}"/>
  </bookViews>
  <sheets>
    <sheet name="Data" sheetId="1" r:id="rId1"/>
    <sheet name="Cust" sheetId="2" r:id="rId2"/>
  </sheets>
  <definedNames>
    <definedName name="_xlnm._FilterDatabase" localSheetId="0" hidden="1">Data!$C$1:$C$1709</definedName>
    <definedName name="_xlnm.Extract" localSheetId="0">Data!$H$1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F1661" i="1" s="1"/>
  <c r="C1662" i="1"/>
  <c r="C1663" i="1"/>
  <c r="F1663" i="1" s="1"/>
  <c r="C1664" i="1"/>
  <c r="C1665" i="1"/>
  <c r="C1666" i="1"/>
  <c r="C1667" i="1"/>
  <c r="C1668" i="1"/>
  <c r="C1669" i="1"/>
  <c r="C1670" i="1"/>
  <c r="C1671" i="1"/>
  <c r="F1671" i="1" s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F1691" i="1" s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F1705" i="1" s="1"/>
  <c r="C1706" i="1"/>
  <c r="C1707" i="1"/>
  <c r="C1708" i="1"/>
  <c r="C1709" i="1"/>
  <c r="C2" i="1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A865" i="2"/>
  <c r="B865" i="2"/>
  <c r="A866" i="2"/>
  <c r="B866" i="2"/>
  <c r="A867" i="2"/>
  <c r="B867" i="2"/>
  <c r="A868" i="2"/>
  <c r="B868" i="2"/>
  <c r="A869" i="2"/>
  <c r="B869" i="2"/>
  <c r="A870" i="2"/>
  <c r="B870" i="2"/>
  <c r="A871" i="2"/>
  <c r="B871" i="2"/>
  <c r="A872" i="2"/>
  <c r="B872" i="2"/>
  <c r="A873" i="2"/>
  <c r="B873" i="2"/>
  <c r="A874" i="2"/>
  <c r="B874" i="2"/>
  <c r="A875" i="2"/>
  <c r="B875" i="2"/>
  <c r="A876" i="2"/>
  <c r="B876" i="2"/>
  <c r="A877" i="2"/>
  <c r="B877" i="2"/>
  <c r="A878" i="2"/>
  <c r="B878" i="2"/>
  <c r="A879" i="2"/>
  <c r="B879" i="2"/>
  <c r="A880" i="2"/>
  <c r="B880" i="2"/>
  <c r="A881" i="2"/>
  <c r="B881" i="2"/>
  <c r="A882" i="2"/>
  <c r="B882" i="2"/>
  <c r="A883" i="2"/>
  <c r="B883" i="2"/>
  <c r="A884" i="2"/>
  <c r="B884" i="2"/>
  <c r="A885" i="2"/>
  <c r="B885" i="2"/>
  <c r="A886" i="2"/>
  <c r="B886" i="2"/>
  <c r="A887" i="2"/>
  <c r="B887" i="2"/>
  <c r="A888" i="2"/>
  <c r="B888" i="2"/>
  <c r="A889" i="2"/>
  <c r="B889" i="2"/>
  <c r="A890" i="2"/>
  <c r="B890" i="2"/>
  <c r="A891" i="2"/>
  <c r="B891" i="2"/>
  <c r="A892" i="2"/>
  <c r="B892" i="2"/>
  <c r="A893" i="2"/>
  <c r="B893" i="2"/>
  <c r="A894" i="2"/>
  <c r="B894" i="2"/>
  <c r="A895" i="2"/>
  <c r="B895" i="2"/>
  <c r="A896" i="2"/>
  <c r="B896" i="2"/>
  <c r="A897" i="2"/>
  <c r="B897" i="2"/>
  <c r="A898" i="2"/>
  <c r="B898" i="2"/>
  <c r="A899" i="2"/>
  <c r="B899" i="2"/>
  <c r="A900" i="2"/>
  <c r="B900" i="2"/>
  <c r="A901" i="2"/>
  <c r="B901" i="2"/>
  <c r="A902" i="2"/>
  <c r="B902" i="2"/>
  <c r="A903" i="2"/>
  <c r="B903" i="2"/>
  <c r="A904" i="2"/>
  <c r="B904" i="2"/>
  <c r="A905" i="2"/>
  <c r="B905" i="2"/>
  <c r="A906" i="2"/>
  <c r="B906" i="2"/>
  <c r="A907" i="2"/>
  <c r="B907" i="2"/>
  <c r="A908" i="2"/>
  <c r="B908" i="2"/>
  <c r="A909" i="2"/>
  <c r="B909" i="2"/>
  <c r="A910" i="2"/>
  <c r="B910" i="2"/>
  <c r="A911" i="2"/>
  <c r="B911" i="2"/>
  <c r="A912" i="2"/>
  <c r="B912" i="2"/>
  <c r="A913" i="2"/>
  <c r="B913" i="2"/>
  <c r="A914" i="2"/>
  <c r="B914" i="2"/>
  <c r="A915" i="2"/>
  <c r="B915" i="2"/>
  <c r="A916" i="2"/>
  <c r="B916" i="2"/>
  <c r="A917" i="2"/>
  <c r="B917" i="2"/>
  <c r="A918" i="2"/>
  <c r="B918" i="2"/>
  <c r="A919" i="2"/>
  <c r="B919" i="2"/>
  <c r="A920" i="2"/>
  <c r="B920" i="2"/>
  <c r="A921" i="2"/>
  <c r="B921" i="2"/>
  <c r="A922" i="2"/>
  <c r="B922" i="2"/>
  <c r="A923" i="2"/>
  <c r="B923" i="2"/>
  <c r="A924" i="2"/>
  <c r="B924" i="2"/>
  <c r="A925" i="2"/>
  <c r="B925" i="2"/>
  <c r="A926" i="2"/>
  <c r="B926" i="2"/>
  <c r="A927" i="2"/>
  <c r="B927" i="2"/>
  <c r="A928" i="2"/>
  <c r="B928" i="2"/>
  <c r="A929" i="2"/>
  <c r="B929" i="2"/>
  <c r="A930" i="2"/>
  <c r="B930" i="2"/>
  <c r="A931" i="2"/>
  <c r="B931" i="2"/>
  <c r="A932" i="2"/>
  <c r="B932" i="2"/>
  <c r="A933" i="2"/>
  <c r="B933" i="2"/>
  <c r="A934" i="2"/>
  <c r="B934" i="2"/>
  <c r="A935" i="2"/>
  <c r="B935" i="2"/>
  <c r="A936" i="2"/>
  <c r="B936" i="2"/>
  <c r="A937" i="2"/>
  <c r="B937" i="2"/>
  <c r="A938" i="2"/>
  <c r="B938" i="2"/>
  <c r="A939" i="2"/>
  <c r="B939" i="2"/>
  <c r="A940" i="2"/>
  <c r="B940" i="2"/>
  <c r="A941" i="2"/>
  <c r="B941" i="2"/>
  <c r="A942" i="2"/>
  <c r="B942" i="2"/>
  <c r="A943" i="2"/>
  <c r="B943" i="2"/>
  <c r="A944" i="2"/>
  <c r="B944" i="2"/>
  <c r="A945" i="2"/>
  <c r="B945" i="2"/>
  <c r="A946" i="2"/>
  <c r="B946" i="2"/>
  <c r="A947" i="2"/>
  <c r="B947" i="2"/>
  <c r="A948" i="2"/>
  <c r="B948" i="2"/>
  <c r="A949" i="2"/>
  <c r="B949" i="2"/>
  <c r="A950" i="2"/>
  <c r="B950" i="2"/>
  <c r="A951" i="2"/>
  <c r="B951" i="2"/>
  <c r="A952" i="2"/>
  <c r="B952" i="2"/>
  <c r="A953" i="2"/>
  <c r="B953" i="2"/>
  <c r="A954" i="2"/>
  <c r="B954" i="2"/>
  <c r="A955" i="2"/>
  <c r="B955" i="2"/>
  <c r="A956" i="2"/>
  <c r="B956" i="2"/>
  <c r="A957" i="2"/>
  <c r="B957" i="2"/>
  <c r="A958" i="2"/>
  <c r="B958" i="2"/>
  <c r="A959" i="2"/>
  <c r="B959" i="2"/>
  <c r="A960" i="2"/>
  <c r="B960" i="2"/>
  <c r="A961" i="2"/>
  <c r="B961" i="2"/>
  <c r="A962" i="2"/>
  <c r="B962" i="2"/>
  <c r="A963" i="2"/>
  <c r="B963" i="2"/>
  <c r="A964" i="2"/>
  <c r="B964" i="2"/>
  <c r="A965" i="2"/>
  <c r="B965" i="2"/>
  <c r="A966" i="2"/>
  <c r="B966" i="2"/>
  <c r="A967" i="2"/>
  <c r="B967" i="2"/>
  <c r="A968" i="2"/>
  <c r="B968" i="2"/>
  <c r="A969" i="2"/>
  <c r="B969" i="2"/>
  <c r="A970" i="2"/>
  <c r="B970" i="2"/>
  <c r="A971" i="2"/>
  <c r="B971" i="2"/>
  <c r="A972" i="2"/>
  <c r="B972" i="2"/>
  <c r="A973" i="2"/>
  <c r="B973" i="2"/>
  <c r="A974" i="2"/>
  <c r="B974" i="2"/>
  <c r="A975" i="2"/>
  <c r="B975" i="2"/>
  <c r="A976" i="2"/>
  <c r="B976" i="2"/>
  <c r="A977" i="2"/>
  <c r="B977" i="2"/>
  <c r="A978" i="2"/>
  <c r="B978" i="2"/>
  <c r="A979" i="2"/>
  <c r="B979" i="2"/>
  <c r="A980" i="2"/>
  <c r="B980" i="2"/>
  <c r="A981" i="2"/>
  <c r="B981" i="2"/>
  <c r="A982" i="2"/>
  <c r="B982" i="2"/>
  <c r="A983" i="2"/>
  <c r="B983" i="2"/>
  <c r="A984" i="2"/>
  <c r="B984" i="2"/>
  <c r="A985" i="2"/>
  <c r="B985" i="2"/>
  <c r="A986" i="2"/>
  <c r="B986" i="2"/>
  <c r="A987" i="2"/>
  <c r="B987" i="2"/>
  <c r="A988" i="2"/>
  <c r="B988" i="2"/>
  <c r="A989" i="2"/>
  <c r="B989" i="2"/>
  <c r="A990" i="2"/>
  <c r="B990" i="2"/>
  <c r="A991" i="2"/>
  <c r="B991" i="2"/>
  <c r="A992" i="2"/>
  <c r="B992" i="2"/>
  <c r="A993" i="2"/>
  <c r="B993" i="2"/>
  <c r="A994" i="2"/>
  <c r="B994" i="2"/>
  <c r="A995" i="2"/>
  <c r="B995" i="2"/>
  <c r="A996" i="2"/>
  <c r="B996" i="2"/>
  <c r="A997" i="2"/>
  <c r="B997" i="2"/>
  <c r="A998" i="2"/>
  <c r="B998" i="2"/>
  <c r="A999" i="2"/>
  <c r="B999" i="2"/>
  <c r="A1000" i="2"/>
  <c r="B1000" i="2"/>
  <c r="A1001" i="2"/>
  <c r="B1001" i="2"/>
  <c r="A1002" i="2"/>
  <c r="B1002" i="2"/>
  <c r="A1003" i="2"/>
  <c r="B1003" i="2"/>
  <c r="A1004" i="2"/>
  <c r="B1004" i="2"/>
  <c r="A1005" i="2"/>
  <c r="B1005" i="2"/>
  <c r="A1006" i="2"/>
  <c r="B1006" i="2"/>
  <c r="A1007" i="2"/>
  <c r="B1007" i="2"/>
  <c r="A1008" i="2"/>
  <c r="B1008" i="2"/>
  <c r="A1009" i="2"/>
  <c r="B1009" i="2"/>
  <c r="A1010" i="2"/>
  <c r="B1010" i="2"/>
  <c r="A1011" i="2"/>
  <c r="B1011" i="2"/>
  <c r="A1012" i="2"/>
  <c r="B1012" i="2"/>
  <c r="A1013" i="2"/>
  <c r="B1013" i="2"/>
  <c r="A1014" i="2"/>
  <c r="B1014" i="2"/>
  <c r="A1015" i="2"/>
  <c r="B1015" i="2"/>
  <c r="A1016" i="2"/>
  <c r="B1016" i="2"/>
  <c r="A1017" i="2"/>
  <c r="B1017" i="2"/>
  <c r="A1018" i="2"/>
  <c r="B1018" i="2"/>
  <c r="A1019" i="2"/>
  <c r="B1019" i="2"/>
  <c r="A1020" i="2"/>
  <c r="B1020" i="2"/>
  <c r="A1021" i="2"/>
  <c r="B1021" i="2"/>
  <c r="A1022" i="2"/>
  <c r="B1022" i="2"/>
  <c r="A1023" i="2"/>
  <c r="B1023" i="2"/>
  <c r="A1024" i="2"/>
  <c r="B1024" i="2"/>
  <c r="A1025" i="2"/>
  <c r="B1025" i="2"/>
  <c r="A1026" i="2"/>
  <c r="B1026" i="2"/>
  <c r="A1027" i="2"/>
  <c r="B1027" i="2"/>
  <c r="A1028" i="2"/>
  <c r="B1028" i="2"/>
  <c r="A1029" i="2"/>
  <c r="B1029" i="2"/>
  <c r="A1030" i="2"/>
  <c r="B1030" i="2"/>
  <c r="A1031" i="2"/>
  <c r="B1031" i="2"/>
  <c r="A1032" i="2"/>
  <c r="B1032" i="2"/>
  <c r="A1033" i="2"/>
  <c r="B1033" i="2"/>
  <c r="A1034" i="2"/>
  <c r="B1034" i="2"/>
  <c r="A1035" i="2"/>
  <c r="B1035" i="2"/>
  <c r="A1036" i="2"/>
  <c r="B1036" i="2"/>
  <c r="A1037" i="2"/>
  <c r="B1037" i="2"/>
  <c r="A1038" i="2"/>
  <c r="B1038" i="2"/>
  <c r="A1039" i="2"/>
  <c r="B1039" i="2"/>
  <c r="A1040" i="2"/>
  <c r="B1040" i="2"/>
  <c r="A1041" i="2"/>
  <c r="B1041" i="2"/>
  <c r="A1042" i="2"/>
  <c r="B1042" i="2"/>
  <c r="A1043" i="2"/>
  <c r="B1043" i="2"/>
  <c r="A1044" i="2"/>
  <c r="B1044" i="2"/>
  <c r="A1045" i="2"/>
  <c r="B1045" i="2"/>
  <c r="A1046" i="2"/>
  <c r="B1046" i="2"/>
  <c r="A1047" i="2"/>
  <c r="B1047" i="2"/>
  <c r="A1048" i="2"/>
  <c r="B1048" i="2"/>
  <c r="A1049" i="2"/>
  <c r="B1049" i="2"/>
  <c r="A1050" i="2"/>
  <c r="B1050" i="2"/>
  <c r="A1051" i="2"/>
  <c r="B1051" i="2"/>
  <c r="A1052" i="2"/>
  <c r="B1052" i="2"/>
  <c r="A1053" i="2"/>
  <c r="B1053" i="2"/>
  <c r="A1054" i="2"/>
  <c r="B1054" i="2"/>
  <c r="A1055" i="2"/>
  <c r="B1055" i="2"/>
  <c r="A1056" i="2"/>
  <c r="B1056" i="2"/>
  <c r="A1057" i="2"/>
  <c r="B1057" i="2"/>
  <c r="A1058" i="2"/>
  <c r="B1058" i="2"/>
  <c r="A1059" i="2"/>
  <c r="B1059" i="2"/>
  <c r="A1060" i="2"/>
  <c r="B1060" i="2"/>
  <c r="A1061" i="2"/>
  <c r="B1061" i="2"/>
  <c r="A1062" i="2"/>
  <c r="B1062" i="2"/>
  <c r="A1063" i="2"/>
  <c r="B1063" i="2"/>
  <c r="A1064" i="2"/>
  <c r="B1064" i="2"/>
  <c r="A1065" i="2"/>
  <c r="B1065" i="2"/>
  <c r="A1066" i="2"/>
  <c r="B1066" i="2"/>
  <c r="A1067" i="2"/>
  <c r="B1067" i="2"/>
  <c r="A1068" i="2"/>
  <c r="B1068" i="2"/>
  <c r="A1069" i="2"/>
  <c r="B1069" i="2"/>
  <c r="A1070" i="2"/>
  <c r="B1070" i="2"/>
  <c r="A1071" i="2"/>
  <c r="B1071" i="2"/>
  <c r="A1072" i="2"/>
  <c r="B1072" i="2"/>
  <c r="A1073" i="2"/>
  <c r="B1073" i="2"/>
  <c r="A1074" i="2"/>
  <c r="B1074" i="2"/>
  <c r="A1075" i="2"/>
  <c r="B1075" i="2"/>
  <c r="A1076" i="2"/>
  <c r="B1076" i="2"/>
  <c r="A1077" i="2"/>
  <c r="B1077" i="2"/>
  <c r="A1078" i="2"/>
  <c r="B1078" i="2"/>
  <c r="A1079" i="2"/>
  <c r="B1079" i="2"/>
  <c r="A1080" i="2"/>
  <c r="B1080" i="2"/>
  <c r="A1081" i="2"/>
  <c r="B1081" i="2"/>
  <c r="A1082" i="2"/>
  <c r="B1082" i="2"/>
  <c r="A1083" i="2"/>
  <c r="B1083" i="2"/>
  <c r="A1084" i="2"/>
  <c r="B1084" i="2"/>
  <c r="A1085" i="2"/>
  <c r="B1085" i="2"/>
  <c r="A1086" i="2"/>
  <c r="B1086" i="2"/>
  <c r="A1087" i="2"/>
  <c r="B1087" i="2"/>
  <c r="A1088" i="2"/>
  <c r="B1088" i="2"/>
  <c r="A1089" i="2"/>
  <c r="B1089" i="2"/>
  <c r="A1090" i="2"/>
  <c r="B1090" i="2"/>
  <c r="A1091" i="2"/>
  <c r="B1091" i="2"/>
  <c r="A1092" i="2"/>
  <c r="B1092" i="2"/>
  <c r="A1093" i="2"/>
  <c r="B1093" i="2"/>
  <c r="A1094" i="2"/>
  <c r="B1094" i="2"/>
  <c r="A1095" i="2"/>
  <c r="B1095" i="2"/>
  <c r="A1096" i="2"/>
  <c r="B1096" i="2"/>
  <c r="A1097" i="2"/>
  <c r="B1097" i="2"/>
  <c r="A1098" i="2"/>
  <c r="B1098" i="2"/>
  <c r="A1099" i="2"/>
  <c r="B1099" i="2"/>
  <c r="A1100" i="2"/>
  <c r="B1100" i="2"/>
  <c r="A1101" i="2"/>
  <c r="B1101" i="2"/>
  <c r="A1102" i="2"/>
  <c r="B1102" i="2"/>
  <c r="A1103" i="2"/>
  <c r="B1103" i="2"/>
  <c r="A1104" i="2"/>
  <c r="B1104" i="2"/>
  <c r="A1105" i="2"/>
  <c r="B1105" i="2"/>
  <c r="A1106" i="2"/>
  <c r="B1106" i="2"/>
  <c r="A1107" i="2"/>
  <c r="B1107" i="2"/>
  <c r="A1108" i="2"/>
  <c r="B1108" i="2"/>
  <c r="A1109" i="2"/>
  <c r="B1109" i="2"/>
  <c r="A1110" i="2"/>
  <c r="B1110" i="2"/>
  <c r="A1111" i="2"/>
  <c r="B1111" i="2"/>
  <c r="A1112" i="2"/>
  <c r="B1112" i="2"/>
  <c r="A1113" i="2"/>
  <c r="B1113" i="2"/>
  <c r="A1114" i="2"/>
  <c r="B1114" i="2"/>
  <c r="A1115" i="2"/>
  <c r="B1115" i="2"/>
  <c r="A1116" i="2"/>
  <c r="B1116" i="2"/>
  <c r="A1117" i="2"/>
  <c r="B1117" i="2"/>
  <c r="A1118" i="2"/>
  <c r="B1118" i="2"/>
  <c r="A1119" i="2"/>
  <c r="B1119" i="2"/>
  <c r="A1120" i="2"/>
  <c r="B1120" i="2"/>
  <c r="A1121" i="2"/>
  <c r="B1121" i="2"/>
  <c r="A1122" i="2"/>
  <c r="B1122" i="2"/>
  <c r="A1123" i="2"/>
  <c r="B1123" i="2"/>
  <c r="A1124" i="2"/>
  <c r="B1124" i="2"/>
  <c r="A1125" i="2"/>
  <c r="B1125" i="2"/>
  <c r="A1126" i="2"/>
  <c r="B1126" i="2"/>
  <c r="A1127" i="2"/>
  <c r="B1127" i="2"/>
  <c r="A1128" i="2"/>
  <c r="B1128" i="2"/>
  <c r="A1129" i="2"/>
  <c r="B1129" i="2"/>
  <c r="A1130" i="2"/>
  <c r="B1130" i="2"/>
  <c r="A1131" i="2"/>
  <c r="B1131" i="2"/>
  <c r="A1132" i="2"/>
  <c r="B1132" i="2"/>
  <c r="A1133" i="2"/>
  <c r="B1133" i="2"/>
  <c r="A1134" i="2"/>
  <c r="B1134" i="2"/>
  <c r="A1135" i="2"/>
  <c r="B1135" i="2"/>
  <c r="A1136" i="2"/>
  <c r="B1136" i="2"/>
  <c r="A1137" i="2"/>
  <c r="B1137" i="2"/>
  <c r="A1138" i="2"/>
  <c r="B1138" i="2"/>
  <c r="A1139" i="2"/>
  <c r="B1139" i="2"/>
  <c r="A1140" i="2"/>
  <c r="B1140" i="2"/>
  <c r="A1141" i="2"/>
  <c r="B1141" i="2"/>
  <c r="A1142" i="2"/>
  <c r="B1142" i="2"/>
  <c r="A1143" i="2"/>
  <c r="B1143" i="2"/>
  <c r="A1144" i="2"/>
  <c r="B1144" i="2"/>
  <c r="A1145" i="2"/>
  <c r="B1145" i="2"/>
  <c r="A1146" i="2"/>
  <c r="B1146" i="2"/>
  <c r="A1147" i="2"/>
  <c r="B1147" i="2"/>
  <c r="A1148" i="2"/>
  <c r="B1148" i="2"/>
  <c r="A1149" i="2"/>
  <c r="B1149" i="2"/>
  <c r="A1150" i="2"/>
  <c r="B1150" i="2"/>
  <c r="A1151" i="2"/>
  <c r="B1151" i="2"/>
  <c r="A1152" i="2"/>
  <c r="B1152" i="2"/>
  <c r="A1153" i="2"/>
  <c r="B1153" i="2"/>
  <c r="A1154" i="2"/>
  <c r="B1154" i="2"/>
  <c r="A1155" i="2"/>
  <c r="B1155" i="2"/>
  <c r="A1156" i="2"/>
  <c r="B1156" i="2"/>
  <c r="A1157" i="2"/>
  <c r="B1157" i="2"/>
  <c r="A1158" i="2"/>
  <c r="B1158" i="2"/>
  <c r="A1159" i="2"/>
  <c r="B1159" i="2"/>
  <c r="A1160" i="2"/>
  <c r="B1160" i="2"/>
  <c r="A1161" i="2"/>
  <c r="B1161" i="2"/>
  <c r="A1162" i="2"/>
  <c r="B1162" i="2"/>
  <c r="A1163" i="2"/>
  <c r="B1163" i="2"/>
  <c r="A1164" i="2"/>
  <c r="B1164" i="2"/>
  <c r="A1165" i="2"/>
  <c r="B1165" i="2"/>
  <c r="A1166" i="2"/>
  <c r="B1166" i="2"/>
  <c r="A1167" i="2"/>
  <c r="B1167" i="2"/>
  <c r="A1168" i="2"/>
  <c r="B1168" i="2"/>
  <c r="A1169" i="2"/>
  <c r="B1169" i="2"/>
  <c r="A1170" i="2"/>
  <c r="B1170" i="2"/>
  <c r="A1171" i="2"/>
  <c r="B1171" i="2"/>
  <c r="A1172" i="2"/>
  <c r="B1172" i="2"/>
  <c r="A1173" i="2"/>
  <c r="B1173" i="2"/>
  <c r="A1174" i="2"/>
  <c r="B1174" i="2"/>
  <c r="A1175" i="2"/>
  <c r="B1175" i="2"/>
  <c r="A1176" i="2"/>
  <c r="B1176" i="2"/>
  <c r="A1177" i="2"/>
  <c r="B1177" i="2"/>
  <c r="A1178" i="2"/>
  <c r="B1178" i="2"/>
  <c r="A1179" i="2"/>
  <c r="B1179" i="2"/>
  <c r="A1180" i="2"/>
  <c r="B1180" i="2"/>
  <c r="A1181" i="2"/>
  <c r="B1181" i="2"/>
  <c r="A1182" i="2"/>
  <c r="B1182" i="2"/>
  <c r="A1183" i="2"/>
  <c r="B1183" i="2"/>
  <c r="A1184" i="2"/>
  <c r="B1184" i="2"/>
  <c r="A1185" i="2"/>
  <c r="B1185" i="2"/>
  <c r="A1186" i="2"/>
  <c r="B1186" i="2"/>
  <c r="A1187" i="2"/>
  <c r="B1187" i="2"/>
  <c r="A1188" i="2"/>
  <c r="B1188" i="2"/>
  <c r="A1189" i="2"/>
  <c r="B1189" i="2"/>
  <c r="A1190" i="2"/>
  <c r="B1190" i="2"/>
  <c r="A1191" i="2"/>
  <c r="B1191" i="2"/>
  <c r="A1192" i="2"/>
  <c r="B1192" i="2"/>
  <c r="A1193" i="2"/>
  <c r="B1193" i="2"/>
  <c r="A1194" i="2"/>
  <c r="B1194" i="2"/>
  <c r="A1195" i="2"/>
  <c r="B1195" i="2"/>
  <c r="A1196" i="2"/>
  <c r="B1196" i="2"/>
  <c r="A1197" i="2"/>
  <c r="B1197" i="2"/>
  <c r="A1198" i="2"/>
  <c r="B1198" i="2"/>
  <c r="A1199" i="2"/>
  <c r="B1199" i="2"/>
  <c r="A1200" i="2"/>
  <c r="B1200" i="2"/>
  <c r="A1201" i="2"/>
  <c r="B1201" i="2"/>
  <c r="A1202" i="2"/>
  <c r="B1202" i="2"/>
  <c r="A1203" i="2"/>
  <c r="B1203" i="2"/>
  <c r="A1204" i="2"/>
  <c r="B1204" i="2"/>
  <c r="A1205" i="2"/>
  <c r="B1205" i="2"/>
  <c r="A1206" i="2"/>
  <c r="B1206" i="2"/>
  <c r="A1207" i="2"/>
  <c r="B1207" i="2"/>
  <c r="A1208" i="2"/>
  <c r="B1208" i="2"/>
  <c r="A1209" i="2"/>
  <c r="B1209" i="2"/>
  <c r="A1210" i="2"/>
  <c r="B1210" i="2"/>
  <c r="A1211" i="2"/>
  <c r="B1211" i="2"/>
  <c r="A1212" i="2"/>
  <c r="B1212" i="2"/>
  <c r="A1213" i="2"/>
  <c r="B1213" i="2"/>
  <c r="A1214" i="2"/>
  <c r="B1214" i="2"/>
  <c r="A1215" i="2"/>
  <c r="B1215" i="2"/>
  <c r="A1216" i="2"/>
  <c r="B1216" i="2"/>
  <c r="A1217" i="2"/>
  <c r="B1217" i="2"/>
  <c r="A1218" i="2"/>
  <c r="B1218" i="2"/>
  <c r="A1219" i="2"/>
  <c r="B1219" i="2"/>
  <c r="A1220" i="2"/>
  <c r="B1220" i="2"/>
  <c r="A1221" i="2"/>
  <c r="B1221" i="2"/>
  <c r="A1222" i="2"/>
  <c r="B1222" i="2"/>
  <c r="A1223" i="2"/>
  <c r="B1223" i="2"/>
  <c r="A1224" i="2"/>
  <c r="B1224" i="2"/>
  <c r="A1225" i="2"/>
  <c r="B1225" i="2"/>
  <c r="A1226" i="2"/>
  <c r="B1226" i="2"/>
  <c r="A1227" i="2"/>
  <c r="B1227" i="2"/>
  <c r="A1228" i="2"/>
  <c r="B1228" i="2"/>
  <c r="A1229" i="2"/>
  <c r="B1229" i="2"/>
  <c r="A1230" i="2"/>
  <c r="B1230" i="2"/>
  <c r="A1231" i="2"/>
  <c r="B1231" i="2"/>
  <c r="A1232" i="2"/>
  <c r="B1232" i="2"/>
  <c r="A1233" i="2"/>
  <c r="B1233" i="2"/>
  <c r="A1234" i="2"/>
  <c r="B1234" i="2"/>
  <c r="A1235" i="2"/>
  <c r="B1235" i="2"/>
  <c r="A1236" i="2"/>
  <c r="B1236" i="2"/>
  <c r="A1237" i="2"/>
  <c r="B1237" i="2"/>
  <c r="A1238" i="2"/>
  <c r="B1238" i="2"/>
  <c r="A1239" i="2"/>
  <c r="B1239" i="2"/>
  <c r="A1240" i="2"/>
  <c r="B1240" i="2"/>
  <c r="A1241" i="2"/>
  <c r="B1241" i="2"/>
  <c r="A1242" i="2"/>
  <c r="B1242" i="2"/>
  <c r="A1243" i="2"/>
  <c r="B1243" i="2"/>
  <c r="A1244" i="2"/>
  <c r="B1244" i="2"/>
  <c r="A1245" i="2"/>
  <c r="B1245" i="2"/>
  <c r="A1246" i="2"/>
  <c r="B1246" i="2"/>
  <c r="A1247" i="2"/>
  <c r="B1247" i="2"/>
  <c r="A1248" i="2"/>
  <c r="B1248" i="2"/>
  <c r="A1249" i="2"/>
  <c r="B1249" i="2"/>
  <c r="A1250" i="2"/>
  <c r="B1250" i="2"/>
  <c r="A1251" i="2"/>
  <c r="B1251" i="2"/>
  <c r="A1252" i="2"/>
  <c r="B1252" i="2"/>
  <c r="A1253" i="2"/>
  <c r="B1253" i="2"/>
  <c r="A1254" i="2"/>
  <c r="B1254" i="2"/>
  <c r="A1255" i="2"/>
  <c r="B1255" i="2"/>
  <c r="A1256" i="2"/>
  <c r="B1256" i="2"/>
  <c r="A1257" i="2"/>
  <c r="B1257" i="2"/>
  <c r="A1258" i="2"/>
  <c r="B1258" i="2"/>
  <c r="A1259" i="2"/>
  <c r="B1259" i="2"/>
  <c r="A1260" i="2"/>
  <c r="B1260" i="2"/>
  <c r="A1261" i="2"/>
  <c r="B1261" i="2"/>
  <c r="A1262" i="2"/>
  <c r="B1262" i="2"/>
  <c r="A1263" i="2"/>
  <c r="B1263" i="2"/>
  <c r="A1264" i="2"/>
  <c r="B1264" i="2"/>
  <c r="A1265" i="2"/>
  <c r="B1265" i="2"/>
  <c r="A1266" i="2"/>
  <c r="B1266" i="2"/>
  <c r="A1267" i="2"/>
  <c r="B1267" i="2"/>
  <c r="A1268" i="2"/>
  <c r="B1268" i="2"/>
  <c r="A1269" i="2"/>
  <c r="B1269" i="2"/>
  <c r="A1270" i="2"/>
  <c r="B1270" i="2"/>
  <c r="A1271" i="2"/>
  <c r="B1271" i="2"/>
  <c r="A1272" i="2"/>
  <c r="B1272" i="2"/>
  <c r="A1273" i="2"/>
  <c r="B1273" i="2"/>
  <c r="A1274" i="2"/>
  <c r="B1274" i="2"/>
  <c r="A1275" i="2"/>
  <c r="B1275" i="2"/>
  <c r="A1276" i="2"/>
  <c r="B1276" i="2"/>
  <c r="A1277" i="2"/>
  <c r="B1277" i="2"/>
  <c r="A1278" i="2"/>
  <c r="B1278" i="2"/>
  <c r="A1279" i="2"/>
  <c r="B1279" i="2"/>
  <c r="A1280" i="2"/>
  <c r="B1280" i="2"/>
  <c r="A1281" i="2"/>
  <c r="B1281" i="2"/>
  <c r="A1282" i="2"/>
  <c r="B1282" i="2"/>
  <c r="A1283" i="2"/>
  <c r="B1283" i="2"/>
  <c r="A1284" i="2"/>
  <c r="B1284" i="2"/>
  <c r="A1285" i="2"/>
  <c r="B1285" i="2"/>
  <c r="A1286" i="2"/>
  <c r="B1286" i="2"/>
  <c r="A1287" i="2"/>
  <c r="B1287" i="2"/>
  <c r="A1288" i="2"/>
  <c r="B1288" i="2"/>
  <c r="A1289" i="2"/>
  <c r="B1289" i="2"/>
  <c r="A1290" i="2"/>
  <c r="B1290" i="2"/>
  <c r="A1291" i="2"/>
  <c r="B1291" i="2"/>
  <c r="A1292" i="2"/>
  <c r="B1292" i="2"/>
  <c r="A1293" i="2"/>
  <c r="B1293" i="2"/>
  <c r="A1294" i="2"/>
  <c r="B1294" i="2"/>
  <c r="A1295" i="2"/>
  <c r="B1295" i="2"/>
  <c r="A1296" i="2"/>
  <c r="B1296" i="2"/>
  <c r="A1297" i="2"/>
  <c r="B1297" i="2"/>
  <c r="A1298" i="2"/>
  <c r="B1298" i="2"/>
  <c r="A1299" i="2"/>
  <c r="B1299" i="2"/>
  <c r="A1300" i="2"/>
  <c r="B1300" i="2"/>
  <c r="A1301" i="2"/>
  <c r="B1301" i="2"/>
  <c r="A1302" i="2"/>
  <c r="B1302" i="2"/>
  <c r="A1303" i="2"/>
  <c r="B1303" i="2"/>
  <c r="A1304" i="2"/>
  <c r="B1304" i="2"/>
  <c r="A1305" i="2"/>
  <c r="B1305" i="2"/>
  <c r="A1306" i="2"/>
  <c r="B1306" i="2"/>
  <c r="A1307" i="2"/>
  <c r="B1307" i="2"/>
  <c r="A1308" i="2"/>
  <c r="B1308" i="2"/>
  <c r="A1309" i="2"/>
  <c r="B1309" i="2"/>
  <c r="A1310" i="2"/>
  <c r="B1310" i="2"/>
  <c r="A1311" i="2"/>
  <c r="B1311" i="2"/>
  <c r="A1312" i="2"/>
  <c r="B1312" i="2"/>
  <c r="A1313" i="2"/>
  <c r="B1313" i="2"/>
  <c r="A1314" i="2"/>
  <c r="B1314" i="2"/>
  <c r="A1315" i="2"/>
  <c r="B1315" i="2"/>
  <c r="A1316" i="2"/>
  <c r="B1316" i="2"/>
  <c r="A1317" i="2"/>
  <c r="B1317" i="2"/>
  <c r="A1318" i="2"/>
  <c r="B1318" i="2"/>
  <c r="A1319" i="2"/>
  <c r="B1319" i="2"/>
  <c r="A1320" i="2"/>
  <c r="B1320" i="2"/>
  <c r="A1321" i="2"/>
  <c r="B1321" i="2"/>
  <c r="A1322" i="2"/>
  <c r="B1322" i="2"/>
  <c r="A1323" i="2"/>
  <c r="B1323" i="2"/>
  <c r="A1324" i="2"/>
  <c r="B1324" i="2"/>
  <c r="A1325" i="2"/>
  <c r="B1325" i="2"/>
  <c r="A1326" i="2"/>
  <c r="B1326" i="2"/>
  <c r="A1327" i="2"/>
  <c r="B1327" i="2"/>
  <c r="A1328" i="2"/>
  <c r="B1328" i="2"/>
  <c r="A1329" i="2"/>
  <c r="B1329" i="2"/>
  <c r="A1330" i="2"/>
  <c r="B1330" i="2"/>
  <c r="A1331" i="2"/>
  <c r="B1331" i="2"/>
  <c r="A1332" i="2"/>
  <c r="B1332" i="2"/>
  <c r="A1333" i="2"/>
  <c r="B1333" i="2"/>
  <c r="A1334" i="2"/>
  <c r="B1334" i="2"/>
  <c r="A1335" i="2"/>
  <c r="B1335" i="2"/>
  <c r="A1336" i="2"/>
  <c r="B1336" i="2"/>
  <c r="A1337" i="2"/>
  <c r="B1337" i="2"/>
  <c r="A1338" i="2"/>
  <c r="B1338" i="2"/>
  <c r="A1339" i="2"/>
  <c r="B1339" i="2"/>
  <c r="A1340" i="2"/>
  <c r="B1340" i="2"/>
  <c r="A1341" i="2"/>
  <c r="B1341" i="2"/>
  <c r="A1342" i="2"/>
  <c r="B1342" i="2"/>
  <c r="A1343" i="2"/>
  <c r="B1343" i="2"/>
  <c r="A1344" i="2"/>
  <c r="B1344" i="2"/>
  <c r="A1345" i="2"/>
  <c r="B1345" i="2"/>
  <c r="A1346" i="2"/>
  <c r="B1346" i="2"/>
  <c r="A1347" i="2"/>
  <c r="B1347" i="2"/>
  <c r="A1348" i="2"/>
  <c r="B1348" i="2"/>
  <c r="A1349" i="2"/>
  <c r="B1349" i="2"/>
  <c r="A1350" i="2"/>
  <c r="B1350" i="2"/>
  <c r="A1351" i="2"/>
  <c r="B1351" i="2"/>
  <c r="A1352" i="2"/>
  <c r="B1352" i="2"/>
  <c r="A1353" i="2"/>
  <c r="B1353" i="2"/>
  <c r="A1354" i="2"/>
  <c r="B1354" i="2"/>
  <c r="A1355" i="2"/>
  <c r="B1355" i="2"/>
  <c r="A1356" i="2"/>
  <c r="B1356" i="2"/>
  <c r="A1357" i="2"/>
  <c r="B1357" i="2"/>
  <c r="A1358" i="2"/>
  <c r="B1358" i="2"/>
  <c r="A1359" i="2"/>
  <c r="B1359" i="2"/>
  <c r="A1360" i="2"/>
  <c r="B1360" i="2"/>
  <c r="A1361" i="2"/>
  <c r="B1361" i="2"/>
  <c r="A1362" i="2"/>
  <c r="B1362" i="2"/>
  <c r="A1363" i="2"/>
  <c r="B1363" i="2"/>
  <c r="A1364" i="2"/>
  <c r="B1364" i="2"/>
  <c r="A1365" i="2"/>
  <c r="B1365" i="2"/>
  <c r="A1366" i="2"/>
  <c r="B1366" i="2"/>
  <c r="A1367" i="2"/>
  <c r="B1367" i="2"/>
  <c r="A1368" i="2"/>
  <c r="B1368" i="2"/>
  <c r="A1369" i="2"/>
  <c r="B1369" i="2"/>
  <c r="A1370" i="2"/>
  <c r="B1370" i="2"/>
  <c r="A1371" i="2"/>
  <c r="B1371" i="2"/>
  <c r="A1372" i="2"/>
  <c r="B1372" i="2"/>
  <c r="A1373" i="2"/>
  <c r="B1373" i="2"/>
  <c r="A1374" i="2"/>
  <c r="B1374" i="2"/>
  <c r="A1375" i="2"/>
  <c r="B1375" i="2"/>
  <c r="A1376" i="2"/>
  <c r="B1376" i="2"/>
  <c r="A1377" i="2"/>
  <c r="B1377" i="2"/>
  <c r="A1378" i="2"/>
  <c r="B1378" i="2"/>
  <c r="A1379" i="2"/>
  <c r="B1379" i="2"/>
  <c r="A1380" i="2"/>
  <c r="B1380" i="2"/>
  <c r="A1381" i="2"/>
  <c r="B1381" i="2"/>
  <c r="A1382" i="2"/>
  <c r="B1382" i="2"/>
  <c r="A1383" i="2"/>
  <c r="B1383" i="2"/>
  <c r="A1384" i="2"/>
  <c r="B1384" i="2"/>
  <c r="A1385" i="2"/>
  <c r="B1385" i="2"/>
  <c r="A1386" i="2"/>
  <c r="B1386" i="2"/>
  <c r="A1387" i="2"/>
  <c r="B1387" i="2"/>
  <c r="A1388" i="2"/>
  <c r="B1388" i="2"/>
  <c r="A1389" i="2"/>
  <c r="B1389" i="2"/>
  <c r="A1390" i="2"/>
  <c r="B1390" i="2"/>
  <c r="A1391" i="2"/>
  <c r="B1391" i="2"/>
  <c r="A1392" i="2"/>
  <c r="B1392" i="2"/>
  <c r="A1393" i="2"/>
  <c r="B1393" i="2"/>
  <c r="A1394" i="2"/>
  <c r="B1394" i="2"/>
  <c r="A1395" i="2"/>
  <c r="B1395" i="2"/>
  <c r="A1396" i="2"/>
  <c r="B1396" i="2"/>
  <c r="A1397" i="2"/>
  <c r="B1397" i="2"/>
  <c r="A1398" i="2"/>
  <c r="B1398" i="2"/>
  <c r="A1399" i="2"/>
  <c r="B1399" i="2"/>
  <c r="A1400" i="2"/>
  <c r="B1400" i="2"/>
  <c r="A1401" i="2"/>
  <c r="B1401" i="2"/>
  <c r="A1402" i="2"/>
  <c r="B1402" i="2"/>
  <c r="A1403" i="2"/>
  <c r="B1403" i="2"/>
  <c r="A1404" i="2"/>
  <c r="B1404" i="2"/>
  <c r="A1405" i="2"/>
  <c r="B1405" i="2"/>
  <c r="A1406" i="2"/>
  <c r="B1406" i="2"/>
  <c r="A1407" i="2"/>
  <c r="B1407" i="2"/>
  <c r="A1408" i="2"/>
  <c r="B1408" i="2"/>
  <c r="A1409" i="2"/>
  <c r="B1409" i="2"/>
  <c r="A1410" i="2"/>
  <c r="B1410" i="2"/>
  <c r="A1411" i="2"/>
  <c r="B1411" i="2"/>
  <c r="A1412" i="2"/>
  <c r="B1412" i="2"/>
  <c r="A1413" i="2"/>
  <c r="B1413" i="2"/>
  <c r="A1414" i="2"/>
  <c r="B1414" i="2"/>
  <c r="A1415" i="2"/>
  <c r="B1415" i="2"/>
  <c r="A1416" i="2"/>
  <c r="B1416" i="2"/>
  <c r="A1417" i="2"/>
  <c r="B1417" i="2"/>
  <c r="A1418" i="2"/>
  <c r="B1418" i="2"/>
  <c r="A1419" i="2"/>
  <c r="B1419" i="2"/>
  <c r="A1420" i="2"/>
  <c r="B1420" i="2"/>
  <c r="A1421" i="2"/>
  <c r="B1421" i="2"/>
  <c r="A1422" i="2"/>
  <c r="B1422" i="2"/>
  <c r="A1423" i="2"/>
  <c r="B1423" i="2"/>
  <c r="A1424" i="2"/>
  <c r="B1424" i="2"/>
  <c r="A1425" i="2"/>
  <c r="B1425" i="2"/>
  <c r="A1426" i="2"/>
  <c r="B1426" i="2"/>
  <c r="A1427" i="2"/>
  <c r="B1427" i="2"/>
  <c r="A1428" i="2"/>
  <c r="B1428" i="2"/>
  <c r="A1429" i="2"/>
  <c r="B1429" i="2"/>
  <c r="A1430" i="2"/>
  <c r="B1430" i="2"/>
  <c r="A1431" i="2"/>
  <c r="B1431" i="2"/>
  <c r="A1432" i="2"/>
  <c r="B1432" i="2"/>
  <c r="A1433" i="2"/>
  <c r="B1433" i="2"/>
  <c r="A1434" i="2"/>
  <c r="B1434" i="2"/>
  <c r="A1435" i="2"/>
  <c r="B1435" i="2"/>
  <c r="A1436" i="2"/>
  <c r="B1436" i="2"/>
  <c r="A1437" i="2"/>
  <c r="B1437" i="2"/>
  <c r="A1438" i="2"/>
  <c r="B1438" i="2"/>
  <c r="A1439" i="2"/>
  <c r="B1439" i="2"/>
  <c r="A1440" i="2"/>
  <c r="B1440" i="2"/>
  <c r="A1441" i="2"/>
  <c r="B1441" i="2"/>
  <c r="A1442" i="2"/>
  <c r="B1442" i="2"/>
  <c r="A1443" i="2"/>
  <c r="B1443" i="2"/>
  <c r="A1444" i="2"/>
  <c r="B1444" i="2"/>
  <c r="A1445" i="2"/>
  <c r="B1445" i="2"/>
  <c r="A1446" i="2"/>
  <c r="B1446" i="2"/>
  <c r="A1447" i="2"/>
  <c r="B1447" i="2"/>
  <c r="A1448" i="2"/>
  <c r="B1448" i="2"/>
  <c r="A1449" i="2"/>
  <c r="B1449" i="2"/>
  <c r="A1450" i="2"/>
  <c r="B1450" i="2"/>
  <c r="A1451" i="2"/>
  <c r="B1451" i="2"/>
  <c r="A1452" i="2"/>
  <c r="B1452" i="2"/>
  <c r="A1453" i="2"/>
  <c r="B1453" i="2"/>
  <c r="A1454" i="2"/>
  <c r="B1454" i="2"/>
  <c r="A1455" i="2"/>
  <c r="B1455" i="2"/>
  <c r="A1456" i="2"/>
  <c r="B1456" i="2"/>
  <c r="A1457" i="2"/>
  <c r="B1457" i="2"/>
  <c r="A1458" i="2"/>
  <c r="B1458" i="2"/>
  <c r="A1459" i="2"/>
  <c r="B1459" i="2"/>
  <c r="A1460" i="2"/>
  <c r="B1460" i="2"/>
  <c r="A1461" i="2"/>
  <c r="B1461" i="2"/>
  <c r="A1462" i="2"/>
  <c r="B1462" i="2"/>
  <c r="A1463" i="2"/>
  <c r="B1463" i="2"/>
  <c r="A1464" i="2"/>
  <c r="B1464" i="2"/>
  <c r="A1465" i="2"/>
  <c r="B1465" i="2"/>
  <c r="A1466" i="2"/>
  <c r="B1466" i="2"/>
  <c r="A1467" i="2"/>
  <c r="B1467" i="2"/>
  <c r="A1468" i="2"/>
  <c r="B1468" i="2"/>
  <c r="A1469" i="2"/>
  <c r="B1469" i="2"/>
  <c r="A1470" i="2"/>
  <c r="B1470" i="2"/>
  <c r="A1471" i="2"/>
  <c r="B1471" i="2"/>
  <c r="A1472" i="2"/>
  <c r="B1472" i="2"/>
  <c r="A1473" i="2"/>
  <c r="B1473" i="2"/>
  <c r="A1474" i="2"/>
  <c r="B1474" i="2"/>
  <c r="A1475" i="2"/>
  <c r="B1475" i="2"/>
  <c r="A1476" i="2"/>
  <c r="B1476" i="2"/>
  <c r="A1477" i="2"/>
  <c r="B1477" i="2"/>
  <c r="A1478" i="2"/>
  <c r="B1478" i="2"/>
  <c r="A1479" i="2"/>
  <c r="B1479" i="2"/>
  <c r="A1480" i="2"/>
  <c r="B1480" i="2"/>
  <c r="A1481" i="2"/>
  <c r="B1481" i="2"/>
  <c r="A1482" i="2"/>
  <c r="B1482" i="2"/>
  <c r="A1483" i="2"/>
  <c r="B1483" i="2"/>
  <c r="A1484" i="2"/>
  <c r="B1484" i="2"/>
  <c r="A1485" i="2"/>
  <c r="B1485" i="2"/>
  <c r="A1486" i="2"/>
  <c r="B1486" i="2"/>
  <c r="A1487" i="2"/>
  <c r="B1487" i="2"/>
  <c r="A1488" i="2"/>
  <c r="B1488" i="2"/>
  <c r="A1489" i="2"/>
  <c r="B1489" i="2"/>
  <c r="A1490" i="2"/>
  <c r="B1490" i="2"/>
  <c r="A1491" i="2"/>
  <c r="B1491" i="2"/>
  <c r="A1492" i="2"/>
  <c r="B1492" i="2"/>
  <c r="A1493" i="2"/>
  <c r="B1493" i="2"/>
  <c r="A1494" i="2"/>
  <c r="B1494" i="2"/>
  <c r="A1495" i="2"/>
  <c r="B1495" i="2"/>
  <c r="A1496" i="2"/>
  <c r="B1496" i="2"/>
  <c r="A1497" i="2"/>
  <c r="B1497" i="2"/>
  <c r="A1498" i="2"/>
  <c r="B1498" i="2"/>
  <c r="A1499" i="2"/>
  <c r="B1499" i="2"/>
  <c r="A1500" i="2"/>
  <c r="B1500" i="2"/>
  <c r="A1501" i="2"/>
  <c r="B1501" i="2"/>
  <c r="A1502" i="2"/>
  <c r="B1502" i="2"/>
  <c r="A1503" i="2"/>
  <c r="B1503" i="2"/>
  <c r="A1504" i="2"/>
  <c r="B1504" i="2"/>
  <c r="A1505" i="2"/>
  <c r="B1505" i="2"/>
  <c r="A1506" i="2"/>
  <c r="B1506" i="2"/>
  <c r="A1507" i="2"/>
  <c r="B1507" i="2"/>
  <c r="A1508" i="2"/>
  <c r="B1508" i="2"/>
  <c r="A1509" i="2"/>
  <c r="B1509" i="2"/>
  <c r="A1510" i="2"/>
  <c r="B1510" i="2"/>
  <c r="A1511" i="2"/>
  <c r="B1511" i="2"/>
  <c r="A1512" i="2"/>
  <c r="B1512" i="2"/>
  <c r="A1513" i="2"/>
  <c r="B1513" i="2"/>
  <c r="A1514" i="2"/>
  <c r="B1514" i="2"/>
  <c r="A1515" i="2"/>
  <c r="B1515" i="2"/>
  <c r="A1516" i="2"/>
  <c r="B1516" i="2"/>
  <c r="A1517" i="2"/>
  <c r="B1517" i="2"/>
  <c r="A1518" i="2"/>
  <c r="B1518" i="2"/>
  <c r="A1519" i="2"/>
  <c r="B1519" i="2"/>
  <c r="A1520" i="2"/>
  <c r="B1520" i="2"/>
  <c r="A1521" i="2"/>
  <c r="B1521" i="2"/>
  <c r="A1522" i="2"/>
  <c r="B1522" i="2"/>
  <c r="A1523" i="2"/>
  <c r="B1523" i="2"/>
  <c r="A1524" i="2"/>
  <c r="B1524" i="2"/>
  <c r="A1525" i="2"/>
  <c r="B1525" i="2"/>
  <c r="A1526" i="2"/>
  <c r="B1526" i="2"/>
  <c r="A1527" i="2"/>
  <c r="B1527" i="2"/>
  <c r="A1528" i="2"/>
  <c r="B1528" i="2"/>
  <c r="A1529" i="2"/>
  <c r="B1529" i="2"/>
  <c r="A1530" i="2"/>
  <c r="B1530" i="2"/>
  <c r="A1531" i="2"/>
  <c r="B1531" i="2"/>
  <c r="A1532" i="2"/>
  <c r="B1532" i="2"/>
  <c r="A1533" i="2"/>
  <c r="B1533" i="2"/>
  <c r="A1534" i="2"/>
  <c r="B1534" i="2"/>
  <c r="A1535" i="2"/>
  <c r="B1535" i="2"/>
  <c r="A1536" i="2"/>
  <c r="B1536" i="2"/>
  <c r="A1537" i="2"/>
  <c r="B1537" i="2"/>
  <c r="A1538" i="2"/>
  <c r="B1538" i="2"/>
  <c r="A1539" i="2"/>
  <c r="B1539" i="2"/>
  <c r="A1540" i="2"/>
  <c r="B1540" i="2"/>
  <c r="A1541" i="2"/>
  <c r="B1541" i="2"/>
  <c r="A1542" i="2"/>
  <c r="B1542" i="2"/>
  <c r="A1543" i="2"/>
  <c r="B1543" i="2"/>
  <c r="A1544" i="2"/>
  <c r="B1544" i="2"/>
  <c r="A1545" i="2"/>
  <c r="B1545" i="2"/>
  <c r="A1546" i="2"/>
  <c r="B1546" i="2"/>
  <c r="A1547" i="2"/>
  <c r="B1547" i="2"/>
  <c r="A1548" i="2"/>
  <c r="B1548" i="2"/>
  <c r="A1549" i="2"/>
  <c r="B1549" i="2"/>
  <c r="A1550" i="2"/>
  <c r="B1550" i="2"/>
  <c r="A1551" i="2"/>
  <c r="B1551" i="2"/>
  <c r="A1552" i="2"/>
  <c r="B1552" i="2"/>
  <c r="A1553" i="2"/>
  <c r="B1553" i="2"/>
  <c r="A1554" i="2"/>
  <c r="B1554" i="2"/>
  <c r="A1555" i="2"/>
  <c r="B1555" i="2"/>
  <c r="A1556" i="2"/>
  <c r="B1556" i="2"/>
  <c r="A1557" i="2"/>
  <c r="B1557" i="2"/>
  <c r="A1558" i="2"/>
  <c r="B1558" i="2"/>
  <c r="A1559" i="2"/>
  <c r="B1559" i="2"/>
  <c r="A1560" i="2"/>
  <c r="B1560" i="2"/>
  <c r="A1561" i="2"/>
  <c r="B1561" i="2"/>
  <c r="A1562" i="2"/>
  <c r="B1562" i="2"/>
  <c r="A1563" i="2"/>
  <c r="B1563" i="2"/>
  <c r="A1564" i="2"/>
  <c r="B1564" i="2"/>
  <c r="A1565" i="2"/>
  <c r="B1565" i="2"/>
  <c r="A1566" i="2"/>
  <c r="B1566" i="2"/>
  <c r="A1567" i="2"/>
  <c r="B1567" i="2"/>
  <c r="A1568" i="2"/>
  <c r="B1568" i="2"/>
  <c r="A1569" i="2"/>
  <c r="B1569" i="2"/>
  <c r="A1570" i="2"/>
  <c r="B1570" i="2"/>
  <c r="A1571" i="2"/>
  <c r="B1571" i="2"/>
  <c r="A1572" i="2"/>
  <c r="B1572" i="2"/>
  <c r="A1573" i="2"/>
  <c r="B1573" i="2"/>
  <c r="A1574" i="2"/>
  <c r="B1574" i="2"/>
  <c r="A1575" i="2"/>
  <c r="B1575" i="2"/>
  <c r="A1576" i="2"/>
  <c r="B1576" i="2"/>
  <c r="A1577" i="2"/>
  <c r="B1577" i="2"/>
  <c r="A1578" i="2"/>
  <c r="B1578" i="2"/>
  <c r="A1579" i="2"/>
  <c r="B1579" i="2"/>
  <c r="A1580" i="2"/>
  <c r="B1580" i="2"/>
  <c r="A1581" i="2"/>
  <c r="B1581" i="2"/>
  <c r="A1582" i="2"/>
  <c r="B1582" i="2"/>
  <c r="A1583" i="2"/>
  <c r="B1583" i="2"/>
  <c r="A1584" i="2"/>
  <c r="B1584" i="2"/>
  <c r="A1585" i="2"/>
  <c r="B1585" i="2"/>
  <c r="A1586" i="2"/>
  <c r="B1586" i="2"/>
  <c r="A1587" i="2"/>
  <c r="B1587" i="2"/>
  <c r="A1588" i="2"/>
  <c r="B1588" i="2"/>
  <c r="A1589" i="2"/>
  <c r="B1589" i="2"/>
  <c r="A1590" i="2"/>
  <c r="B1590" i="2"/>
  <c r="A1591" i="2"/>
  <c r="B1591" i="2"/>
  <c r="A1592" i="2"/>
  <c r="B1592" i="2"/>
  <c r="A1593" i="2"/>
  <c r="B1593" i="2"/>
  <c r="A1594" i="2"/>
  <c r="B1594" i="2"/>
  <c r="A1595" i="2"/>
  <c r="B1595" i="2"/>
  <c r="A1596" i="2"/>
  <c r="B1596" i="2"/>
  <c r="A1597" i="2"/>
  <c r="B1597" i="2"/>
  <c r="A1598" i="2"/>
  <c r="B1598" i="2"/>
  <c r="A1599" i="2"/>
  <c r="B1599" i="2"/>
  <c r="A1600" i="2"/>
  <c r="B1600" i="2"/>
  <c r="A1601" i="2"/>
  <c r="B1601" i="2"/>
  <c r="A1602" i="2"/>
  <c r="B1602" i="2"/>
  <c r="A1603" i="2"/>
  <c r="B1603" i="2"/>
  <c r="A1604" i="2"/>
  <c r="B1604" i="2"/>
  <c r="A1605" i="2"/>
  <c r="B1605" i="2"/>
  <c r="A1606" i="2"/>
  <c r="B1606" i="2"/>
  <c r="A1607" i="2"/>
  <c r="B1607" i="2"/>
  <c r="A1608" i="2"/>
  <c r="B1608" i="2"/>
  <c r="A1609" i="2"/>
  <c r="B1609" i="2"/>
  <c r="A1610" i="2"/>
  <c r="B1610" i="2"/>
  <c r="A1611" i="2"/>
  <c r="B1611" i="2"/>
  <c r="A1612" i="2"/>
  <c r="B1612" i="2"/>
  <c r="A1613" i="2"/>
  <c r="B1613" i="2"/>
  <c r="A1614" i="2"/>
  <c r="B1614" i="2"/>
  <c r="A1615" i="2"/>
  <c r="B1615" i="2"/>
  <c r="A1616" i="2"/>
  <c r="B1616" i="2"/>
  <c r="A1617" i="2"/>
  <c r="B1617" i="2"/>
  <c r="A1618" i="2"/>
  <c r="B1618" i="2"/>
  <c r="A1619" i="2"/>
  <c r="B1619" i="2"/>
  <c r="A1620" i="2"/>
  <c r="B1620" i="2"/>
  <c r="A1621" i="2"/>
  <c r="B1621" i="2"/>
  <c r="A1622" i="2"/>
  <c r="B1622" i="2"/>
  <c r="A1623" i="2"/>
  <c r="B1623" i="2"/>
  <c r="A1624" i="2"/>
  <c r="B1624" i="2"/>
  <c r="A1625" i="2"/>
  <c r="B1625" i="2"/>
  <c r="A1626" i="2"/>
  <c r="B1626" i="2"/>
  <c r="A1627" i="2"/>
  <c r="B1627" i="2"/>
  <c r="A1628" i="2"/>
  <c r="B1628" i="2"/>
  <c r="A1629" i="2"/>
  <c r="B1629" i="2"/>
  <c r="A1630" i="2"/>
  <c r="B1630" i="2"/>
  <c r="A1631" i="2"/>
  <c r="B1631" i="2"/>
  <c r="A1632" i="2"/>
  <c r="B1632" i="2"/>
  <c r="A1633" i="2"/>
  <c r="B1633" i="2"/>
  <c r="A1634" i="2"/>
  <c r="B1634" i="2"/>
  <c r="A1635" i="2"/>
  <c r="B1635" i="2"/>
  <c r="A1636" i="2"/>
  <c r="B1636" i="2"/>
  <c r="A1637" i="2"/>
  <c r="B1637" i="2"/>
  <c r="A1638" i="2"/>
  <c r="B1638" i="2"/>
  <c r="A1639" i="2"/>
  <c r="B1639" i="2"/>
  <c r="A1640" i="2"/>
  <c r="B1640" i="2"/>
  <c r="A1641" i="2"/>
  <c r="B1641" i="2"/>
  <c r="A1642" i="2"/>
  <c r="B1642" i="2"/>
  <c r="A1643" i="2"/>
  <c r="B1643" i="2"/>
  <c r="A1644" i="2"/>
  <c r="B1644" i="2"/>
  <c r="A1645" i="2"/>
  <c r="B1645" i="2"/>
  <c r="A1646" i="2"/>
  <c r="B1646" i="2"/>
  <c r="A1647" i="2"/>
  <c r="B1647" i="2"/>
  <c r="A1648" i="2"/>
  <c r="B1648" i="2"/>
  <c r="A1649" i="2"/>
  <c r="B1649" i="2"/>
  <c r="A1650" i="2"/>
  <c r="B1650" i="2"/>
  <c r="A1651" i="2"/>
  <c r="B1651" i="2"/>
  <c r="A1652" i="2"/>
  <c r="B1652" i="2"/>
  <c r="A1653" i="2"/>
  <c r="B1653" i="2"/>
  <c r="A1654" i="2"/>
  <c r="B1654" i="2"/>
  <c r="A1655" i="2"/>
  <c r="B1655" i="2"/>
  <c r="A1656" i="2"/>
  <c r="B1656" i="2"/>
  <c r="A1657" i="2"/>
  <c r="B1657" i="2"/>
  <c r="A1658" i="2"/>
  <c r="B1658" i="2"/>
  <c r="A1659" i="2"/>
  <c r="B1659" i="2"/>
  <c r="A1660" i="2"/>
  <c r="B1660" i="2"/>
  <c r="A1661" i="2"/>
  <c r="B1661" i="2"/>
  <c r="A1662" i="2"/>
  <c r="B1662" i="2"/>
  <c r="A1663" i="2"/>
  <c r="B1663" i="2"/>
  <c r="A1664" i="2"/>
  <c r="B1664" i="2"/>
  <c r="A1665" i="2"/>
  <c r="B1665" i="2"/>
  <c r="A1666" i="2"/>
  <c r="B1666" i="2"/>
  <c r="A1667" i="2"/>
  <c r="B1667" i="2"/>
  <c r="A1668" i="2"/>
  <c r="B1668" i="2"/>
  <c r="A1669" i="2"/>
  <c r="B1669" i="2"/>
  <c r="A1670" i="2"/>
  <c r="B1670" i="2"/>
  <c r="A1671" i="2"/>
  <c r="B1671" i="2"/>
  <c r="A1672" i="2"/>
  <c r="B1672" i="2"/>
  <c r="A1673" i="2"/>
  <c r="B1673" i="2"/>
  <c r="A1674" i="2"/>
  <c r="B1674" i="2"/>
  <c r="A1675" i="2"/>
  <c r="B1675" i="2"/>
  <c r="A1676" i="2"/>
  <c r="B1676" i="2"/>
  <c r="A1677" i="2"/>
  <c r="B1677" i="2"/>
  <c r="A1678" i="2"/>
  <c r="B1678" i="2"/>
  <c r="A1679" i="2"/>
  <c r="B1679" i="2"/>
  <c r="A1680" i="2"/>
  <c r="B1680" i="2"/>
  <c r="A1681" i="2"/>
  <c r="B1681" i="2"/>
  <c r="A1682" i="2"/>
  <c r="B1682" i="2"/>
  <c r="A1683" i="2"/>
  <c r="B1683" i="2"/>
  <c r="A1684" i="2"/>
  <c r="B1684" i="2"/>
  <c r="A1685" i="2"/>
  <c r="B1685" i="2"/>
  <c r="A1686" i="2"/>
  <c r="B1686" i="2"/>
  <c r="A1687" i="2"/>
  <c r="B1687" i="2"/>
  <c r="A1688" i="2"/>
  <c r="B1688" i="2"/>
  <c r="A1689" i="2"/>
  <c r="B1689" i="2"/>
  <c r="A1690" i="2"/>
  <c r="B1690" i="2"/>
  <c r="A1691" i="2"/>
  <c r="B1691" i="2"/>
  <c r="A1692" i="2"/>
  <c r="B1692" i="2"/>
  <c r="A1693" i="2"/>
  <c r="B1693" i="2"/>
  <c r="A1694" i="2"/>
  <c r="B1694" i="2"/>
  <c r="A1695" i="2"/>
  <c r="B1695" i="2"/>
  <c r="A1696" i="2"/>
  <c r="B1696" i="2"/>
  <c r="A1697" i="2"/>
  <c r="B1697" i="2"/>
  <c r="A1698" i="2"/>
  <c r="B1698" i="2"/>
  <c r="A1699" i="2"/>
  <c r="B1699" i="2"/>
  <c r="A1700" i="2"/>
  <c r="B1700" i="2"/>
  <c r="A1701" i="2"/>
  <c r="B1701" i="2"/>
  <c r="A1702" i="2"/>
  <c r="B1702" i="2"/>
  <c r="A1703" i="2"/>
  <c r="B1703" i="2"/>
  <c r="A1704" i="2"/>
  <c r="B1704" i="2"/>
  <c r="A1705" i="2"/>
  <c r="B1705" i="2"/>
  <c r="A1706" i="2"/>
  <c r="B1706" i="2"/>
  <c r="A1707" i="2"/>
  <c r="B1707" i="2"/>
  <c r="A1708" i="2"/>
  <c r="B1708" i="2"/>
  <c r="A1709" i="2"/>
  <c r="B1709" i="2"/>
  <c r="A1710" i="2"/>
  <c r="B1710" i="2"/>
  <c r="A1711" i="2"/>
  <c r="B1711" i="2"/>
  <c r="A1712" i="2"/>
  <c r="B1712" i="2"/>
  <c r="A1713" i="2"/>
  <c r="B1713" i="2"/>
  <c r="A1714" i="2"/>
  <c r="B1714" i="2"/>
  <c r="A1715" i="2"/>
  <c r="B1715" i="2"/>
  <c r="A1716" i="2"/>
  <c r="B1716" i="2"/>
  <c r="A1717" i="2"/>
  <c r="B1717" i="2"/>
  <c r="A1718" i="2"/>
  <c r="B1718" i="2"/>
  <c r="A1719" i="2"/>
  <c r="B1719" i="2"/>
  <c r="A1720" i="2"/>
  <c r="B1720" i="2"/>
  <c r="A1721" i="2"/>
  <c r="B1721" i="2"/>
  <c r="A1722" i="2"/>
  <c r="B1722" i="2"/>
  <c r="A1723" i="2"/>
  <c r="B1723" i="2"/>
  <c r="A1724" i="2"/>
  <c r="B1724" i="2"/>
  <c r="A1725" i="2"/>
  <c r="B1725" i="2"/>
  <c r="A1726" i="2"/>
  <c r="B1726" i="2"/>
  <c r="A1727" i="2"/>
  <c r="B1727" i="2"/>
  <c r="A1728" i="2"/>
  <c r="B1728" i="2"/>
  <c r="A1729" i="2"/>
  <c r="B1729" i="2"/>
  <c r="A1730" i="2"/>
  <c r="B1730" i="2"/>
  <c r="A1731" i="2"/>
  <c r="B1731" i="2"/>
  <c r="A1732" i="2"/>
  <c r="B1732" i="2"/>
  <c r="A1733" i="2"/>
  <c r="B1733" i="2"/>
  <c r="A1734" i="2"/>
  <c r="B1734" i="2"/>
  <c r="A1735" i="2"/>
  <c r="B1735" i="2"/>
  <c r="A1736" i="2"/>
  <c r="B1736" i="2"/>
  <c r="A1737" i="2"/>
  <c r="B1737" i="2"/>
  <c r="A1738" i="2"/>
  <c r="B1738" i="2"/>
  <c r="A1739" i="2"/>
  <c r="B1739" i="2"/>
  <c r="A1740" i="2"/>
  <c r="B1740" i="2"/>
  <c r="A1741" i="2"/>
  <c r="B1741" i="2"/>
  <c r="A1742" i="2"/>
  <c r="B1742" i="2"/>
  <c r="A1743" i="2"/>
  <c r="B1743" i="2"/>
  <c r="A1744" i="2"/>
  <c r="B1744" i="2"/>
  <c r="A1745" i="2"/>
  <c r="B1745" i="2"/>
  <c r="A1746" i="2"/>
  <c r="B1746" i="2"/>
  <c r="A1747" i="2"/>
  <c r="B1747" i="2"/>
  <c r="A1748" i="2"/>
  <c r="B1748" i="2"/>
  <c r="A1749" i="2"/>
  <c r="B1749" i="2"/>
  <c r="A1750" i="2"/>
  <c r="B1750" i="2"/>
  <c r="A1751" i="2"/>
  <c r="B1751" i="2"/>
  <c r="A1752" i="2"/>
  <c r="B1752" i="2"/>
  <c r="A1753" i="2"/>
  <c r="B1753" i="2"/>
  <c r="A1754" i="2"/>
  <c r="B1754" i="2"/>
  <c r="A1755" i="2"/>
  <c r="B1755" i="2"/>
  <c r="A1756" i="2"/>
  <c r="B1756" i="2"/>
  <c r="A1757" i="2"/>
  <c r="B1757" i="2"/>
  <c r="A1758" i="2"/>
  <c r="B1758" i="2"/>
  <c r="A1759" i="2"/>
  <c r="B1759" i="2"/>
  <c r="A1760" i="2"/>
  <c r="B1760" i="2"/>
  <c r="A1761" i="2"/>
  <c r="B1761" i="2"/>
  <c r="A1762" i="2"/>
  <c r="B1762" i="2"/>
  <c r="A1763" i="2"/>
  <c r="B1763" i="2"/>
  <c r="A1764" i="2"/>
  <c r="B1764" i="2"/>
  <c r="A1765" i="2"/>
  <c r="B1765" i="2"/>
  <c r="A1766" i="2"/>
  <c r="B1766" i="2"/>
  <c r="A1767" i="2"/>
  <c r="B1767" i="2"/>
  <c r="A1768" i="2"/>
  <c r="B1768" i="2"/>
  <c r="A1769" i="2"/>
  <c r="B1769" i="2"/>
  <c r="A1770" i="2"/>
  <c r="B1770" i="2"/>
  <c r="A1771" i="2"/>
  <c r="B1771" i="2"/>
  <c r="A1772" i="2"/>
  <c r="B1772" i="2"/>
  <c r="A1773" i="2"/>
  <c r="B1773" i="2"/>
  <c r="A1774" i="2"/>
  <c r="B1774" i="2"/>
  <c r="A1775" i="2"/>
  <c r="B1775" i="2"/>
  <c r="A1776" i="2"/>
  <c r="B1776" i="2"/>
  <c r="A1777" i="2"/>
  <c r="B1777" i="2"/>
  <c r="A1778" i="2"/>
  <c r="B1778" i="2"/>
  <c r="A1779" i="2"/>
  <c r="B1779" i="2"/>
  <c r="A1780" i="2"/>
  <c r="B1780" i="2"/>
  <c r="A1781" i="2"/>
  <c r="B1781" i="2"/>
  <c r="A1782" i="2"/>
  <c r="B1782" i="2"/>
  <c r="A1783" i="2"/>
  <c r="B1783" i="2"/>
  <c r="A1784" i="2"/>
  <c r="B1784" i="2"/>
  <c r="A1785" i="2"/>
  <c r="B1785" i="2"/>
  <c r="A1786" i="2"/>
  <c r="B1786" i="2"/>
  <c r="A1787" i="2"/>
  <c r="B1787" i="2"/>
  <c r="A1788" i="2"/>
  <c r="B1788" i="2"/>
  <c r="A1789" i="2"/>
  <c r="B1789" i="2"/>
  <c r="A1790" i="2"/>
  <c r="B1790" i="2"/>
  <c r="A1791" i="2"/>
  <c r="B1791" i="2"/>
  <c r="A1792" i="2"/>
  <c r="B1792" i="2"/>
  <c r="A1793" i="2"/>
  <c r="B1793" i="2"/>
  <c r="A1794" i="2"/>
  <c r="B1794" i="2"/>
  <c r="A1795" i="2"/>
  <c r="B1795" i="2"/>
  <c r="A1796" i="2"/>
  <c r="B1796" i="2"/>
  <c r="A1797" i="2"/>
  <c r="B1797" i="2"/>
  <c r="A1798" i="2"/>
  <c r="B1798" i="2"/>
  <c r="A1799" i="2"/>
  <c r="B1799" i="2"/>
  <c r="A1800" i="2"/>
  <c r="B1800" i="2"/>
  <c r="A1801" i="2"/>
  <c r="B1801" i="2"/>
  <c r="A1802" i="2"/>
  <c r="B1802" i="2"/>
  <c r="A1803" i="2"/>
  <c r="B1803" i="2"/>
  <c r="A1804" i="2"/>
  <c r="B1804" i="2"/>
  <c r="A1805" i="2"/>
  <c r="B1805" i="2"/>
  <c r="A1806" i="2"/>
  <c r="B1806" i="2"/>
  <c r="A1807" i="2"/>
  <c r="B1807" i="2"/>
  <c r="A1808" i="2"/>
  <c r="B1808" i="2"/>
  <c r="A1809" i="2"/>
  <c r="B1809" i="2"/>
  <c r="A1810" i="2"/>
  <c r="B1810" i="2"/>
  <c r="A1811" i="2"/>
  <c r="B1811" i="2"/>
  <c r="A1812" i="2"/>
  <c r="B1812" i="2"/>
  <c r="A1813" i="2"/>
  <c r="B1813" i="2"/>
  <c r="A1814" i="2"/>
  <c r="B1814" i="2"/>
  <c r="A1815" i="2"/>
  <c r="B1815" i="2"/>
  <c r="A1816" i="2"/>
  <c r="B1816" i="2"/>
  <c r="A1817" i="2"/>
  <c r="B1817" i="2"/>
  <c r="A1818" i="2"/>
  <c r="B1818" i="2"/>
  <c r="A1819" i="2"/>
  <c r="B1819" i="2"/>
  <c r="A1820" i="2"/>
  <c r="B1820" i="2"/>
  <c r="A1821" i="2"/>
  <c r="B1821" i="2"/>
  <c r="A1822" i="2"/>
  <c r="B1822" i="2"/>
  <c r="A1823" i="2"/>
  <c r="B1823" i="2"/>
  <c r="A1824" i="2"/>
  <c r="B1824" i="2"/>
  <c r="A1825" i="2"/>
  <c r="B1825" i="2"/>
  <c r="A1826" i="2"/>
  <c r="B1826" i="2"/>
  <c r="A1827" i="2"/>
  <c r="B1827" i="2"/>
  <c r="A1828" i="2"/>
  <c r="B1828" i="2"/>
  <c r="A1829" i="2"/>
  <c r="B1829" i="2"/>
  <c r="A1830" i="2"/>
  <c r="B1830" i="2"/>
  <c r="A1831" i="2"/>
  <c r="B1831" i="2"/>
  <c r="A1832" i="2"/>
  <c r="B1832" i="2"/>
  <c r="A1833" i="2"/>
  <c r="B1833" i="2"/>
  <c r="A1834" i="2"/>
  <c r="B1834" i="2"/>
  <c r="A1835" i="2"/>
  <c r="B1835" i="2"/>
  <c r="A1836" i="2"/>
  <c r="B1836" i="2"/>
  <c r="A1837" i="2"/>
  <c r="B1837" i="2"/>
  <c r="A1838" i="2"/>
  <c r="B1838" i="2"/>
  <c r="A1839" i="2"/>
  <c r="B1839" i="2"/>
  <c r="A1840" i="2"/>
  <c r="B1840" i="2"/>
  <c r="A1841" i="2"/>
  <c r="B1841" i="2"/>
  <c r="A1842" i="2"/>
  <c r="B1842" i="2"/>
  <c r="A1843" i="2"/>
  <c r="B1843" i="2"/>
  <c r="A1844" i="2"/>
  <c r="B1844" i="2"/>
  <c r="A1845" i="2"/>
  <c r="B1845" i="2"/>
  <c r="A1846" i="2"/>
  <c r="B1846" i="2"/>
  <c r="A1847" i="2"/>
  <c r="B1847" i="2"/>
  <c r="A1848" i="2"/>
  <c r="B1848" i="2"/>
  <c r="A1849" i="2"/>
  <c r="B1849" i="2"/>
  <c r="A1850" i="2"/>
  <c r="B1850" i="2"/>
  <c r="A1851" i="2"/>
  <c r="B1851" i="2"/>
  <c r="A1852" i="2"/>
  <c r="B1852" i="2"/>
  <c r="A1853" i="2"/>
  <c r="B1853" i="2"/>
  <c r="A1854" i="2"/>
  <c r="B1854" i="2"/>
  <c r="A1855" i="2"/>
  <c r="B1855" i="2"/>
  <c r="A1856" i="2"/>
  <c r="B1856" i="2"/>
  <c r="A1857" i="2"/>
  <c r="B1857" i="2"/>
  <c r="A1858" i="2"/>
  <c r="B1858" i="2"/>
  <c r="A1859" i="2"/>
  <c r="B1859" i="2"/>
  <c r="A1860" i="2"/>
  <c r="B1860" i="2"/>
  <c r="A1861" i="2"/>
  <c r="B1861" i="2"/>
  <c r="A1862" i="2"/>
  <c r="B1862" i="2"/>
  <c r="A1863" i="2"/>
  <c r="B1863" i="2"/>
  <c r="A1864" i="2"/>
  <c r="B1864" i="2"/>
  <c r="A1865" i="2"/>
  <c r="B1865" i="2"/>
  <c r="A1866" i="2"/>
  <c r="B1866" i="2"/>
  <c r="A1867" i="2"/>
  <c r="B1867" i="2"/>
  <c r="A1868" i="2"/>
  <c r="B1868" i="2"/>
  <c r="A1869" i="2"/>
  <c r="B1869" i="2"/>
  <c r="A1870" i="2"/>
  <c r="B1870" i="2"/>
  <c r="A1871" i="2"/>
  <c r="B1871" i="2"/>
  <c r="A1872" i="2"/>
  <c r="B1872" i="2"/>
  <c r="A1873" i="2"/>
  <c r="B1873" i="2"/>
  <c r="A1874" i="2"/>
  <c r="B1874" i="2"/>
  <c r="A1875" i="2"/>
  <c r="B1875" i="2"/>
  <c r="A1876" i="2"/>
  <c r="B1876" i="2"/>
  <c r="A1877" i="2"/>
  <c r="B1877" i="2"/>
  <c r="A1878" i="2"/>
  <c r="B1878" i="2"/>
  <c r="A1879" i="2"/>
  <c r="B1879" i="2"/>
  <c r="A1880" i="2"/>
  <c r="B1880" i="2"/>
  <c r="A1881" i="2"/>
  <c r="B1881" i="2"/>
  <c r="A1882" i="2"/>
  <c r="B1882" i="2"/>
  <c r="A1883" i="2"/>
  <c r="B1883" i="2"/>
  <c r="A1884" i="2"/>
  <c r="B1884" i="2"/>
  <c r="A1885" i="2"/>
  <c r="B1885" i="2"/>
  <c r="A1886" i="2"/>
  <c r="B1886" i="2"/>
  <c r="A1887" i="2"/>
  <c r="B1887" i="2"/>
  <c r="A1888" i="2"/>
  <c r="B1888" i="2"/>
  <c r="A1889" i="2"/>
  <c r="B1889" i="2"/>
  <c r="A1890" i="2"/>
  <c r="B1890" i="2"/>
  <c r="A1891" i="2"/>
  <c r="B1891" i="2"/>
  <c r="A1892" i="2"/>
  <c r="B1892" i="2"/>
  <c r="A1893" i="2"/>
  <c r="B1893" i="2"/>
  <c r="A1894" i="2"/>
  <c r="B1894" i="2"/>
  <c r="A1895" i="2"/>
  <c r="B1895" i="2"/>
  <c r="A1896" i="2"/>
  <c r="B1896" i="2"/>
  <c r="A1897" i="2"/>
  <c r="B1897" i="2"/>
  <c r="A1898" i="2"/>
  <c r="B1898" i="2"/>
  <c r="A1899" i="2"/>
  <c r="B1899" i="2"/>
  <c r="A1900" i="2"/>
  <c r="B1900" i="2"/>
  <c r="A1901" i="2"/>
  <c r="B1901" i="2"/>
  <c r="A1902" i="2"/>
  <c r="B1902" i="2"/>
  <c r="A1903" i="2"/>
  <c r="B1903" i="2"/>
  <c r="A1904" i="2"/>
  <c r="B1904" i="2"/>
  <c r="A1905" i="2"/>
  <c r="B1905" i="2"/>
  <c r="A1906" i="2"/>
  <c r="B1906" i="2"/>
  <c r="A1907" i="2"/>
  <c r="B1907" i="2"/>
  <c r="A1908" i="2"/>
  <c r="B1908" i="2"/>
  <c r="A1909" i="2"/>
  <c r="B1909" i="2"/>
  <c r="A1910" i="2"/>
  <c r="B1910" i="2"/>
  <c r="A1911" i="2"/>
  <c r="B1911" i="2"/>
  <c r="A1912" i="2"/>
  <c r="B1912" i="2"/>
  <c r="A1913" i="2"/>
  <c r="B1913" i="2"/>
  <c r="A1914" i="2"/>
  <c r="B1914" i="2"/>
  <c r="A1915" i="2"/>
  <c r="B1915" i="2"/>
  <c r="A1916" i="2"/>
  <c r="B1916" i="2"/>
  <c r="A1917" i="2"/>
  <c r="B1917" i="2"/>
  <c r="A1918" i="2"/>
  <c r="B1918" i="2"/>
  <c r="A1919" i="2"/>
  <c r="B1919" i="2"/>
  <c r="A1920" i="2"/>
  <c r="B1920" i="2"/>
  <c r="A1921" i="2"/>
  <c r="B1921" i="2"/>
  <c r="A1922" i="2"/>
  <c r="B1922" i="2"/>
  <c r="A1923" i="2"/>
  <c r="B1923" i="2"/>
  <c r="A1924" i="2"/>
  <c r="B1924" i="2"/>
  <c r="A1925" i="2"/>
  <c r="B1925" i="2"/>
  <c r="A1926" i="2"/>
  <c r="B1926" i="2"/>
  <c r="A1927" i="2"/>
  <c r="B1927" i="2"/>
  <c r="A1928" i="2"/>
  <c r="B1928" i="2"/>
  <c r="A1929" i="2"/>
  <c r="B1929" i="2"/>
  <c r="A1930" i="2"/>
  <c r="B1930" i="2"/>
  <c r="A1931" i="2"/>
  <c r="B1931" i="2"/>
  <c r="A1932" i="2"/>
  <c r="B1932" i="2"/>
  <c r="A1933" i="2"/>
  <c r="B1933" i="2"/>
  <c r="A1934" i="2"/>
  <c r="B1934" i="2"/>
  <c r="A1935" i="2"/>
  <c r="B1935" i="2"/>
  <c r="A1936" i="2"/>
  <c r="B1936" i="2"/>
  <c r="A1937" i="2"/>
  <c r="B1937" i="2"/>
  <c r="A1938" i="2"/>
  <c r="B1938" i="2"/>
  <c r="A1939" i="2"/>
  <c r="B1939" i="2"/>
  <c r="A1940" i="2"/>
  <c r="B1940" i="2"/>
  <c r="A1941" i="2"/>
  <c r="B1941" i="2"/>
  <c r="A1942" i="2"/>
  <c r="B1942" i="2"/>
  <c r="A1943" i="2"/>
  <c r="B1943" i="2"/>
  <c r="A1944" i="2"/>
  <c r="B1944" i="2"/>
  <c r="A1945" i="2"/>
  <c r="B1945" i="2"/>
  <c r="A1946" i="2"/>
  <c r="B1946" i="2"/>
  <c r="A1947" i="2"/>
  <c r="B1947" i="2"/>
  <c r="A1948" i="2"/>
  <c r="B1948" i="2"/>
  <c r="A1949" i="2"/>
  <c r="B1949" i="2"/>
  <c r="A1950" i="2"/>
  <c r="B1950" i="2"/>
  <c r="A1951" i="2"/>
  <c r="B1951" i="2"/>
  <c r="A1952" i="2"/>
  <c r="B1952" i="2"/>
  <c r="A1953" i="2"/>
  <c r="B1953" i="2"/>
  <c r="A1954" i="2"/>
  <c r="B1954" i="2"/>
  <c r="A1955" i="2"/>
  <c r="B1955" i="2"/>
  <c r="A1956" i="2"/>
  <c r="B1956" i="2"/>
  <c r="A1957" i="2"/>
  <c r="B1957" i="2"/>
  <c r="A1958" i="2"/>
  <c r="B1958" i="2"/>
  <c r="A1959" i="2"/>
  <c r="B1959" i="2"/>
  <c r="A1960" i="2"/>
  <c r="B1960" i="2"/>
  <c r="A1961" i="2"/>
  <c r="B1961" i="2"/>
  <c r="A1962" i="2"/>
  <c r="B1962" i="2"/>
  <c r="A1963" i="2"/>
  <c r="B1963" i="2"/>
  <c r="A1964" i="2"/>
  <c r="B1964" i="2"/>
  <c r="A1965" i="2"/>
  <c r="B1965" i="2"/>
  <c r="A1966" i="2"/>
  <c r="B1966" i="2"/>
  <c r="A1967" i="2"/>
  <c r="B1967" i="2"/>
  <c r="A1968" i="2"/>
  <c r="B1968" i="2"/>
  <c r="A1969" i="2"/>
  <c r="B1969" i="2"/>
  <c r="A1970" i="2"/>
  <c r="B1970" i="2"/>
  <c r="A1971" i="2"/>
  <c r="B1971" i="2"/>
  <c r="A1972" i="2"/>
  <c r="B1972" i="2"/>
  <c r="A1973" i="2"/>
  <c r="B1973" i="2"/>
  <c r="A1974" i="2"/>
  <c r="B1974" i="2"/>
  <c r="A1975" i="2"/>
  <c r="B1975" i="2"/>
  <c r="A1976" i="2"/>
  <c r="B1976" i="2"/>
  <c r="A1977" i="2"/>
  <c r="B1977" i="2"/>
  <c r="A1978" i="2"/>
  <c r="B1978" i="2"/>
  <c r="A1979" i="2"/>
  <c r="B1979" i="2"/>
  <c r="A1980" i="2"/>
  <c r="B1980" i="2"/>
  <c r="A1981" i="2"/>
  <c r="B1981" i="2"/>
  <c r="A1982" i="2"/>
  <c r="B1982" i="2"/>
  <c r="A1983" i="2"/>
  <c r="B1983" i="2"/>
  <c r="A1984" i="2"/>
  <c r="B1984" i="2"/>
  <c r="A1985" i="2"/>
  <c r="B1985" i="2"/>
  <c r="A1986" i="2"/>
  <c r="B1986" i="2"/>
  <c r="A1987" i="2"/>
  <c r="B1987" i="2"/>
  <c r="A1988" i="2"/>
  <c r="B1988" i="2"/>
  <c r="A1989" i="2"/>
  <c r="B1989" i="2"/>
  <c r="A1990" i="2"/>
  <c r="B1990" i="2"/>
  <c r="A1991" i="2"/>
  <c r="B1991" i="2"/>
  <c r="A1992" i="2"/>
  <c r="B1992" i="2"/>
  <c r="A1993" i="2"/>
  <c r="B1993" i="2"/>
  <c r="A1994" i="2"/>
  <c r="B1994" i="2"/>
  <c r="A1995" i="2"/>
  <c r="B1995" i="2"/>
  <c r="A1996" i="2"/>
  <c r="B1996" i="2"/>
  <c r="A1997" i="2"/>
  <c r="B1997" i="2"/>
  <c r="A1998" i="2"/>
  <c r="B1998" i="2"/>
  <c r="A1999" i="2"/>
  <c r="B1999" i="2"/>
  <c r="A2000" i="2"/>
  <c r="B2000" i="2"/>
  <c r="A2001" i="2"/>
  <c r="B2001" i="2"/>
  <c r="A2002" i="2"/>
  <c r="B2002" i="2"/>
  <c r="A2003" i="2"/>
  <c r="B2003" i="2"/>
  <c r="A2004" i="2"/>
  <c r="B2004" i="2"/>
  <c r="A2005" i="2"/>
  <c r="B2005" i="2"/>
  <c r="A2006" i="2"/>
  <c r="B2006" i="2"/>
  <c r="A2007" i="2"/>
  <c r="B2007" i="2"/>
  <c r="A2008" i="2"/>
  <c r="B2008" i="2"/>
  <c r="A2009" i="2"/>
  <c r="B2009" i="2"/>
  <c r="A2010" i="2"/>
  <c r="B2010" i="2"/>
  <c r="A2011" i="2"/>
  <c r="B2011" i="2"/>
  <c r="A2012" i="2"/>
  <c r="B2012" i="2"/>
  <c r="A2013" i="2"/>
  <c r="B2013" i="2"/>
  <c r="A2014" i="2"/>
  <c r="B2014" i="2"/>
  <c r="A2015" i="2"/>
  <c r="B2015" i="2"/>
  <c r="A2016" i="2"/>
  <c r="B2016" i="2"/>
  <c r="A2017" i="2"/>
  <c r="B2017" i="2"/>
  <c r="A2018" i="2"/>
  <c r="B2018" i="2"/>
  <c r="A2019" i="2"/>
  <c r="B2019" i="2"/>
  <c r="A2020" i="2"/>
  <c r="B2020" i="2"/>
  <c r="A2021" i="2"/>
  <c r="B2021" i="2"/>
  <c r="A2022" i="2"/>
  <c r="B2022" i="2"/>
  <c r="A2023" i="2"/>
  <c r="B2023" i="2"/>
  <c r="A2024" i="2"/>
  <c r="B2024" i="2"/>
  <c r="A2025" i="2"/>
  <c r="B2025" i="2"/>
  <c r="A2026" i="2"/>
  <c r="B2026" i="2"/>
  <c r="A2027" i="2"/>
  <c r="B2027" i="2"/>
  <c r="A2028" i="2"/>
  <c r="B2028" i="2"/>
  <c r="A2029" i="2"/>
  <c r="B2029" i="2"/>
  <c r="A2030" i="2"/>
  <c r="B2030" i="2"/>
  <c r="A2031" i="2"/>
  <c r="B2031" i="2"/>
  <c r="A2032" i="2"/>
  <c r="B2032" i="2"/>
  <c r="A2033" i="2"/>
  <c r="B2033" i="2"/>
  <c r="A2034" i="2"/>
  <c r="B2034" i="2"/>
  <c r="A2035" i="2"/>
  <c r="B2035" i="2"/>
  <c r="A2036" i="2"/>
  <c r="B2036" i="2"/>
  <c r="A2037" i="2"/>
  <c r="B2037" i="2"/>
  <c r="A2038" i="2"/>
  <c r="B2038" i="2"/>
  <c r="A2039" i="2"/>
  <c r="B2039" i="2"/>
  <c r="A2040" i="2"/>
  <c r="B2040" i="2"/>
  <c r="A2041" i="2"/>
  <c r="B2041" i="2"/>
  <c r="A2042" i="2"/>
  <c r="B2042" i="2"/>
  <c r="A2043" i="2"/>
  <c r="B2043" i="2"/>
  <c r="A2044" i="2"/>
  <c r="B2044" i="2"/>
  <c r="A2045" i="2"/>
  <c r="B2045" i="2"/>
  <c r="A2046" i="2"/>
  <c r="B2046" i="2"/>
  <c r="A2047" i="2"/>
  <c r="B2047" i="2"/>
  <c r="A2048" i="2"/>
  <c r="B2048" i="2"/>
  <c r="A2049" i="2"/>
  <c r="B2049" i="2"/>
  <c r="A2050" i="2"/>
  <c r="B2050" i="2"/>
  <c r="A2051" i="2"/>
  <c r="B2051" i="2"/>
  <c r="A2052" i="2"/>
  <c r="B2052" i="2"/>
  <c r="A2053" i="2"/>
  <c r="B2053" i="2"/>
  <c r="A2054" i="2"/>
  <c r="B2054" i="2"/>
  <c r="A2055" i="2"/>
  <c r="B2055" i="2"/>
  <c r="A2056" i="2"/>
  <c r="B2056" i="2"/>
  <c r="A2057" i="2"/>
  <c r="B2057" i="2"/>
  <c r="A2058" i="2"/>
  <c r="B2058" i="2"/>
  <c r="A2059" i="2"/>
  <c r="B2059" i="2"/>
  <c r="A2060" i="2"/>
  <c r="B2060" i="2"/>
  <c r="A2061" i="2"/>
  <c r="B2061" i="2"/>
  <c r="A2062" i="2"/>
  <c r="B2062" i="2"/>
  <c r="A2063" i="2"/>
  <c r="B2063" i="2"/>
  <c r="A2064" i="2"/>
  <c r="B2064" i="2"/>
  <c r="A2065" i="2"/>
  <c r="B2065" i="2"/>
  <c r="A2066" i="2"/>
  <c r="B2066" i="2"/>
  <c r="A2067" i="2"/>
  <c r="B2067" i="2"/>
  <c r="A2068" i="2"/>
  <c r="B2068" i="2"/>
  <c r="A2069" i="2"/>
  <c r="B2069" i="2"/>
  <c r="A2070" i="2"/>
  <c r="B2070" i="2"/>
  <c r="A2071" i="2"/>
  <c r="B2071" i="2"/>
  <c r="A2072" i="2"/>
  <c r="B2072" i="2"/>
  <c r="A2073" i="2"/>
  <c r="B2073" i="2"/>
  <c r="A2074" i="2"/>
  <c r="B2074" i="2"/>
  <c r="A2075" i="2"/>
  <c r="B2075" i="2"/>
  <c r="A2076" i="2"/>
  <c r="B2076" i="2"/>
  <c r="A2077" i="2"/>
  <c r="B2077" i="2"/>
  <c r="A2078" i="2"/>
  <c r="B2078" i="2"/>
  <c r="A2079" i="2"/>
  <c r="B2079" i="2"/>
  <c r="A2080" i="2"/>
  <c r="B2080" i="2"/>
  <c r="A2081" i="2"/>
  <c r="B2081" i="2"/>
  <c r="A2082" i="2"/>
  <c r="B2082" i="2"/>
  <c r="A2083" i="2"/>
  <c r="B2083" i="2"/>
  <c r="A2084" i="2"/>
  <c r="B2084" i="2"/>
  <c r="A2085" i="2"/>
  <c r="B2085" i="2"/>
  <c r="A2086" i="2"/>
  <c r="B2086" i="2"/>
  <c r="A2087" i="2"/>
  <c r="B2087" i="2"/>
  <c r="A2088" i="2"/>
  <c r="B2088" i="2"/>
  <c r="A2089" i="2"/>
  <c r="B2089" i="2"/>
  <c r="A2090" i="2"/>
  <c r="B2090" i="2"/>
  <c r="A2091" i="2"/>
  <c r="B2091" i="2"/>
  <c r="A2092" i="2"/>
  <c r="B2092" i="2"/>
  <c r="A2093" i="2"/>
  <c r="B2093" i="2"/>
  <c r="A2094" i="2"/>
  <c r="B2094" i="2"/>
  <c r="A2095" i="2"/>
  <c r="B2095" i="2"/>
  <c r="A2096" i="2"/>
  <c r="B2096" i="2"/>
  <c r="A2097" i="2"/>
  <c r="B2097" i="2"/>
  <c r="A2098" i="2"/>
  <c r="B2098" i="2"/>
  <c r="A2099" i="2"/>
  <c r="B2099" i="2"/>
  <c r="A2100" i="2"/>
  <c r="B2100" i="2"/>
  <c r="A2101" i="2"/>
  <c r="B2101" i="2"/>
  <c r="A2102" i="2"/>
  <c r="B2102" i="2"/>
  <c r="A2103" i="2"/>
  <c r="B2103" i="2"/>
  <c r="A2104" i="2"/>
  <c r="B2104" i="2"/>
  <c r="A2105" i="2"/>
  <c r="B2105" i="2"/>
  <c r="A2106" i="2"/>
  <c r="B2106" i="2"/>
  <c r="A2107" i="2"/>
  <c r="B2107" i="2"/>
  <c r="A2108" i="2"/>
  <c r="B2108" i="2"/>
  <c r="A2109" i="2"/>
  <c r="B2109" i="2"/>
  <c r="A2110" i="2"/>
  <c r="B2110" i="2"/>
  <c r="A2111" i="2"/>
  <c r="B2111" i="2"/>
  <c r="A2112" i="2"/>
  <c r="B2112" i="2"/>
  <c r="A2113" i="2"/>
  <c r="B2113" i="2"/>
  <c r="A2114" i="2"/>
  <c r="B2114" i="2"/>
  <c r="A2115" i="2"/>
  <c r="B2115" i="2"/>
  <c r="A2116" i="2"/>
  <c r="B2116" i="2"/>
  <c r="A2117" i="2"/>
  <c r="B2117" i="2"/>
  <c r="A2118" i="2"/>
  <c r="B2118" i="2"/>
  <c r="A2119" i="2"/>
  <c r="B2119" i="2"/>
  <c r="A2120" i="2"/>
  <c r="B2120" i="2"/>
  <c r="A2121" i="2"/>
  <c r="B2121" i="2"/>
  <c r="A2122" i="2"/>
  <c r="B2122" i="2"/>
  <c r="A2123" i="2"/>
  <c r="B2123" i="2"/>
  <c r="A2124" i="2"/>
  <c r="B2124" i="2"/>
  <c r="A2125" i="2"/>
  <c r="B2125" i="2"/>
  <c r="A2126" i="2"/>
  <c r="B2126" i="2"/>
  <c r="A2127" i="2"/>
  <c r="B2127" i="2"/>
  <c r="A2128" i="2"/>
  <c r="B2128" i="2"/>
  <c r="A2129" i="2"/>
  <c r="B2129" i="2"/>
  <c r="A2130" i="2"/>
  <c r="B2130" i="2"/>
  <c r="A2131" i="2"/>
  <c r="B2131" i="2"/>
  <c r="A2132" i="2"/>
  <c r="B2132" i="2"/>
  <c r="A2133" i="2"/>
  <c r="B2133" i="2"/>
  <c r="A2134" i="2"/>
  <c r="B2134" i="2"/>
  <c r="A2135" i="2"/>
  <c r="B2135" i="2"/>
  <c r="A2136" i="2"/>
  <c r="B2136" i="2"/>
  <c r="A2137" i="2"/>
  <c r="B2137" i="2"/>
  <c r="A2138" i="2"/>
  <c r="B2138" i="2"/>
  <c r="A2139" i="2"/>
  <c r="B2139" i="2"/>
  <c r="A2140" i="2"/>
  <c r="B2140" i="2"/>
  <c r="A2141" i="2"/>
  <c r="B2141" i="2"/>
  <c r="A2142" i="2"/>
  <c r="B2142" i="2"/>
  <c r="A2143" i="2"/>
  <c r="B2143" i="2"/>
  <c r="A2144" i="2"/>
  <c r="B2144" i="2"/>
  <c r="A2145" i="2"/>
  <c r="B2145" i="2"/>
  <c r="A2146" i="2"/>
  <c r="B2146" i="2"/>
  <c r="A2147" i="2"/>
  <c r="B2147" i="2"/>
  <c r="A2148" i="2"/>
  <c r="B2148" i="2"/>
  <c r="A2149" i="2"/>
  <c r="B2149" i="2"/>
  <c r="A2150" i="2"/>
  <c r="B2150" i="2"/>
  <c r="A2151" i="2"/>
  <c r="B2151" i="2"/>
  <c r="A2152" i="2"/>
  <c r="B2152" i="2"/>
  <c r="A2153" i="2"/>
  <c r="B2153" i="2"/>
  <c r="A2154" i="2"/>
  <c r="B2154" i="2"/>
  <c r="A2155" i="2"/>
  <c r="B2155" i="2"/>
  <c r="A2156" i="2"/>
  <c r="B2156" i="2"/>
  <c r="A2157" i="2"/>
  <c r="B2157" i="2"/>
  <c r="A2158" i="2"/>
  <c r="B2158" i="2"/>
  <c r="A2159" i="2"/>
  <c r="B2159" i="2"/>
  <c r="A2160" i="2"/>
  <c r="B2160" i="2"/>
  <c r="A2161" i="2"/>
  <c r="B2161" i="2"/>
  <c r="A2162" i="2"/>
  <c r="B2162" i="2"/>
  <c r="A2163" i="2"/>
  <c r="B2163" i="2"/>
  <c r="A2164" i="2"/>
  <c r="B2164" i="2"/>
  <c r="A2165" i="2"/>
  <c r="B2165" i="2"/>
  <c r="A2166" i="2"/>
  <c r="B2166" i="2"/>
  <c r="A2167" i="2"/>
  <c r="B2167" i="2"/>
  <c r="A2168" i="2"/>
  <c r="B2168" i="2"/>
  <c r="A2169" i="2"/>
  <c r="B2169" i="2"/>
  <c r="A2170" i="2"/>
  <c r="B2170" i="2"/>
  <c r="A2171" i="2"/>
  <c r="B2171" i="2"/>
  <c r="A2172" i="2"/>
  <c r="B2172" i="2"/>
  <c r="A2173" i="2"/>
  <c r="B2173" i="2"/>
  <c r="A2174" i="2"/>
  <c r="B2174" i="2"/>
  <c r="A2175" i="2"/>
  <c r="B2175" i="2"/>
  <c r="A2176" i="2"/>
  <c r="B2176" i="2"/>
  <c r="A2177" i="2"/>
  <c r="B2177" i="2"/>
  <c r="A2178" i="2"/>
  <c r="B2178" i="2"/>
  <c r="A2179" i="2"/>
  <c r="B2179" i="2"/>
  <c r="A2180" i="2"/>
  <c r="B2180" i="2"/>
  <c r="A2181" i="2"/>
  <c r="B2181" i="2"/>
  <c r="A2182" i="2"/>
  <c r="B2182" i="2"/>
  <c r="A2183" i="2"/>
  <c r="B2183" i="2"/>
  <c r="A2184" i="2"/>
  <c r="B2184" i="2"/>
  <c r="A2185" i="2"/>
  <c r="B2185" i="2"/>
  <c r="A2186" i="2"/>
  <c r="B2186" i="2"/>
  <c r="A2187" i="2"/>
  <c r="B2187" i="2"/>
  <c r="A2188" i="2"/>
  <c r="B2188" i="2"/>
  <c r="A2189" i="2"/>
  <c r="B2189" i="2"/>
  <c r="A2190" i="2"/>
  <c r="B2190" i="2"/>
  <c r="A2191" i="2"/>
  <c r="B2191" i="2"/>
  <c r="A2192" i="2"/>
  <c r="B2192" i="2"/>
  <c r="A2193" i="2"/>
  <c r="B2193" i="2"/>
  <c r="A2194" i="2"/>
  <c r="B2194" i="2"/>
  <c r="A2195" i="2"/>
  <c r="B2195" i="2"/>
  <c r="A2196" i="2"/>
  <c r="B2196" i="2"/>
  <c r="A2197" i="2"/>
  <c r="B2197" i="2"/>
  <c r="A2198" i="2"/>
  <c r="B2198" i="2"/>
  <c r="A2199" i="2"/>
  <c r="B2199" i="2"/>
  <c r="A2200" i="2"/>
  <c r="B2200" i="2"/>
  <c r="A2201" i="2"/>
  <c r="B2201" i="2"/>
  <c r="A2202" i="2"/>
  <c r="B2202" i="2"/>
  <c r="A2203" i="2"/>
  <c r="B2203" i="2"/>
  <c r="A2204" i="2"/>
  <c r="B2204" i="2"/>
  <c r="A2205" i="2"/>
  <c r="B2205" i="2"/>
  <c r="A2206" i="2"/>
  <c r="B2206" i="2"/>
  <c r="A2207" i="2"/>
  <c r="B2207" i="2"/>
  <c r="A2208" i="2"/>
  <c r="B2208" i="2"/>
  <c r="A2209" i="2"/>
  <c r="B2209" i="2"/>
  <c r="A2210" i="2"/>
  <c r="B2210" i="2"/>
  <c r="A2211" i="2"/>
  <c r="B2211" i="2"/>
  <c r="A2212" i="2"/>
  <c r="B2212" i="2"/>
  <c r="A2213" i="2"/>
  <c r="B2213" i="2"/>
  <c r="A2214" i="2"/>
  <c r="B2214" i="2"/>
  <c r="A2215" i="2"/>
  <c r="B2215" i="2"/>
  <c r="A2216" i="2"/>
  <c r="B2216" i="2"/>
  <c r="A2217" i="2"/>
  <c r="B2217" i="2"/>
  <c r="A2218" i="2"/>
  <c r="B2218" i="2"/>
  <c r="A2219" i="2"/>
  <c r="B2219" i="2"/>
  <c r="A2220" i="2"/>
  <c r="B2220" i="2"/>
  <c r="A2221" i="2"/>
  <c r="B2221" i="2"/>
  <c r="A2222" i="2"/>
  <c r="B2222" i="2"/>
  <c r="A2223" i="2"/>
  <c r="B2223" i="2"/>
  <c r="A2224" i="2"/>
  <c r="B2224" i="2"/>
  <c r="A2225" i="2"/>
  <c r="B2225" i="2"/>
  <c r="A2226" i="2"/>
  <c r="B2226" i="2"/>
  <c r="A2227" i="2"/>
  <c r="B2227" i="2"/>
  <c r="A2228" i="2"/>
  <c r="B2228" i="2"/>
  <c r="A2229" i="2"/>
  <c r="B2229" i="2"/>
  <c r="A2230" i="2"/>
  <c r="B2230" i="2"/>
  <c r="A2231" i="2"/>
  <c r="B2231" i="2"/>
  <c r="A2232" i="2"/>
  <c r="B2232" i="2"/>
  <c r="A2233" i="2"/>
  <c r="B2233" i="2"/>
  <c r="A2234" i="2"/>
  <c r="B2234" i="2"/>
  <c r="A2235" i="2"/>
  <c r="B2235" i="2"/>
  <c r="A2236" i="2"/>
  <c r="B2236" i="2"/>
  <c r="A2237" i="2"/>
  <c r="B2237" i="2"/>
  <c r="A2238" i="2"/>
  <c r="B2238" i="2"/>
  <c r="A2239" i="2"/>
  <c r="B2239" i="2"/>
  <c r="A2240" i="2"/>
  <c r="B2240" i="2"/>
  <c r="A2241" i="2"/>
  <c r="B2241" i="2"/>
  <c r="A2242" i="2"/>
  <c r="B2242" i="2"/>
  <c r="A2243" i="2"/>
  <c r="B2243" i="2"/>
  <c r="A2244" i="2"/>
  <c r="B2244" i="2"/>
  <c r="A2245" i="2"/>
  <c r="B2245" i="2"/>
  <c r="A2246" i="2"/>
  <c r="B2246" i="2"/>
  <c r="A2247" i="2"/>
  <c r="B2247" i="2"/>
  <c r="A2248" i="2"/>
  <c r="B2248" i="2"/>
  <c r="A2249" i="2"/>
  <c r="B2249" i="2"/>
  <c r="A2250" i="2"/>
  <c r="B2250" i="2"/>
  <c r="A2251" i="2"/>
  <c r="B2251" i="2"/>
  <c r="A2252" i="2"/>
  <c r="B2252" i="2"/>
  <c r="A2253" i="2"/>
  <c r="B2253" i="2"/>
  <c r="A2254" i="2"/>
  <c r="B2254" i="2"/>
  <c r="A2255" i="2"/>
  <c r="B2255" i="2"/>
  <c r="A2256" i="2"/>
  <c r="B2256" i="2"/>
  <c r="A2257" i="2"/>
  <c r="B2257" i="2"/>
  <c r="A2258" i="2"/>
  <c r="B2258" i="2"/>
  <c r="A2259" i="2"/>
  <c r="B2259" i="2"/>
  <c r="A2260" i="2"/>
  <c r="B2260" i="2"/>
  <c r="A2261" i="2"/>
  <c r="B2261" i="2"/>
  <c r="A2262" i="2"/>
  <c r="B2262" i="2"/>
  <c r="A2263" i="2"/>
  <c r="B2263" i="2"/>
  <c r="A2264" i="2"/>
  <c r="B2264" i="2"/>
  <c r="A2265" i="2"/>
  <c r="B2265" i="2"/>
  <c r="A2266" i="2"/>
  <c r="B2266" i="2"/>
  <c r="A2267" i="2"/>
  <c r="B2267" i="2"/>
  <c r="A2268" i="2"/>
  <c r="B2268" i="2"/>
  <c r="A2269" i="2"/>
  <c r="B2269" i="2"/>
  <c r="A2270" i="2"/>
  <c r="B2270" i="2"/>
  <c r="A2271" i="2"/>
  <c r="B2271" i="2"/>
  <c r="A2272" i="2"/>
  <c r="B2272" i="2"/>
  <c r="A2273" i="2"/>
  <c r="B2273" i="2"/>
  <c r="A2274" i="2"/>
  <c r="B2274" i="2"/>
  <c r="A2275" i="2"/>
  <c r="B2275" i="2"/>
  <c r="A2276" i="2"/>
  <c r="B2276" i="2"/>
  <c r="A2277" i="2"/>
  <c r="B2277" i="2"/>
  <c r="A2278" i="2"/>
  <c r="B2278" i="2"/>
  <c r="A2279" i="2"/>
  <c r="B2279" i="2"/>
  <c r="A2280" i="2"/>
  <c r="B2280" i="2"/>
  <c r="A2281" i="2"/>
  <c r="B2281" i="2"/>
  <c r="A2282" i="2"/>
  <c r="B2282" i="2"/>
  <c r="A2283" i="2"/>
  <c r="B2283" i="2"/>
  <c r="A2284" i="2"/>
  <c r="B2284" i="2"/>
  <c r="A2285" i="2"/>
  <c r="B2285" i="2"/>
  <c r="A2286" i="2"/>
  <c r="B2286" i="2"/>
  <c r="A2287" i="2"/>
  <c r="B2287" i="2"/>
  <c r="A2288" i="2"/>
  <c r="B2288" i="2"/>
  <c r="A2289" i="2"/>
  <c r="B2289" i="2"/>
  <c r="A2290" i="2"/>
  <c r="B2290" i="2"/>
  <c r="A2291" i="2"/>
  <c r="B2291" i="2"/>
  <c r="A2292" i="2"/>
  <c r="B2292" i="2"/>
  <c r="A2293" i="2"/>
  <c r="B2293" i="2"/>
  <c r="A2294" i="2"/>
  <c r="B2294" i="2"/>
  <c r="A2295" i="2"/>
  <c r="B2295" i="2"/>
  <c r="A2296" i="2"/>
  <c r="B2296" i="2"/>
  <c r="A2297" i="2"/>
  <c r="B2297" i="2"/>
  <c r="A2298" i="2"/>
  <c r="B2298" i="2"/>
  <c r="A2299" i="2"/>
  <c r="B2299" i="2"/>
  <c r="A2300" i="2"/>
  <c r="B2300" i="2"/>
  <c r="A2301" i="2"/>
  <c r="B2301" i="2"/>
  <c r="A2302" i="2"/>
  <c r="B2302" i="2"/>
  <c r="A2303" i="2"/>
  <c r="B2303" i="2"/>
  <c r="A2304" i="2"/>
  <c r="B2304" i="2"/>
  <c r="A2305" i="2"/>
  <c r="B2305" i="2"/>
  <c r="A2306" i="2"/>
  <c r="B2306" i="2"/>
  <c r="A2307" i="2"/>
  <c r="B2307" i="2"/>
  <c r="A2308" i="2"/>
  <c r="B2308" i="2"/>
  <c r="A2309" i="2"/>
  <c r="B2309" i="2"/>
  <c r="A2310" i="2"/>
  <c r="B2310" i="2"/>
  <c r="A2311" i="2"/>
  <c r="B2311" i="2"/>
  <c r="A2312" i="2"/>
  <c r="B2312" i="2"/>
  <c r="A2313" i="2"/>
  <c r="B2313" i="2"/>
  <c r="A2314" i="2"/>
  <c r="B2314" i="2"/>
  <c r="A2315" i="2"/>
  <c r="B2315" i="2"/>
  <c r="A2316" i="2"/>
  <c r="B2316" i="2"/>
  <c r="A2317" i="2"/>
  <c r="B2317" i="2"/>
  <c r="A2318" i="2"/>
  <c r="B2318" i="2"/>
  <c r="A2319" i="2"/>
  <c r="B2319" i="2"/>
  <c r="A2320" i="2"/>
  <c r="B2320" i="2"/>
  <c r="A2321" i="2"/>
  <c r="B2321" i="2"/>
  <c r="A2322" i="2"/>
  <c r="B2322" i="2"/>
  <c r="A2323" i="2"/>
  <c r="B2323" i="2"/>
  <c r="A2324" i="2"/>
  <c r="B2324" i="2"/>
  <c r="A2325" i="2"/>
  <c r="B2325" i="2"/>
  <c r="A2326" i="2"/>
  <c r="B2326" i="2"/>
  <c r="A2327" i="2"/>
  <c r="B2327" i="2"/>
  <c r="A2328" i="2"/>
  <c r="B2328" i="2"/>
  <c r="A2329" i="2"/>
  <c r="B2329" i="2"/>
  <c r="A2330" i="2"/>
  <c r="B2330" i="2"/>
  <c r="A2331" i="2"/>
  <c r="B2331" i="2"/>
  <c r="A2332" i="2"/>
  <c r="B2332" i="2"/>
  <c r="A2333" i="2"/>
  <c r="B2333" i="2"/>
  <c r="A2334" i="2"/>
  <c r="B2334" i="2"/>
  <c r="A2335" i="2"/>
  <c r="B2335" i="2"/>
  <c r="A2336" i="2"/>
  <c r="B2336" i="2"/>
  <c r="A2337" i="2"/>
  <c r="B2337" i="2"/>
  <c r="A2338" i="2"/>
  <c r="B2338" i="2"/>
  <c r="A2339" i="2"/>
  <c r="B2339" i="2"/>
  <c r="A2340" i="2"/>
  <c r="B2340" i="2"/>
  <c r="A2341" i="2"/>
  <c r="B2341" i="2"/>
  <c r="A2342" i="2"/>
  <c r="B2342" i="2"/>
  <c r="A2343" i="2"/>
  <c r="B2343" i="2"/>
  <c r="A2344" i="2"/>
  <c r="B2344" i="2"/>
  <c r="A2345" i="2"/>
  <c r="B2345" i="2"/>
  <c r="A2346" i="2"/>
  <c r="B2346" i="2"/>
  <c r="A2347" i="2"/>
  <c r="B2347" i="2"/>
  <c r="A2348" i="2"/>
  <c r="B2348" i="2"/>
  <c r="A2349" i="2"/>
  <c r="B2349" i="2"/>
  <c r="A2350" i="2"/>
  <c r="B2350" i="2"/>
  <c r="A2351" i="2"/>
  <c r="B2351" i="2"/>
  <c r="A2352" i="2"/>
  <c r="B2352" i="2"/>
  <c r="A2353" i="2"/>
  <c r="B2353" i="2"/>
  <c r="A2354" i="2"/>
  <c r="B2354" i="2"/>
  <c r="A2355" i="2"/>
  <c r="B2355" i="2"/>
  <c r="A2356" i="2"/>
  <c r="B2356" i="2"/>
  <c r="A2357" i="2"/>
  <c r="B2357" i="2"/>
  <c r="A2358" i="2"/>
  <c r="B2358" i="2"/>
  <c r="A2359" i="2"/>
  <c r="B2359" i="2"/>
  <c r="A2360" i="2"/>
  <c r="B2360" i="2"/>
  <c r="A2361" i="2"/>
  <c r="B2361" i="2"/>
  <c r="A2362" i="2"/>
  <c r="B2362" i="2"/>
  <c r="A2363" i="2"/>
  <c r="B2363" i="2"/>
  <c r="A2364" i="2"/>
  <c r="B2364" i="2"/>
  <c r="A2365" i="2"/>
  <c r="B2365" i="2"/>
  <c r="A2366" i="2"/>
  <c r="B2366" i="2"/>
  <c r="A2367" i="2"/>
  <c r="B2367" i="2"/>
  <c r="A2368" i="2"/>
  <c r="B2368" i="2"/>
  <c r="A2369" i="2"/>
  <c r="B2369" i="2"/>
  <c r="A2370" i="2"/>
  <c r="B2370" i="2"/>
  <c r="A2371" i="2"/>
  <c r="B2371" i="2"/>
  <c r="A2372" i="2"/>
  <c r="B2372" i="2"/>
  <c r="A2373" i="2"/>
  <c r="B2373" i="2"/>
  <c r="A2374" i="2"/>
  <c r="B2374" i="2"/>
  <c r="A2375" i="2"/>
  <c r="B2375" i="2"/>
  <c r="A2376" i="2"/>
  <c r="B2376" i="2"/>
  <c r="A2377" i="2"/>
  <c r="B2377" i="2"/>
  <c r="A2378" i="2"/>
  <c r="B2378" i="2"/>
  <c r="A2379" i="2"/>
  <c r="B2379" i="2"/>
  <c r="A2380" i="2"/>
  <c r="B2380" i="2"/>
  <c r="A2381" i="2"/>
  <c r="B2381" i="2"/>
  <c r="A2382" i="2"/>
  <c r="B2382" i="2"/>
  <c r="A2383" i="2"/>
  <c r="B2383" i="2"/>
  <c r="A2384" i="2"/>
  <c r="B2384" i="2"/>
  <c r="A2385" i="2"/>
  <c r="B2385" i="2"/>
  <c r="A2386" i="2"/>
  <c r="B2386" i="2"/>
  <c r="A2387" i="2"/>
  <c r="B2387" i="2"/>
  <c r="A2388" i="2"/>
  <c r="B2388" i="2"/>
  <c r="A2389" i="2"/>
  <c r="B2389" i="2"/>
  <c r="A2390" i="2"/>
  <c r="B2390" i="2"/>
  <c r="A2391" i="2"/>
  <c r="B2391" i="2"/>
  <c r="A2392" i="2"/>
  <c r="B2392" i="2"/>
  <c r="A2393" i="2"/>
  <c r="B2393" i="2"/>
  <c r="A2394" i="2"/>
  <c r="B2394" i="2"/>
  <c r="A2395" i="2"/>
  <c r="B2395" i="2"/>
  <c r="A2396" i="2"/>
  <c r="B2396" i="2"/>
  <c r="A2397" i="2"/>
  <c r="B2397" i="2"/>
  <c r="A2398" i="2"/>
  <c r="B2398" i="2"/>
  <c r="A2399" i="2"/>
  <c r="B2399" i="2"/>
  <c r="A2400" i="2"/>
  <c r="B2400" i="2"/>
  <c r="A2401" i="2"/>
  <c r="B2401" i="2"/>
  <c r="A2402" i="2"/>
  <c r="B2402" i="2"/>
  <c r="A2403" i="2"/>
  <c r="B2403" i="2"/>
  <c r="A2404" i="2"/>
  <c r="B2404" i="2"/>
  <c r="A2405" i="2"/>
  <c r="B2405" i="2"/>
  <c r="A2406" i="2"/>
  <c r="B2406" i="2"/>
  <c r="A2407" i="2"/>
  <c r="B2407" i="2"/>
  <c r="A2408" i="2"/>
  <c r="B2408" i="2"/>
  <c r="A2409" i="2"/>
  <c r="B2409" i="2"/>
  <c r="A2410" i="2"/>
  <c r="B2410" i="2"/>
  <c r="A2411" i="2"/>
  <c r="B2411" i="2"/>
  <c r="A2412" i="2"/>
  <c r="B2412" i="2"/>
  <c r="A2413" i="2"/>
  <c r="B2413" i="2"/>
  <c r="A2414" i="2"/>
  <c r="B2414" i="2"/>
  <c r="A2415" i="2"/>
  <c r="B2415" i="2"/>
  <c r="A2416" i="2"/>
  <c r="B2416" i="2"/>
  <c r="A2417" i="2"/>
  <c r="B2417" i="2"/>
  <c r="A2418" i="2"/>
  <c r="B2418" i="2"/>
  <c r="A2419" i="2"/>
  <c r="B2419" i="2"/>
  <c r="A2420" i="2"/>
  <c r="B2420" i="2"/>
  <c r="A2421" i="2"/>
  <c r="B2421" i="2"/>
  <c r="A2422" i="2"/>
  <c r="B2422" i="2"/>
  <c r="A2423" i="2"/>
  <c r="B2423" i="2"/>
  <c r="A2424" i="2"/>
  <c r="B2424" i="2"/>
  <c r="A2425" i="2"/>
  <c r="B2425" i="2"/>
  <c r="A2426" i="2"/>
  <c r="B2426" i="2"/>
  <c r="A2427" i="2"/>
  <c r="B2427" i="2"/>
  <c r="A2428" i="2"/>
  <c r="B2428" i="2"/>
  <c r="A2429" i="2"/>
  <c r="B2429" i="2"/>
  <c r="A2430" i="2"/>
  <c r="B2430" i="2"/>
  <c r="A2431" i="2"/>
  <c r="B2431" i="2"/>
  <c r="A2432" i="2"/>
  <c r="B2432" i="2"/>
  <c r="A2433" i="2"/>
  <c r="B2433" i="2"/>
  <c r="A2434" i="2"/>
  <c r="B2434" i="2"/>
  <c r="A2435" i="2"/>
  <c r="B2435" i="2"/>
  <c r="A2436" i="2"/>
  <c r="B2436" i="2"/>
  <c r="A2437" i="2"/>
  <c r="B2437" i="2"/>
  <c r="A2438" i="2"/>
  <c r="B2438" i="2"/>
  <c r="A2439" i="2"/>
  <c r="B2439" i="2"/>
  <c r="A2440" i="2"/>
  <c r="B2440" i="2"/>
  <c r="A2441" i="2"/>
  <c r="B2441" i="2"/>
  <c r="A2442" i="2"/>
  <c r="B2442" i="2"/>
  <c r="A2443" i="2"/>
  <c r="B2443" i="2"/>
  <c r="A2444" i="2"/>
  <c r="B2444" i="2"/>
  <c r="A2445" i="2"/>
  <c r="B2445" i="2"/>
  <c r="A2446" i="2"/>
  <c r="B2446" i="2"/>
  <c r="A2447" i="2"/>
  <c r="B2447" i="2"/>
  <c r="A2448" i="2"/>
  <c r="B2448" i="2"/>
  <c r="A2449" i="2"/>
  <c r="B2449" i="2"/>
  <c r="A2450" i="2"/>
  <c r="B2450" i="2"/>
  <c r="A2451" i="2"/>
  <c r="B2451" i="2"/>
  <c r="A2452" i="2"/>
  <c r="B2452" i="2"/>
  <c r="A2453" i="2"/>
  <c r="B2453" i="2"/>
  <c r="A2454" i="2"/>
  <c r="B2454" i="2"/>
  <c r="A2455" i="2"/>
  <c r="B2455" i="2"/>
  <c r="A2456" i="2"/>
  <c r="B2456" i="2"/>
  <c r="A2457" i="2"/>
  <c r="B2457" i="2"/>
  <c r="A2458" i="2"/>
  <c r="B2458" i="2"/>
  <c r="A2459" i="2"/>
  <c r="B2459" i="2"/>
  <c r="A2460" i="2"/>
  <c r="B2460" i="2"/>
  <c r="A2461" i="2"/>
  <c r="B2461" i="2"/>
  <c r="A2462" i="2"/>
  <c r="B2462" i="2"/>
  <c r="A2463" i="2"/>
  <c r="B2463" i="2"/>
  <c r="A2464" i="2"/>
  <c r="B2464" i="2"/>
  <c r="A2465" i="2"/>
  <c r="B2465" i="2"/>
  <c r="A2466" i="2"/>
  <c r="B2466" i="2"/>
  <c r="A2467" i="2"/>
  <c r="B2467" i="2"/>
  <c r="A2468" i="2"/>
  <c r="B2468" i="2"/>
  <c r="A2469" i="2"/>
  <c r="B2469" i="2"/>
  <c r="A2470" i="2"/>
  <c r="B2470" i="2"/>
  <c r="A2471" i="2"/>
  <c r="B2471" i="2"/>
  <c r="A2472" i="2"/>
  <c r="B2472" i="2"/>
  <c r="A2473" i="2"/>
  <c r="B2473" i="2"/>
  <c r="A2474" i="2"/>
  <c r="B2474" i="2"/>
  <c r="A2475" i="2"/>
  <c r="B2475" i="2"/>
  <c r="A2476" i="2"/>
  <c r="B2476" i="2"/>
  <c r="A2477" i="2"/>
  <c r="B2477" i="2"/>
  <c r="A2478" i="2"/>
  <c r="B2478" i="2"/>
  <c r="A2479" i="2"/>
  <c r="B2479" i="2"/>
  <c r="A2480" i="2"/>
  <c r="B2480" i="2"/>
  <c r="A2481" i="2"/>
  <c r="B2481" i="2"/>
  <c r="A2482" i="2"/>
  <c r="B2482" i="2"/>
  <c r="A2483" i="2"/>
  <c r="B2483" i="2"/>
  <c r="A2484" i="2"/>
  <c r="B2484" i="2"/>
  <c r="A2485" i="2"/>
  <c r="B2485" i="2"/>
  <c r="A2486" i="2"/>
  <c r="B2486" i="2"/>
  <c r="A2487" i="2"/>
  <c r="B2487" i="2"/>
  <c r="A2488" i="2"/>
  <c r="B2488" i="2"/>
  <c r="A2489" i="2"/>
  <c r="B2489" i="2"/>
  <c r="A2490" i="2"/>
  <c r="B2490" i="2"/>
  <c r="A2491" i="2"/>
  <c r="B2491" i="2"/>
  <c r="A2492" i="2"/>
  <c r="B2492" i="2"/>
  <c r="A2493" i="2"/>
  <c r="B2493" i="2"/>
  <c r="A2494" i="2"/>
  <c r="B2494" i="2"/>
  <c r="A2495" i="2"/>
  <c r="B2495" i="2"/>
  <c r="A2496" i="2"/>
  <c r="B2496" i="2"/>
  <c r="A2497" i="2"/>
  <c r="B2497" i="2"/>
  <c r="A2498" i="2"/>
  <c r="B2498" i="2"/>
  <c r="A2499" i="2"/>
  <c r="B2499" i="2"/>
  <c r="A2500" i="2"/>
  <c r="B2500" i="2"/>
  <c r="A2501" i="2"/>
  <c r="B2501" i="2"/>
  <c r="A2502" i="2"/>
  <c r="B2502" i="2"/>
  <c r="A2503" i="2"/>
  <c r="B2503" i="2"/>
  <c r="A2504" i="2"/>
  <c r="B2504" i="2"/>
  <c r="A2505" i="2"/>
  <c r="B2505" i="2"/>
  <c r="A2506" i="2"/>
  <c r="B2506" i="2"/>
  <c r="A2507" i="2"/>
  <c r="B2507" i="2"/>
  <c r="A2508" i="2"/>
  <c r="B2508" i="2"/>
  <c r="A2509" i="2"/>
  <c r="B2509" i="2"/>
  <c r="A2510" i="2"/>
  <c r="B2510" i="2"/>
  <c r="A2511" i="2"/>
  <c r="B2511" i="2"/>
  <c r="A2512" i="2"/>
  <c r="B2512" i="2"/>
  <c r="A2513" i="2"/>
  <c r="B2513" i="2"/>
  <c r="A2514" i="2"/>
  <c r="B2514" i="2"/>
  <c r="A2515" i="2"/>
  <c r="B2515" i="2"/>
  <c r="A2516" i="2"/>
  <c r="B2516" i="2"/>
  <c r="A2517" i="2"/>
  <c r="B2517" i="2"/>
  <c r="A2518" i="2"/>
  <c r="B2518" i="2"/>
  <c r="A2519" i="2"/>
  <c r="B2519" i="2"/>
  <c r="A2520" i="2"/>
  <c r="B2520" i="2"/>
  <c r="A2521" i="2"/>
  <c r="B2521" i="2"/>
  <c r="A2522" i="2"/>
  <c r="B2522" i="2"/>
  <c r="A2523" i="2"/>
  <c r="B2523" i="2"/>
  <c r="A2524" i="2"/>
  <c r="B2524" i="2"/>
  <c r="A2525" i="2"/>
  <c r="B2525" i="2"/>
  <c r="A2526" i="2"/>
  <c r="B2526" i="2"/>
  <c r="A2527" i="2"/>
  <c r="B2527" i="2"/>
  <c r="A2528" i="2"/>
  <c r="B2528" i="2"/>
  <c r="A2529" i="2"/>
  <c r="B2529" i="2"/>
  <c r="A2530" i="2"/>
  <c r="B2530" i="2"/>
  <c r="A2531" i="2"/>
  <c r="B2531" i="2"/>
  <c r="A2532" i="2"/>
  <c r="B2532" i="2"/>
  <c r="A2533" i="2"/>
  <c r="B2533" i="2"/>
  <c r="A2534" i="2"/>
  <c r="B2534" i="2"/>
  <c r="A2535" i="2"/>
  <c r="B2535" i="2"/>
  <c r="A2536" i="2"/>
  <c r="B2536" i="2"/>
  <c r="A2537" i="2"/>
  <c r="B2537" i="2"/>
  <c r="A2538" i="2"/>
  <c r="B2538" i="2"/>
  <c r="A2539" i="2"/>
  <c r="B2539" i="2"/>
  <c r="A2540" i="2"/>
  <c r="B2540" i="2"/>
  <c r="A2541" i="2"/>
  <c r="B2541" i="2"/>
  <c r="A2542" i="2"/>
  <c r="B2542" i="2"/>
  <c r="A2543" i="2"/>
  <c r="B2543" i="2"/>
  <c r="A2544" i="2"/>
  <c r="B2544" i="2"/>
  <c r="A2545" i="2"/>
  <c r="B2545" i="2"/>
  <c r="A2546" i="2"/>
  <c r="B2546" i="2"/>
  <c r="A2547" i="2"/>
  <c r="B2547" i="2"/>
  <c r="A2548" i="2"/>
  <c r="B2548" i="2"/>
  <c r="A2549" i="2"/>
  <c r="B2549" i="2"/>
  <c r="A2550" i="2"/>
  <c r="B2550" i="2"/>
  <c r="A2551" i="2"/>
  <c r="B2551" i="2"/>
  <c r="A2552" i="2"/>
  <c r="B2552" i="2"/>
  <c r="A2553" i="2"/>
  <c r="B2553" i="2"/>
  <c r="A2554" i="2"/>
  <c r="B2554" i="2"/>
  <c r="A2555" i="2"/>
  <c r="B2555" i="2"/>
  <c r="A2556" i="2"/>
  <c r="B2556" i="2"/>
  <c r="A2557" i="2"/>
  <c r="B2557" i="2"/>
  <c r="A2558" i="2"/>
  <c r="B2558" i="2"/>
  <c r="A2559" i="2"/>
  <c r="B2559" i="2"/>
  <c r="A2560" i="2"/>
  <c r="B2560" i="2"/>
  <c r="A2561" i="2"/>
  <c r="B2561" i="2"/>
  <c r="A2562" i="2"/>
  <c r="B2562" i="2"/>
  <c r="A2563" i="2"/>
  <c r="B2563" i="2"/>
  <c r="A2564" i="2"/>
  <c r="B2564" i="2"/>
  <c r="A2565" i="2"/>
  <c r="B2565" i="2"/>
  <c r="A2566" i="2"/>
  <c r="B2566" i="2"/>
  <c r="A2567" i="2"/>
  <c r="B2567" i="2"/>
  <c r="A2568" i="2"/>
  <c r="B2568" i="2"/>
  <c r="A2569" i="2"/>
  <c r="B2569" i="2"/>
  <c r="A2570" i="2"/>
  <c r="B2570" i="2"/>
  <c r="A2571" i="2"/>
  <c r="B2571" i="2"/>
  <c r="A2572" i="2"/>
  <c r="B2572" i="2"/>
  <c r="A2573" i="2"/>
  <c r="B2573" i="2"/>
  <c r="A2574" i="2"/>
  <c r="B2574" i="2"/>
  <c r="A2575" i="2"/>
  <c r="B2575" i="2"/>
  <c r="A2576" i="2"/>
  <c r="B2576" i="2"/>
  <c r="A2577" i="2"/>
  <c r="B2577" i="2"/>
  <c r="A2578" i="2"/>
  <c r="B2578" i="2"/>
  <c r="A2579" i="2"/>
  <c r="B2579" i="2"/>
  <c r="A2580" i="2"/>
  <c r="B2580" i="2"/>
  <c r="A2581" i="2"/>
  <c r="B2581" i="2"/>
  <c r="A2582" i="2"/>
  <c r="B2582" i="2"/>
  <c r="A2583" i="2"/>
  <c r="B2583" i="2"/>
  <c r="A2584" i="2"/>
  <c r="B2584" i="2"/>
  <c r="A2585" i="2"/>
  <c r="B2585" i="2"/>
  <c r="A2586" i="2"/>
  <c r="B2586" i="2"/>
  <c r="A2587" i="2"/>
  <c r="B2587" i="2"/>
  <c r="A2588" i="2"/>
  <c r="B2588" i="2"/>
  <c r="A2589" i="2"/>
  <c r="B2589" i="2"/>
  <c r="A2590" i="2"/>
  <c r="B2590" i="2"/>
  <c r="A2591" i="2"/>
  <c r="B2591" i="2"/>
  <c r="A2592" i="2"/>
  <c r="B2592" i="2"/>
  <c r="A2593" i="2"/>
  <c r="B2593" i="2"/>
  <c r="A2594" i="2"/>
  <c r="B2594" i="2"/>
  <c r="A2595" i="2"/>
  <c r="B2595" i="2"/>
  <c r="A2596" i="2"/>
  <c r="B2596" i="2"/>
  <c r="A2597" i="2"/>
  <c r="B2597" i="2"/>
  <c r="A2598" i="2"/>
  <c r="B2598" i="2"/>
  <c r="A2599" i="2"/>
  <c r="B2599" i="2"/>
  <c r="A2600" i="2"/>
  <c r="B2600" i="2"/>
  <c r="A2601" i="2"/>
  <c r="B2601" i="2"/>
  <c r="A2602" i="2"/>
  <c r="B2602" i="2"/>
  <c r="A2603" i="2"/>
  <c r="B2603" i="2"/>
  <c r="A2604" i="2"/>
  <c r="B2604" i="2"/>
  <c r="A2605" i="2"/>
  <c r="B2605" i="2"/>
  <c r="A2606" i="2"/>
  <c r="B2606" i="2"/>
  <c r="A2607" i="2"/>
  <c r="B2607" i="2"/>
  <c r="A2608" i="2"/>
  <c r="B2608" i="2"/>
  <c r="A2609" i="2"/>
  <c r="B2609" i="2"/>
  <c r="A2610" i="2"/>
  <c r="B2610" i="2"/>
  <c r="A2611" i="2"/>
  <c r="B2611" i="2"/>
  <c r="A2612" i="2"/>
  <c r="B2612" i="2"/>
  <c r="A2613" i="2"/>
  <c r="B2613" i="2"/>
  <c r="A2614" i="2"/>
  <c r="B2614" i="2"/>
  <c r="A2615" i="2"/>
  <c r="B2615" i="2"/>
  <c r="A2616" i="2"/>
  <c r="B2616" i="2"/>
  <c r="A2617" i="2"/>
  <c r="B2617" i="2"/>
  <c r="A2618" i="2"/>
  <c r="B2618" i="2"/>
  <c r="A2619" i="2"/>
  <c r="B2619" i="2"/>
  <c r="A2620" i="2"/>
  <c r="B2620" i="2"/>
  <c r="A2621" i="2"/>
  <c r="B2621" i="2"/>
  <c r="A2622" i="2"/>
  <c r="B2622" i="2"/>
  <c r="A2623" i="2"/>
  <c r="B2623" i="2"/>
  <c r="A2624" i="2"/>
  <c r="B2624" i="2"/>
  <c r="A2625" i="2"/>
  <c r="B2625" i="2"/>
  <c r="A2626" i="2"/>
  <c r="B2626" i="2"/>
  <c r="A2627" i="2"/>
  <c r="B2627" i="2"/>
  <c r="A2628" i="2"/>
  <c r="B2628" i="2"/>
  <c r="A2629" i="2"/>
  <c r="B2629" i="2"/>
  <c r="A2630" i="2"/>
  <c r="B2630" i="2"/>
  <c r="A2631" i="2"/>
  <c r="B2631" i="2"/>
  <c r="A2632" i="2"/>
  <c r="B2632" i="2"/>
  <c r="A2633" i="2"/>
  <c r="B2633" i="2"/>
  <c r="A2634" i="2"/>
  <c r="B2634" i="2"/>
  <c r="A2635" i="2"/>
  <c r="B2635" i="2"/>
  <c r="A2636" i="2"/>
  <c r="B2636" i="2"/>
  <c r="A2637" i="2"/>
  <c r="B2637" i="2"/>
  <c r="A2638" i="2"/>
  <c r="B2638" i="2"/>
  <c r="A2639" i="2"/>
  <c r="B2639" i="2"/>
  <c r="A2640" i="2"/>
  <c r="B2640" i="2"/>
  <c r="A2641" i="2"/>
  <c r="B2641" i="2"/>
  <c r="A2642" i="2"/>
  <c r="B2642" i="2"/>
  <c r="A2643" i="2"/>
  <c r="B2643" i="2"/>
  <c r="A2644" i="2"/>
  <c r="B2644" i="2"/>
  <c r="A2645" i="2"/>
  <c r="B2645" i="2"/>
  <c r="A2646" i="2"/>
  <c r="B2646" i="2"/>
  <c r="A2647" i="2"/>
  <c r="B2647" i="2"/>
  <c r="A2648" i="2"/>
  <c r="B2648" i="2"/>
  <c r="A2649" i="2"/>
  <c r="B2649" i="2"/>
  <c r="A2650" i="2"/>
  <c r="B2650" i="2"/>
  <c r="A2651" i="2"/>
  <c r="B2651" i="2"/>
  <c r="A2652" i="2"/>
  <c r="B2652" i="2"/>
  <c r="A2653" i="2"/>
  <c r="B2653" i="2"/>
  <c r="A2654" i="2"/>
  <c r="B2654" i="2"/>
  <c r="A2655" i="2"/>
  <c r="B2655" i="2"/>
  <c r="A2656" i="2"/>
  <c r="B2656" i="2"/>
  <c r="A2657" i="2"/>
  <c r="B2657" i="2"/>
  <c r="A2658" i="2"/>
  <c r="B2658" i="2"/>
  <c r="A2659" i="2"/>
  <c r="B2659" i="2"/>
  <c r="A2660" i="2"/>
  <c r="B2660" i="2"/>
  <c r="A2661" i="2"/>
  <c r="B2661" i="2"/>
  <c r="A2662" i="2"/>
  <c r="B2662" i="2"/>
  <c r="A2663" i="2"/>
  <c r="B2663" i="2"/>
  <c r="A2664" i="2"/>
  <c r="B2664" i="2"/>
  <c r="A2665" i="2"/>
  <c r="B2665" i="2"/>
  <c r="A2666" i="2"/>
  <c r="B2666" i="2"/>
  <c r="A2667" i="2"/>
  <c r="B2667" i="2"/>
  <c r="A2668" i="2"/>
  <c r="B2668" i="2"/>
  <c r="A2669" i="2"/>
  <c r="B2669" i="2"/>
  <c r="A2670" i="2"/>
  <c r="B2670" i="2"/>
  <c r="A2671" i="2"/>
  <c r="B2671" i="2"/>
  <c r="A2672" i="2"/>
  <c r="B2672" i="2"/>
  <c r="A2673" i="2"/>
  <c r="B2673" i="2"/>
  <c r="A2674" i="2"/>
  <c r="B2674" i="2"/>
  <c r="A2675" i="2"/>
  <c r="B2675" i="2"/>
  <c r="A2676" i="2"/>
  <c r="B2676" i="2"/>
  <c r="A2677" i="2"/>
  <c r="B2677" i="2"/>
  <c r="A2678" i="2"/>
  <c r="B2678" i="2"/>
  <c r="A2679" i="2"/>
  <c r="B2679" i="2"/>
  <c r="A2680" i="2"/>
  <c r="B2680" i="2"/>
  <c r="A2681" i="2"/>
  <c r="B2681" i="2"/>
  <c r="A2682" i="2"/>
  <c r="B2682" i="2"/>
  <c r="A2683" i="2"/>
  <c r="B2683" i="2"/>
  <c r="A2684" i="2"/>
  <c r="B2684" i="2"/>
  <c r="A2685" i="2"/>
  <c r="B2685" i="2"/>
  <c r="A2686" i="2"/>
  <c r="B2686" i="2"/>
  <c r="A2687" i="2"/>
  <c r="B2687" i="2"/>
  <c r="A2688" i="2"/>
  <c r="B2688" i="2"/>
  <c r="A2689" i="2"/>
  <c r="B2689" i="2"/>
  <c r="A2690" i="2"/>
  <c r="B2690" i="2"/>
  <c r="A2691" i="2"/>
  <c r="B2691" i="2"/>
  <c r="A2692" i="2"/>
  <c r="B2692" i="2"/>
  <c r="A2693" i="2"/>
  <c r="B2693" i="2"/>
  <c r="A2694" i="2"/>
  <c r="B2694" i="2"/>
  <c r="A2695" i="2"/>
  <c r="B2695" i="2"/>
  <c r="A2696" i="2"/>
  <c r="B2696" i="2"/>
  <c r="A2697" i="2"/>
  <c r="B2697" i="2"/>
  <c r="A2698" i="2"/>
  <c r="B2698" i="2"/>
  <c r="A2699" i="2"/>
  <c r="B2699" i="2"/>
  <c r="A2700" i="2"/>
  <c r="B2700" i="2"/>
  <c r="A2701" i="2"/>
  <c r="B2701" i="2"/>
  <c r="A2702" i="2"/>
  <c r="B2702" i="2"/>
  <c r="A2703" i="2"/>
  <c r="B2703" i="2"/>
  <c r="A2704" i="2"/>
  <c r="B2704" i="2"/>
  <c r="A2705" i="2"/>
  <c r="B2705" i="2"/>
  <c r="A2706" i="2"/>
  <c r="B2706" i="2"/>
  <c r="A2707" i="2"/>
  <c r="B2707" i="2"/>
  <c r="A2708" i="2"/>
  <c r="B2708" i="2"/>
  <c r="A2709" i="2"/>
  <c r="B2709" i="2"/>
  <c r="A2710" i="2"/>
  <c r="B2710" i="2"/>
  <c r="A2711" i="2"/>
  <c r="B2711" i="2"/>
  <c r="A2712" i="2"/>
  <c r="B2712" i="2"/>
  <c r="A2713" i="2"/>
  <c r="B2713" i="2"/>
  <c r="A2714" i="2"/>
  <c r="B2714" i="2"/>
  <c r="A2715" i="2"/>
  <c r="B2715" i="2"/>
  <c r="A2716" i="2"/>
  <c r="B2716" i="2"/>
  <c r="A2717" i="2"/>
  <c r="B2717" i="2"/>
  <c r="A2718" i="2"/>
  <c r="B2718" i="2"/>
  <c r="A2719" i="2"/>
  <c r="B2719" i="2"/>
  <c r="A2720" i="2"/>
  <c r="B2720" i="2"/>
  <c r="A2721" i="2"/>
  <c r="B2721" i="2"/>
  <c r="A2722" i="2"/>
  <c r="B2722" i="2"/>
  <c r="A2723" i="2"/>
  <c r="B2723" i="2"/>
  <c r="A2724" i="2"/>
  <c r="B2724" i="2"/>
  <c r="A2725" i="2"/>
  <c r="B2725" i="2"/>
  <c r="A2726" i="2"/>
  <c r="B2726" i="2"/>
  <c r="A2727" i="2"/>
  <c r="B2727" i="2"/>
  <c r="A2728" i="2"/>
  <c r="B2728" i="2"/>
  <c r="A2729" i="2"/>
  <c r="B2729" i="2"/>
  <c r="A2730" i="2"/>
  <c r="B2730" i="2"/>
  <c r="A2731" i="2"/>
  <c r="B2731" i="2"/>
  <c r="A2732" i="2"/>
  <c r="B2732" i="2"/>
  <c r="A2733" i="2"/>
  <c r="B2733" i="2"/>
  <c r="A2734" i="2"/>
  <c r="B2734" i="2"/>
  <c r="A2735" i="2"/>
  <c r="B2735" i="2"/>
  <c r="A2736" i="2"/>
  <c r="B2736" i="2"/>
  <c r="A2737" i="2"/>
  <c r="B2737" i="2"/>
  <c r="A2738" i="2"/>
  <c r="B2738" i="2"/>
  <c r="A2739" i="2"/>
  <c r="B2739" i="2"/>
  <c r="A2740" i="2"/>
  <c r="B2740" i="2"/>
  <c r="A2741" i="2"/>
  <c r="B2741" i="2"/>
  <c r="A2742" i="2"/>
  <c r="B2742" i="2"/>
  <c r="A2743" i="2"/>
  <c r="B2743" i="2"/>
  <c r="A2744" i="2"/>
  <c r="B2744" i="2"/>
  <c r="A2745" i="2"/>
  <c r="B2745" i="2"/>
  <c r="A2746" i="2"/>
  <c r="B2746" i="2"/>
  <c r="A2747" i="2"/>
  <c r="B2747" i="2"/>
  <c r="A2748" i="2"/>
  <c r="B2748" i="2"/>
  <c r="A2749" i="2"/>
  <c r="B2749" i="2"/>
  <c r="A2750" i="2"/>
  <c r="B2750" i="2"/>
  <c r="A2751" i="2"/>
  <c r="B2751" i="2"/>
  <c r="A2752" i="2"/>
  <c r="B2752" i="2"/>
  <c r="A2753" i="2"/>
  <c r="B2753" i="2"/>
  <c r="A2754" i="2"/>
  <c r="B2754" i="2"/>
  <c r="A2755" i="2"/>
  <c r="B2755" i="2"/>
  <c r="A2756" i="2"/>
  <c r="B2756" i="2"/>
  <c r="A2757" i="2"/>
  <c r="B2757" i="2"/>
  <c r="A2758" i="2"/>
  <c r="B2758" i="2"/>
  <c r="A2759" i="2"/>
  <c r="B2759" i="2"/>
  <c r="A2760" i="2"/>
  <c r="B2760" i="2"/>
  <c r="A2761" i="2"/>
  <c r="B2761" i="2"/>
  <c r="A2762" i="2"/>
  <c r="B2762" i="2"/>
  <c r="A2763" i="2"/>
  <c r="B2763" i="2"/>
  <c r="A2764" i="2"/>
  <c r="B2764" i="2"/>
  <c r="A2765" i="2"/>
  <c r="B2765" i="2"/>
  <c r="A2766" i="2"/>
  <c r="B2766" i="2"/>
  <c r="A2767" i="2"/>
  <c r="B2767" i="2"/>
  <c r="A2768" i="2"/>
  <c r="B2768" i="2"/>
  <c r="A2769" i="2"/>
  <c r="B2769" i="2"/>
  <c r="A2770" i="2"/>
  <c r="B2770" i="2"/>
  <c r="A2771" i="2"/>
  <c r="B2771" i="2"/>
  <c r="A2772" i="2"/>
  <c r="B2772" i="2"/>
  <c r="A2773" i="2"/>
  <c r="B2773" i="2"/>
  <c r="A2774" i="2"/>
  <c r="B2774" i="2"/>
  <c r="A2775" i="2"/>
  <c r="B2775" i="2"/>
  <c r="A2776" i="2"/>
  <c r="B2776" i="2"/>
  <c r="A2777" i="2"/>
  <c r="B2777" i="2"/>
  <c r="A2778" i="2"/>
  <c r="B2778" i="2"/>
  <c r="A2779" i="2"/>
  <c r="B2779" i="2"/>
  <c r="A2780" i="2"/>
  <c r="B2780" i="2"/>
  <c r="A2781" i="2"/>
  <c r="B2781" i="2"/>
  <c r="A2782" i="2"/>
  <c r="B2782" i="2"/>
  <c r="A2783" i="2"/>
  <c r="B2783" i="2"/>
  <c r="A2784" i="2"/>
  <c r="B2784" i="2"/>
  <c r="A2785" i="2"/>
  <c r="B2785" i="2"/>
  <c r="A2786" i="2"/>
  <c r="B2786" i="2"/>
  <c r="A2787" i="2"/>
  <c r="B2787" i="2"/>
  <c r="A2788" i="2"/>
  <c r="B2788" i="2"/>
  <c r="A2789" i="2"/>
  <c r="B2789" i="2"/>
  <c r="A2790" i="2"/>
  <c r="B2790" i="2"/>
  <c r="A2791" i="2"/>
  <c r="B2791" i="2"/>
  <c r="A2792" i="2"/>
  <c r="B2792" i="2"/>
  <c r="A2793" i="2"/>
  <c r="B2793" i="2"/>
  <c r="A2794" i="2"/>
  <c r="B2794" i="2"/>
  <c r="A2795" i="2"/>
  <c r="B2795" i="2"/>
  <c r="A2796" i="2"/>
  <c r="B2796" i="2"/>
  <c r="A2797" i="2"/>
  <c r="B2797" i="2"/>
  <c r="A2798" i="2"/>
  <c r="B2798" i="2"/>
  <c r="A2799" i="2"/>
  <c r="B2799" i="2"/>
  <c r="A2800" i="2"/>
  <c r="B2800" i="2"/>
  <c r="A2801" i="2"/>
  <c r="B2801" i="2"/>
  <c r="A2802" i="2"/>
  <c r="B2802" i="2"/>
  <c r="A2803" i="2"/>
  <c r="B2803" i="2"/>
  <c r="A2804" i="2"/>
  <c r="B2804" i="2"/>
  <c r="A2805" i="2"/>
  <c r="B2805" i="2"/>
  <c r="A2806" i="2"/>
  <c r="B2806" i="2"/>
  <c r="A2807" i="2"/>
  <c r="B2807" i="2"/>
  <c r="A2808" i="2"/>
  <c r="B2808" i="2"/>
  <c r="A2809" i="2"/>
  <c r="B2809" i="2"/>
  <c r="A2810" i="2"/>
  <c r="B2810" i="2"/>
  <c r="A2811" i="2"/>
  <c r="B2811" i="2"/>
  <c r="A2812" i="2"/>
  <c r="B2812" i="2"/>
  <c r="A2813" i="2"/>
  <c r="B2813" i="2"/>
  <c r="A2814" i="2"/>
  <c r="B2814" i="2"/>
  <c r="A2815" i="2"/>
  <c r="B2815" i="2"/>
  <c r="A2816" i="2"/>
  <c r="B2816" i="2"/>
  <c r="A2817" i="2"/>
  <c r="B2817" i="2"/>
  <c r="A2818" i="2"/>
  <c r="B2818" i="2"/>
  <c r="A2819" i="2"/>
  <c r="B2819" i="2"/>
  <c r="A2820" i="2"/>
  <c r="B2820" i="2"/>
  <c r="A2821" i="2"/>
  <c r="B2821" i="2"/>
  <c r="A2822" i="2"/>
  <c r="B2822" i="2"/>
  <c r="A2823" i="2"/>
  <c r="B2823" i="2"/>
  <c r="A2824" i="2"/>
  <c r="B2824" i="2"/>
  <c r="A2825" i="2"/>
  <c r="B2825" i="2"/>
  <c r="A2826" i="2"/>
  <c r="B2826" i="2"/>
  <c r="A2827" i="2"/>
  <c r="B2827" i="2"/>
  <c r="A2828" i="2"/>
  <c r="B2828" i="2"/>
  <c r="A2829" i="2"/>
  <c r="B2829" i="2"/>
  <c r="A2830" i="2"/>
  <c r="B2830" i="2"/>
  <c r="A2831" i="2"/>
  <c r="B2831" i="2"/>
  <c r="A2832" i="2"/>
  <c r="B2832" i="2"/>
  <c r="A2833" i="2"/>
  <c r="B2833" i="2"/>
  <c r="A2834" i="2"/>
  <c r="B2834" i="2"/>
  <c r="A2835" i="2"/>
  <c r="B2835" i="2"/>
  <c r="A2836" i="2"/>
  <c r="B2836" i="2"/>
  <c r="A2837" i="2"/>
  <c r="B2837" i="2"/>
  <c r="A2838" i="2"/>
  <c r="B2838" i="2"/>
  <c r="A2839" i="2"/>
  <c r="B2839" i="2"/>
  <c r="A2840" i="2"/>
  <c r="B2840" i="2"/>
  <c r="A2841" i="2"/>
  <c r="B2841" i="2"/>
  <c r="A2842" i="2"/>
  <c r="B2842" i="2"/>
  <c r="A2843" i="2"/>
  <c r="B2843" i="2"/>
  <c r="A2844" i="2"/>
  <c r="B2844" i="2"/>
  <c r="A2845" i="2"/>
  <c r="B2845" i="2"/>
  <c r="A2846" i="2"/>
  <c r="B2846" i="2"/>
  <c r="A2847" i="2"/>
  <c r="B2847" i="2"/>
  <c r="A2848" i="2"/>
  <c r="B2848" i="2"/>
  <c r="A2849" i="2"/>
  <c r="B2849" i="2"/>
  <c r="A2850" i="2"/>
  <c r="B2850" i="2"/>
  <c r="A2851" i="2"/>
  <c r="B2851" i="2"/>
  <c r="A2852" i="2"/>
  <c r="B2852" i="2"/>
  <c r="A2853" i="2"/>
  <c r="B2853" i="2"/>
  <c r="A2854" i="2"/>
  <c r="B2854" i="2"/>
  <c r="A2855" i="2"/>
  <c r="B2855" i="2"/>
  <c r="A2856" i="2"/>
  <c r="B2856" i="2"/>
  <c r="A2857" i="2"/>
  <c r="B2857" i="2"/>
  <c r="A2858" i="2"/>
  <c r="B2858" i="2"/>
  <c r="A2859" i="2"/>
  <c r="B2859" i="2"/>
  <c r="A2860" i="2"/>
  <c r="B2860" i="2"/>
  <c r="A2861" i="2"/>
  <c r="B2861" i="2"/>
  <c r="A2862" i="2"/>
  <c r="B2862" i="2"/>
  <c r="A2863" i="2"/>
  <c r="B2863" i="2"/>
  <c r="A2864" i="2"/>
  <c r="B2864" i="2"/>
  <c r="A2865" i="2"/>
  <c r="B2865" i="2"/>
  <c r="A2866" i="2"/>
  <c r="B2866" i="2"/>
  <c r="A2867" i="2"/>
  <c r="B2867" i="2"/>
  <c r="A2868" i="2"/>
  <c r="B2868" i="2"/>
  <c r="A2869" i="2"/>
  <c r="B2869" i="2"/>
  <c r="A2870" i="2"/>
  <c r="B2870" i="2"/>
  <c r="A2871" i="2"/>
  <c r="B2871" i="2"/>
  <c r="A2872" i="2"/>
  <c r="B2872" i="2"/>
  <c r="A2873" i="2"/>
  <c r="B2873" i="2"/>
  <c r="A2874" i="2"/>
  <c r="B2874" i="2"/>
  <c r="A2875" i="2"/>
  <c r="B2875" i="2"/>
  <c r="A2876" i="2"/>
  <c r="B2876" i="2"/>
  <c r="A2877" i="2"/>
  <c r="B2877" i="2"/>
  <c r="A2878" i="2"/>
  <c r="B2878" i="2"/>
  <c r="A2879" i="2"/>
  <c r="B2879" i="2"/>
  <c r="A2880" i="2"/>
  <c r="B2880" i="2"/>
  <c r="A2881" i="2"/>
  <c r="B2881" i="2"/>
  <c r="A2882" i="2"/>
  <c r="B2882" i="2"/>
  <c r="A2883" i="2"/>
  <c r="B2883" i="2"/>
  <c r="A2884" i="2"/>
  <c r="B2884" i="2"/>
  <c r="A2885" i="2"/>
  <c r="B2885" i="2"/>
  <c r="A2886" i="2"/>
  <c r="B2886" i="2"/>
  <c r="A2887" i="2"/>
  <c r="B2887" i="2"/>
  <c r="A2888" i="2"/>
  <c r="B2888" i="2"/>
  <c r="A2889" i="2"/>
  <c r="B2889" i="2"/>
  <c r="A2890" i="2"/>
  <c r="B2890" i="2"/>
  <c r="A2891" i="2"/>
  <c r="B2891" i="2"/>
  <c r="A2892" i="2"/>
  <c r="B2892" i="2"/>
  <c r="A2893" i="2"/>
  <c r="B2893" i="2"/>
  <c r="A2894" i="2"/>
  <c r="B2894" i="2"/>
  <c r="A2895" i="2"/>
  <c r="B2895" i="2"/>
  <c r="A2896" i="2"/>
  <c r="B2896" i="2"/>
  <c r="A2897" i="2"/>
  <c r="B2897" i="2"/>
  <c r="A2898" i="2"/>
  <c r="B2898" i="2"/>
  <c r="A2899" i="2"/>
  <c r="B2899" i="2"/>
  <c r="A2900" i="2"/>
  <c r="B2900" i="2"/>
  <c r="A2901" i="2"/>
  <c r="B2901" i="2"/>
  <c r="A2902" i="2"/>
  <c r="B2902" i="2"/>
  <c r="A2903" i="2"/>
  <c r="B2903" i="2"/>
  <c r="A2904" i="2"/>
  <c r="B2904" i="2"/>
  <c r="A2905" i="2"/>
  <c r="B2905" i="2"/>
  <c r="A2906" i="2"/>
  <c r="B2906" i="2"/>
  <c r="A2907" i="2"/>
  <c r="B2907" i="2"/>
  <c r="A2908" i="2"/>
  <c r="B2908" i="2"/>
  <c r="A2909" i="2"/>
  <c r="B2909" i="2"/>
  <c r="A2910" i="2"/>
  <c r="B2910" i="2"/>
  <c r="A2911" i="2"/>
  <c r="B2911" i="2"/>
  <c r="A2912" i="2"/>
  <c r="B2912" i="2"/>
  <c r="A2913" i="2"/>
  <c r="B2913" i="2"/>
  <c r="A2914" i="2"/>
  <c r="B2914" i="2"/>
  <c r="A2915" i="2"/>
  <c r="B2915" i="2"/>
  <c r="A2916" i="2"/>
  <c r="B2916" i="2"/>
  <c r="A2917" i="2"/>
  <c r="B2917" i="2"/>
  <c r="A2918" i="2"/>
  <c r="B2918" i="2"/>
  <c r="A2919" i="2"/>
  <c r="B2919" i="2"/>
  <c r="A2920" i="2"/>
  <c r="B2920" i="2"/>
  <c r="A2921" i="2"/>
  <c r="B2921" i="2"/>
  <c r="A2922" i="2"/>
  <c r="B2922" i="2"/>
  <c r="A2923" i="2"/>
  <c r="B2923" i="2"/>
  <c r="A2924" i="2"/>
  <c r="B2924" i="2"/>
  <c r="A2925" i="2"/>
  <c r="B2925" i="2"/>
  <c r="A2926" i="2"/>
  <c r="B2926" i="2"/>
  <c r="A2927" i="2"/>
  <c r="B2927" i="2"/>
  <c r="A2928" i="2"/>
  <c r="B2928" i="2"/>
  <c r="A2929" i="2"/>
  <c r="B2929" i="2"/>
  <c r="A2930" i="2"/>
  <c r="B2930" i="2"/>
  <c r="A2931" i="2"/>
  <c r="B2931" i="2"/>
  <c r="A2932" i="2"/>
  <c r="B2932" i="2"/>
  <c r="A2933" i="2"/>
  <c r="B2933" i="2"/>
  <c r="A2934" i="2"/>
  <c r="B2934" i="2"/>
  <c r="A2935" i="2"/>
  <c r="B2935" i="2"/>
  <c r="A2936" i="2"/>
  <c r="B2936" i="2"/>
  <c r="A2937" i="2"/>
  <c r="B2937" i="2"/>
  <c r="A2938" i="2"/>
  <c r="B2938" i="2"/>
  <c r="A2939" i="2"/>
  <c r="B2939" i="2"/>
  <c r="A2940" i="2"/>
  <c r="B2940" i="2"/>
  <c r="A2941" i="2"/>
  <c r="B2941" i="2"/>
  <c r="A2942" i="2"/>
  <c r="B2942" i="2"/>
  <c r="A2943" i="2"/>
  <c r="B2943" i="2"/>
  <c r="A2944" i="2"/>
  <c r="B2944" i="2"/>
  <c r="A2945" i="2"/>
  <c r="B2945" i="2"/>
  <c r="A2946" i="2"/>
  <c r="B2946" i="2"/>
  <c r="A2947" i="2"/>
  <c r="B2947" i="2"/>
  <c r="A2948" i="2"/>
  <c r="B2948" i="2"/>
  <c r="A2949" i="2"/>
  <c r="B2949" i="2"/>
  <c r="A2950" i="2"/>
  <c r="B2950" i="2"/>
  <c r="A2951" i="2"/>
  <c r="B2951" i="2"/>
  <c r="A2952" i="2"/>
  <c r="B2952" i="2"/>
  <c r="A2953" i="2"/>
  <c r="B2953" i="2"/>
  <c r="A2954" i="2"/>
  <c r="B2954" i="2"/>
  <c r="A2955" i="2"/>
  <c r="B2955" i="2"/>
  <c r="A2956" i="2"/>
  <c r="B2956" i="2"/>
  <c r="A2957" i="2"/>
  <c r="B2957" i="2"/>
  <c r="A2958" i="2"/>
  <c r="B2958" i="2"/>
  <c r="A2959" i="2"/>
  <c r="B2959" i="2"/>
  <c r="A2960" i="2"/>
  <c r="B2960" i="2"/>
  <c r="A2961" i="2"/>
  <c r="B2961" i="2"/>
  <c r="A2962" i="2"/>
  <c r="B2962" i="2"/>
  <c r="A2963" i="2"/>
  <c r="B2963" i="2"/>
  <c r="A2964" i="2"/>
  <c r="B2964" i="2"/>
  <c r="A2965" i="2"/>
  <c r="B2965" i="2"/>
  <c r="A2966" i="2"/>
  <c r="B2966" i="2"/>
  <c r="A2967" i="2"/>
  <c r="B2967" i="2"/>
  <c r="A2968" i="2"/>
  <c r="B2968" i="2"/>
  <c r="A2969" i="2"/>
  <c r="B2969" i="2"/>
  <c r="A2970" i="2"/>
  <c r="B2970" i="2"/>
  <c r="A2971" i="2"/>
  <c r="B2971" i="2"/>
  <c r="A2972" i="2"/>
  <c r="B2972" i="2"/>
  <c r="A2973" i="2"/>
  <c r="B2973" i="2"/>
  <c r="A2974" i="2"/>
  <c r="B2974" i="2"/>
  <c r="A2975" i="2"/>
  <c r="B2975" i="2"/>
  <c r="A2976" i="2"/>
  <c r="B2976" i="2"/>
  <c r="A2977" i="2"/>
  <c r="B2977" i="2"/>
  <c r="A2978" i="2"/>
  <c r="B2978" i="2"/>
  <c r="A2979" i="2"/>
  <c r="B2979" i="2"/>
  <c r="A2980" i="2"/>
  <c r="B2980" i="2"/>
  <c r="A2981" i="2"/>
  <c r="B2981" i="2"/>
  <c r="A2982" i="2"/>
  <c r="B2982" i="2"/>
  <c r="A2983" i="2"/>
  <c r="B2983" i="2"/>
  <c r="A2984" i="2"/>
  <c r="B2984" i="2"/>
  <c r="A2985" i="2"/>
  <c r="B2985" i="2"/>
  <c r="A2986" i="2"/>
  <c r="B2986" i="2"/>
  <c r="A2987" i="2"/>
  <c r="B2987" i="2"/>
  <c r="A2988" i="2"/>
  <c r="B2988" i="2"/>
  <c r="A2989" i="2"/>
  <c r="B2989" i="2"/>
  <c r="A2990" i="2"/>
  <c r="B2990" i="2"/>
  <c r="A2991" i="2"/>
  <c r="B2991" i="2"/>
  <c r="A2992" i="2"/>
  <c r="B2992" i="2"/>
  <c r="A2993" i="2"/>
  <c r="B2993" i="2"/>
  <c r="A2994" i="2"/>
  <c r="B2994" i="2"/>
  <c r="A2995" i="2"/>
  <c r="B2995" i="2"/>
  <c r="A2996" i="2"/>
  <c r="B2996" i="2"/>
  <c r="A2997" i="2"/>
  <c r="B2997" i="2"/>
  <c r="A2998" i="2"/>
  <c r="B2998" i="2"/>
  <c r="A2999" i="2"/>
  <c r="B2999" i="2"/>
  <c r="A3000" i="2"/>
  <c r="B3000" i="2"/>
  <c r="A3001" i="2"/>
  <c r="B3001" i="2"/>
  <c r="A3002" i="2"/>
  <c r="B3002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2"/>
  <c r="B2" i="2"/>
  <c r="F1709" i="1" l="1"/>
  <c r="F1707" i="1"/>
  <c r="F1703" i="1"/>
  <c r="F1701" i="1"/>
  <c r="F1699" i="1"/>
  <c r="F1697" i="1"/>
  <c r="F1695" i="1"/>
  <c r="F1693" i="1"/>
  <c r="F1689" i="1"/>
  <c r="F1687" i="1"/>
  <c r="F1685" i="1"/>
  <c r="F1683" i="1"/>
  <c r="F1681" i="1"/>
  <c r="F1679" i="1"/>
  <c r="F1677" i="1"/>
  <c r="F1675" i="1"/>
  <c r="F1673" i="1"/>
  <c r="F1669" i="1"/>
  <c r="F1667" i="1"/>
  <c r="F1665" i="1"/>
  <c r="F1659" i="1"/>
  <c r="F1657" i="1"/>
  <c r="F1655" i="1"/>
  <c r="F1653" i="1"/>
  <c r="F1651" i="1"/>
  <c r="F1649" i="1"/>
  <c r="F1647" i="1"/>
  <c r="F1645" i="1"/>
  <c r="F1643" i="1"/>
  <c r="F1641" i="1"/>
  <c r="F1639" i="1"/>
  <c r="F1637" i="1"/>
  <c r="F1635" i="1"/>
  <c r="F1633" i="1"/>
  <c r="F1631" i="1"/>
  <c r="F1629" i="1"/>
  <c r="F1627" i="1"/>
  <c r="F1625" i="1"/>
  <c r="F1623" i="1"/>
  <c r="F1621" i="1"/>
  <c r="F1619" i="1"/>
  <c r="F1617" i="1"/>
  <c r="F1615" i="1"/>
  <c r="F1613" i="1"/>
  <c r="F1611" i="1"/>
  <c r="F1609" i="1"/>
  <c r="F1607" i="1"/>
  <c r="F1605" i="1"/>
  <c r="F1603" i="1"/>
  <c r="F1601" i="1"/>
  <c r="F1599" i="1"/>
  <c r="F1597" i="1"/>
  <c r="F1595" i="1"/>
  <c r="F1593" i="1"/>
  <c r="F1591" i="1"/>
  <c r="F1589" i="1"/>
  <c r="F1587" i="1"/>
  <c r="F1585" i="1"/>
  <c r="F1583" i="1"/>
  <c r="F1581" i="1"/>
  <c r="F1579" i="1"/>
  <c r="F1577" i="1"/>
  <c r="F1575" i="1"/>
  <c r="F1573" i="1"/>
  <c r="F1571" i="1"/>
  <c r="F1569" i="1"/>
  <c r="F1567" i="1"/>
  <c r="F1565" i="1"/>
  <c r="F1563" i="1"/>
  <c r="F1561" i="1"/>
  <c r="F1559" i="1"/>
  <c r="F1557" i="1"/>
  <c r="F1555" i="1"/>
  <c r="F1553" i="1"/>
  <c r="F1551" i="1"/>
  <c r="F1549" i="1"/>
  <c r="F1547" i="1"/>
  <c r="F1545" i="1"/>
  <c r="F1543" i="1"/>
  <c r="F1541" i="1"/>
  <c r="F1539" i="1"/>
  <c r="F1537" i="1"/>
  <c r="F1535" i="1"/>
  <c r="F1533" i="1"/>
  <c r="F1531" i="1"/>
  <c r="F1529" i="1"/>
  <c r="F1527" i="1"/>
  <c r="F1525" i="1"/>
  <c r="F1523" i="1"/>
  <c r="F1521" i="1"/>
  <c r="F1519" i="1"/>
  <c r="F1517" i="1"/>
  <c r="F1515" i="1"/>
  <c r="F1513" i="1"/>
  <c r="F1511" i="1"/>
  <c r="F1509" i="1"/>
  <c r="F1507" i="1"/>
  <c r="F1505" i="1"/>
  <c r="F1503" i="1"/>
  <c r="F1501" i="1"/>
  <c r="F1499" i="1"/>
  <c r="F1497" i="1"/>
  <c r="F1495" i="1"/>
  <c r="F1493" i="1"/>
  <c r="F1491" i="1"/>
  <c r="F1489" i="1"/>
  <c r="F1487" i="1"/>
  <c r="F1485" i="1"/>
  <c r="F1483" i="1"/>
  <c r="F1481" i="1"/>
  <c r="F1479" i="1"/>
  <c r="F1477" i="1"/>
  <c r="F1475" i="1"/>
  <c r="F1473" i="1"/>
  <c r="F1471" i="1"/>
  <c r="F1469" i="1"/>
  <c r="F1467" i="1"/>
  <c r="F1465" i="1"/>
  <c r="F1463" i="1"/>
  <c r="F1461" i="1"/>
  <c r="F1459" i="1"/>
  <c r="F1457" i="1"/>
  <c r="F1455" i="1"/>
  <c r="F1453" i="1"/>
  <c r="F1451" i="1"/>
  <c r="F1449" i="1"/>
  <c r="F1447" i="1"/>
  <c r="F1445" i="1"/>
  <c r="F1443" i="1"/>
  <c r="F1441" i="1"/>
  <c r="F1439" i="1"/>
  <c r="F1437" i="1"/>
  <c r="F1435" i="1"/>
  <c r="F1433" i="1"/>
  <c r="F1431" i="1"/>
  <c r="F1429" i="1"/>
  <c r="F1427" i="1"/>
  <c r="F1425" i="1"/>
  <c r="F1423" i="1"/>
  <c r="F1421" i="1"/>
  <c r="F1417" i="1"/>
  <c r="F1415" i="1"/>
  <c r="F1413" i="1"/>
  <c r="F1411" i="1"/>
  <c r="F1407" i="1"/>
  <c r="F1405" i="1"/>
  <c r="F1403" i="1"/>
  <c r="F1401" i="1"/>
  <c r="F1399" i="1"/>
  <c r="F1397" i="1"/>
  <c r="F1395" i="1"/>
  <c r="F1393" i="1"/>
  <c r="F1391" i="1"/>
  <c r="F1389" i="1"/>
  <c r="F1387" i="1"/>
  <c r="F1385" i="1"/>
  <c r="F1383" i="1"/>
  <c r="F1381" i="1"/>
  <c r="F1379" i="1"/>
  <c r="F1377" i="1"/>
  <c r="F1375" i="1"/>
  <c r="F1373" i="1"/>
  <c r="F1371" i="1"/>
  <c r="F1369" i="1"/>
  <c r="F1367" i="1"/>
  <c r="F1365" i="1"/>
  <c r="F1363" i="1"/>
  <c r="F1361" i="1"/>
  <c r="F1359" i="1"/>
  <c r="F1357" i="1"/>
  <c r="F1355" i="1"/>
  <c r="F1353" i="1"/>
  <c r="F1351" i="1"/>
  <c r="F1349" i="1"/>
  <c r="F1347" i="1"/>
  <c r="F1345" i="1"/>
  <c r="F1343" i="1"/>
  <c r="F1341" i="1"/>
  <c r="F1339" i="1"/>
  <c r="F1337" i="1"/>
  <c r="F1335" i="1"/>
  <c r="F1333" i="1"/>
  <c r="F1331" i="1"/>
  <c r="F1329" i="1"/>
  <c r="F1327" i="1"/>
  <c r="F1325" i="1"/>
  <c r="F1323" i="1"/>
  <c r="F1321" i="1"/>
  <c r="F1319" i="1"/>
  <c r="F1317" i="1"/>
  <c r="F1315" i="1"/>
  <c r="F1313" i="1"/>
  <c r="F1311" i="1"/>
  <c r="F1309" i="1"/>
  <c r="F1307" i="1"/>
  <c r="F1305" i="1"/>
  <c r="F1301" i="1"/>
  <c r="F1299" i="1"/>
  <c r="F1297" i="1"/>
  <c r="F1295" i="1"/>
  <c r="F1293" i="1"/>
  <c r="F1291" i="1"/>
  <c r="F1289" i="1"/>
  <c r="F1287" i="1"/>
  <c r="F1285" i="1"/>
  <c r="F1283" i="1"/>
  <c r="F1281" i="1"/>
  <c r="F1279" i="1"/>
  <c r="F1277" i="1"/>
  <c r="F1275" i="1"/>
  <c r="F1273" i="1"/>
  <c r="F1271" i="1"/>
  <c r="F1269" i="1"/>
  <c r="F1267" i="1"/>
  <c r="F1265" i="1"/>
  <c r="F1263" i="1"/>
  <c r="F1261" i="1"/>
  <c r="F1259" i="1"/>
  <c r="F1257" i="1"/>
  <c r="F1255" i="1"/>
  <c r="F1253" i="1"/>
  <c r="F1251" i="1"/>
  <c r="F1249" i="1"/>
  <c r="F1247" i="1"/>
  <c r="F1245" i="1"/>
  <c r="F1243" i="1"/>
  <c r="F1241" i="1"/>
  <c r="F1239" i="1"/>
  <c r="F1237" i="1"/>
  <c r="F1235" i="1"/>
  <c r="F1233" i="1"/>
  <c r="F1231" i="1"/>
  <c r="F1229" i="1"/>
  <c r="F1227" i="1"/>
  <c r="F1225" i="1"/>
  <c r="F1223" i="1"/>
  <c r="F1221" i="1"/>
  <c r="F1219" i="1"/>
  <c r="F1217" i="1"/>
  <c r="F1215" i="1"/>
  <c r="F1213" i="1"/>
  <c r="F1211" i="1"/>
  <c r="F1209" i="1"/>
  <c r="F1207" i="1"/>
  <c r="F1205" i="1"/>
  <c r="F1203" i="1"/>
  <c r="F1199" i="1"/>
  <c r="F1197" i="1"/>
  <c r="F1195" i="1"/>
  <c r="F1193" i="1"/>
  <c r="F1191" i="1"/>
  <c r="F1189" i="1"/>
  <c r="F1187" i="1"/>
  <c r="F1185" i="1"/>
  <c r="F1183" i="1"/>
  <c r="F1181" i="1"/>
  <c r="F1179" i="1"/>
  <c r="F1177" i="1"/>
  <c r="F1175" i="1"/>
  <c r="F1173" i="1"/>
  <c r="F1171" i="1"/>
  <c r="F1169" i="1"/>
  <c r="F1167" i="1"/>
  <c r="F1165" i="1"/>
  <c r="F1163" i="1"/>
  <c r="F1161" i="1"/>
  <c r="F1159" i="1"/>
  <c r="F1157" i="1"/>
  <c r="F1155" i="1"/>
  <c r="F1153" i="1"/>
  <c r="F1151" i="1"/>
  <c r="F1149" i="1"/>
  <c r="F1147" i="1"/>
  <c r="F1145" i="1"/>
  <c r="F1143" i="1"/>
  <c r="F1141" i="1"/>
  <c r="F1139" i="1"/>
  <c r="F1137" i="1"/>
  <c r="F1135" i="1"/>
  <c r="F1133" i="1"/>
  <c r="F1131" i="1"/>
  <c r="F1129" i="1"/>
  <c r="F1127" i="1"/>
  <c r="F1125" i="1"/>
  <c r="F1123" i="1"/>
  <c r="F1121" i="1"/>
  <c r="F1119" i="1"/>
  <c r="F1117" i="1"/>
  <c r="F1115" i="1"/>
  <c r="F1113" i="1"/>
  <c r="F1111" i="1"/>
  <c r="F1109" i="1"/>
  <c r="F1107" i="1"/>
  <c r="F1105" i="1"/>
  <c r="F1103" i="1"/>
  <c r="F1101" i="1"/>
  <c r="F1099" i="1"/>
  <c r="F1097" i="1"/>
  <c r="F1095" i="1"/>
  <c r="F1093" i="1"/>
  <c r="F1091" i="1"/>
  <c r="F1089" i="1"/>
  <c r="F1087" i="1"/>
  <c r="F1085" i="1"/>
  <c r="F1083" i="1"/>
  <c r="F1081" i="1"/>
  <c r="F1079" i="1"/>
  <c r="F1077" i="1"/>
  <c r="F1075" i="1"/>
  <c r="F1073" i="1"/>
  <c r="F1071" i="1"/>
  <c r="F1069" i="1"/>
  <c r="F1067" i="1"/>
  <c r="F1065" i="1"/>
  <c r="F1063" i="1"/>
  <c r="F1061" i="1"/>
  <c r="F1059" i="1"/>
  <c r="F1057" i="1"/>
  <c r="F1053" i="1"/>
  <c r="F1051" i="1"/>
  <c r="F1049" i="1"/>
  <c r="F1047" i="1"/>
  <c r="F1045" i="1"/>
  <c r="F1043" i="1"/>
  <c r="F1041" i="1"/>
  <c r="F1039" i="1"/>
  <c r="F1037" i="1"/>
  <c r="F1033" i="1"/>
  <c r="F1031" i="1"/>
  <c r="F1029" i="1"/>
  <c r="F1027" i="1"/>
  <c r="F1025" i="1"/>
  <c r="F1023" i="1"/>
  <c r="F1021" i="1"/>
  <c r="F1019" i="1"/>
  <c r="F1017" i="1"/>
  <c r="F1015" i="1"/>
  <c r="F1013" i="1"/>
  <c r="F1011" i="1"/>
  <c r="F1009" i="1"/>
  <c r="F1007" i="1"/>
  <c r="F1005" i="1"/>
  <c r="F1003" i="1"/>
  <c r="F1001" i="1"/>
  <c r="F999" i="1"/>
  <c r="F997" i="1"/>
  <c r="F995" i="1"/>
  <c r="F993" i="1"/>
  <c r="F991" i="1"/>
  <c r="F989" i="1"/>
  <c r="F987" i="1"/>
  <c r="F985" i="1"/>
  <c r="F983" i="1"/>
  <c r="F981" i="1"/>
  <c r="F979" i="1"/>
  <c r="F977" i="1"/>
  <c r="F975" i="1"/>
  <c r="F973" i="1"/>
  <c r="F971" i="1"/>
  <c r="F969" i="1"/>
  <c r="F967" i="1"/>
  <c r="F965" i="1"/>
  <c r="F963" i="1"/>
  <c r="F961" i="1"/>
  <c r="F959" i="1"/>
  <c r="F957" i="1"/>
  <c r="F955" i="1"/>
  <c r="F953" i="1"/>
  <c r="F951" i="1"/>
  <c r="F949" i="1"/>
  <c r="F947" i="1"/>
  <c r="F945" i="1"/>
  <c r="F943" i="1"/>
  <c r="F941" i="1"/>
  <c r="F939" i="1"/>
  <c r="F937" i="1"/>
  <c r="F935" i="1"/>
  <c r="F933" i="1"/>
  <c r="F931" i="1"/>
  <c r="F929" i="1"/>
  <c r="F927" i="1"/>
  <c r="F925" i="1"/>
  <c r="F923" i="1"/>
  <c r="F921" i="1"/>
  <c r="F919" i="1"/>
  <c r="F917" i="1"/>
  <c r="F915" i="1"/>
  <c r="F913" i="1"/>
  <c r="F911" i="1"/>
  <c r="F909" i="1"/>
  <c r="F907" i="1"/>
  <c r="F905" i="1"/>
  <c r="F903" i="1"/>
  <c r="F901" i="1"/>
  <c r="F899" i="1"/>
  <c r="F897" i="1"/>
  <c r="F895" i="1"/>
  <c r="F893" i="1"/>
  <c r="F891" i="1"/>
  <c r="F889" i="1"/>
  <c r="F887" i="1"/>
  <c r="F885" i="1"/>
  <c r="F883" i="1"/>
  <c r="F881" i="1"/>
  <c r="F879" i="1"/>
  <c r="F877" i="1"/>
  <c r="F875" i="1"/>
  <c r="F873" i="1"/>
  <c r="F871" i="1"/>
  <c r="F869" i="1"/>
  <c r="F867" i="1"/>
  <c r="F865" i="1"/>
  <c r="F863" i="1"/>
  <c r="F861" i="1"/>
  <c r="F859" i="1"/>
  <c r="F857" i="1"/>
  <c r="F855" i="1"/>
  <c r="F853" i="1"/>
  <c r="F851" i="1"/>
  <c r="F849" i="1"/>
  <c r="F847" i="1"/>
  <c r="F845" i="1"/>
  <c r="F843" i="1"/>
  <c r="F841" i="1"/>
  <c r="F839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3" i="1"/>
  <c r="F811" i="1"/>
  <c r="F809" i="1"/>
  <c r="F807" i="1"/>
  <c r="F805" i="1"/>
  <c r="F803" i="1"/>
  <c r="F801" i="1"/>
  <c r="F799" i="1"/>
  <c r="F797" i="1"/>
  <c r="F795" i="1"/>
  <c r="F793" i="1"/>
  <c r="F791" i="1"/>
  <c r="F789" i="1"/>
  <c r="F787" i="1"/>
  <c r="F785" i="1"/>
  <c r="F783" i="1"/>
  <c r="F781" i="1"/>
  <c r="F779" i="1"/>
  <c r="F777" i="1"/>
  <c r="F775" i="1"/>
  <c r="F773" i="1"/>
  <c r="F771" i="1"/>
  <c r="F769" i="1"/>
  <c r="F767" i="1"/>
  <c r="F765" i="1"/>
  <c r="F763" i="1"/>
  <c r="F761" i="1"/>
  <c r="F759" i="1"/>
  <c r="F757" i="1"/>
  <c r="F755" i="1"/>
  <c r="F753" i="1"/>
  <c r="F749" i="1"/>
  <c r="F747" i="1"/>
  <c r="F745" i="1"/>
  <c r="F743" i="1"/>
  <c r="F741" i="1"/>
  <c r="F739" i="1"/>
  <c r="F737" i="1"/>
  <c r="F735" i="1"/>
  <c r="F733" i="1"/>
  <c r="F731" i="1"/>
  <c r="F729" i="1"/>
  <c r="F727" i="1"/>
  <c r="F725" i="1"/>
  <c r="F723" i="1"/>
  <c r="F721" i="1"/>
  <c r="F719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F691" i="1"/>
  <c r="F689" i="1"/>
  <c r="F687" i="1"/>
  <c r="F685" i="1"/>
  <c r="F683" i="1"/>
  <c r="F681" i="1"/>
  <c r="F679" i="1"/>
  <c r="F677" i="1"/>
  <c r="F675" i="1"/>
  <c r="F673" i="1"/>
  <c r="F671" i="1"/>
  <c r="F669" i="1"/>
  <c r="F665" i="1"/>
  <c r="F663" i="1"/>
  <c r="F661" i="1"/>
  <c r="F659" i="1"/>
  <c r="F657" i="1"/>
  <c r="F655" i="1"/>
  <c r="F653" i="1"/>
  <c r="F651" i="1"/>
  <c r="F649" i="1"/>
  <c r="F647" i="1"/>
  <c r="F645" i="1"/>
  <c r="F643" i="1"/>
  <c r="F641" i="1"/>
  <c r="F639" i="1"/>
  <c r="F637" i="1"/>
  <c r="F635" i="1"/>
  <c r="F633" i="1"/>
  <c r="F631" i="1"/>
  <c r="F629" i="1"/>
  <c r="F627" i="1"/>
  <c r="F625" i="1"/>
  <c r="F623" i="1"/>
  <c r="F621" i="1"/>
  <c r="F619" i="1"/>
  <c r="F617" i="1"/>
  <c r="F615" i="1"/>
  <c r="F613" i="1"/>
  <c r="F611" i="1"/>
  <c r="F609" i="1"/>
  <c r="F607" i="1"/>
  <c r="F605" i="1"/>
  <c r="F603" i="1"/>
  <c r="F601" i="1"/>
  <c r="F599" i="1"/>
  <c r="F597" i="1"/>
  <c r="F593" i="1"/>
  <c r="F591" i="1"/>
  <c r="F589" i="1"/>
  <c r="F587" i="1"/>
  <c r="F585" i="1"/>
  <c r="F583" i="1"/>
  <c r="F581" i="1"/>
  <c r="F579" i="1"/>
  <c r="F577" i="1"/>
  <c r="F575" i="1"/>
  <c r="F573" i="1"/>
  <c r="F571" i="1"/>
  <c r="F569" i="1"/>
  <c r="F567" i="1"/>
  <c r="F565" i="1"/>
  <c r="F563" i="1"/>
  <c r="F561" i="1"/>
  <c r="F559" i="1"/>
  <c r="F557" i="1"/>
  <c r="F555" i="1"/>
  <c r="F553" i="1"/>
  <c r="F551" i="1"/>
  <c r="F549" i="1"/>
  <c r="F547" i="1"/>
  <c r="F545" i="1"/>
  <c r="F543" i="1"/>
  <c r="F541" i="1"/>
  <c r="F539" i="1"/>
  <c r="F537" i="1"/>
  <c r="F535" i="1"/>
  <c r="F533" i="1"/>
  <c r="F531" i="1"/>
  <c r="F529" i="1"/>
  <c r="F527" i="1"/>
  <c r="F525" i="1"/>
  <c r="F523" i="1"/>
  <c r="F521" i="1"/>
  <c r="F519" i="1"/>
  <c r="F517" i="1"/>
  <c r="F515" i="1"/>
  <c r="F513" i="1"/>
  <c r="F511" i="1"/>
  <c r="F509" i="1"/>
  <c r="F507" i="1"/>
  <c r="F505" i="1"/>
  <c r="F503" i="1"/>
  <c r="F501" i="1"/>
  <c r="F495" i="1"/>
  <c r="F493" i="1"/>
  <c r="F491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5" i="1"/>
  <c r="F353" i="1"/>
  <c r="F351" i="1"/>
  <c r="F349" i="1"/>
  <c r="F347" i="1"/>
  <c r="F345" i="1"/>
  <c r="F343" i="1"/>
  <c r="F341" i="1"/>
  <c r="F339" i="1"/>
  <c r="F337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2" i="1"/>
  <c r="F134" i="1"/>
  <c r="F126" i="1"/>
  <c r="F124" i="1"/>
  <c r="F120" i="1"/>
  <c r="F118" i="1"/>
  <c r="F1055" i="1"/>
  <c r="F144" i="1"/>
  <c r="F140" i="1"/>
  <c r="F138" i="1"/>
  <c r="F136" i="1"/>
  <c r="F132" i="1"/>
  <c r="F130" i="1"/>
  <c r="F128" i="1"/>
  <c r="F122" i="1"/>
  <c r="F1303" i="1"/>
  <c r="F357" i="1"/>
  <c r="F595" i="1"/>
  <c r="F499" i="1"/>
  <c r="F172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2" i="1"/>
  <c r="F88" i="1"/>
  <c r="F86" i="1"/>
  <c r="F84" i="1"/>
  <c r="F80" i="1"/>
  <c r="F78" i="1"/>
  <c r="F76" i="1"/>
  <c r="F74" i="1"/>
  <c r="F72" i="1"/>
  <c r="F70" i="1"/>
  <c r="F68" i="1"/>
  <c r="F66" i="1"/>
  <c r="F64" i="1"/>
  <c r="F62" i="1"/>
  <c r="F60" i="1"/>
  <c r="F1419" i="1"/>
  <c r="F1201" i="1"/>
  <c r="F751" i="1"/>
  <c r="F667" i="1"/>
  <c r="F497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1409" i="1"/>
  <c r="F1035" i="1"/>
  <c r="C335" i="1"/>
  <c r="F335" i="1" s="1"/>
  <c r="F334" i="1"/>
  <c r="F212" i="1"/>
  <c r="F1708" i="1"/>
  <c r="F1706" i="1"/>
  <c r="F1704" i="1"/>
  <c r="F1702" i="1"/>
  <c r="F1700" i="1"/>
  <c r="F1698" i="1"/>
  <c r="F1696" i="1"/>
  <c r="F1694" i="1"/>
  <c r="F1692" i="1"/>
  <c r="F1690" i="1"/>
  <c r="F1688" i="1"/>
  <c r="F1686" i="1"/>
  <c r="F1684" i="1"/>
  <c r="F1682" i="1"/>
  <c r="F1680" i="1"/>
  <c r="F1678" i="1"/>
  <c r="F1676" i="1"/>
  <c r="F1674" i="1"/>
  <c r="F1672" i="1"/>
  <c r="F1670" i="1"/>
  <c r="F1668" i="1"/>
  <c r="F1666" i="1"/>
  <c r="F1664" i="1"/>
  <c r="F1662" i="1"/>
  <c r="F1660" i="1"/>
  <c r="F1658" i="1"/>
  <c r="F1656" i="1"/>
  <c r="F1654" i="1"/>
  <c r="F1652" i="1"/>
  <c r="F1650" i="1"/>
  <c r="F1648" i="1"/>
  <c r="F1646" i="1"/>
  <c r="F1644" i="1"/>
  <c r="F1642" i="1"/>
  <c r="F1640" i="1"/>
  <c r="F1638" i="1"/>
  <c r="F1636" i="1"/>
  <c r="F1634" i="1"/>
  <c r="F1632" i="1"/>
  <c r="F1630" i="1"/>
  <c r="F1628" i="1"/>
  <c r="F1626" i="1"/>
  <c r="F1624" i="1"/>
  <c r="F1622" i="1"/>
  <c r="F1620" i="1"/>
  <c r="F1618" i="1"/>
  <c r="F1616" i="1"/>
  <c r="F1614" i="1"/>
  <c r="F1612" i="1"/>
  <c r="F1610" i="1"/>
  <c r="F1608" i="1"/>
  <c r="F1606" i="1"/>
  <c r="F1604" i="1"/>
  <c r="F1602" i="1"/>
  <c r="F1600" i="1"/>
  <c r="F1598" i="1"/>
  <c r="F1596" i="1"/>
  <c r="F1594" i="1"/>
  <c r="F1592" i="1"/>
  <c r="F1590" i="1"/>
  <c r="F1588" i="1"/>
  <c r="F1586" i="1"/>
  <c r="F1584" i="1"/>
  <c r="F1582" i="1"/>
  <c r="F1580" i="1"/>
  <c r="F1578" i="1"/>
  <c r="F1576" i="1"/>
  <c r="F1574" i="1"/>
  <c r="F1572" i="1"/>
  <c r="F1570" i="1"/>
  <c r="F1568" i="1"/>
  <c r="F1566" i="1"/>
  <c r="F1564" i="1"/>
  <c r="F1562" i="1"/>
  <c r="F1560" i="1"/>
  <c r="F1558" i="1"/>
  <c r="F1556" i="1"/>
  <c r="F1554" i="1"/>
  <c r="F1552" i="1"/>
  <c r="F1550" i="1"/>
  <c r="F1548" i="1"/>
  <c r="F1546" i="1"/>
  <c r="F1544" i="1"/>
  <c r="F1542" i="1"/>
  <c r="F1540" i="1"/>
  <c r="F1538" i="1"/>
  <c r="F1536" i="1"/>
  <c r="F1534" i="1"/>
  <c r="F1532" i="1"/>
  <c r="F1530" i="1"/>
  <c r="F1528" i="1"/>
  <c r="F1526" i="1"/>
  <c r="F1524" i="1"/>
  <c r="F1522" i="1"/>
  <c r="F1520" i="1"/>
  <c r="F1518" i="1"/>
  <c r="F1516" i="1"/>
  <c r="F1514" i="1"/>
  <c r="F1512" i="1"/>
  <c r="F1510" i="1"/>
  <c r="F1508" i="1"/>
  <c r="F1506" i="1"/>
  <c r="F1504" i="1"/>
  <c r="F1502" i="1"/>
  <c r="F1500" i="1"/>
  <c r="F1498" i="1"/>
  <c r="F1496" i="1"/>
  <c r="F1494" i="1"/>
  <c r="F1492" i="1"/>
  <c r="F1490" i="1"/>
  <c r="F1488" i="1"/>
  <c r="F1486" i="1"/>
  <c r="F1484" i="1"/>
  <c r="F1482" i="1"/>
  <c r="F1480" i="1"/>
  <c r="F1478" i="1"/>
  <c r="F1476" i="1"/>
  <c r="F1474" i="1"/>
  <c r="F1472" i="1"/>
  <c r="F1470" i="1"/>
  <c r="F1468" i="1"/>
  <c r="F1466" i="1"/>
  <c r="F1464" i="1"/>
  <c r="F1462" i="1"/>
  <c r="F1460" i="1"/>
  <c r="F1458" i="1"/>
  <c r="F1456" i="1"/>
  <c r="F1454" i="1"/>
  <c r="F1452" i="1"/>
  <c r="F1450" i="1"/>
  <c r="F1448" i="1"/>
  <c r="F1446" i="1"/>
  <c r="F1444" i="1"/>
  <c r="F1442" i="1"/>
  <c r="F1440" i="1"/>
  <c r="F1438" i="1"/>
  <c r="F1436" i="1"/>
  <c r="F1434" i="1"/>
  <c r="F1432" i="1"/>
  <c r="F1430" i="1"/>
  <c r="F1428" i="1"/>
  <c r="F1426" i="1"/>
  <c r="F1424" i="1"/>
  <c r="F1422" i="1"/>
  <c r="F1420" i="1"/>
  <c r="F1418" i="1"/>
  <c r="F1416" i="1"/>
  <c r="F1414" i="1"/>
  <c r="F1412" i="1"/>
  <c r="F1410" i="1"/>
  <c r="F1408" i="1"/>
  <c r="F1406" i="1"/>
  <c r="F1404" i="1"/>
  <c r="F1402" i="1"/>
  <c r="F1400" i="1"/>
  <c r="F1398" i="1"/>
  <c r="F1396" i="1"/>
  <c r="F1394" i="1"/>
  <c r="F1392" i="1"/>
  <c r="F1390" i="1"/>
  <c r="F1388" i="1"/>
  <c r="F1386" i="1"/>
  <c r="F1384" i="1"/>
  <c r="F1382" i="1"/>
  <c r="F1380" i="1"/>
  <c r="F1378" i="1"/>
  <c r="F1376" i="1"/>
  <c r="F1374" i="1"/>
  <c r="F1372" i="1"/>
  <c r="F1370" i="1"/>
  <c r="F1368" i="1"/>
  <c r="F1366" i="1"/>
  <c r="F1364" i="1"/>
  <c r="F28" i="1"/>
  <c r="F26" i="1"/>
  <c r="F24" i="1"/>
  <c r="F22" i="1"/>
  <c r="F20" i="1"/>
  <c r="F18" i="1"/>
  <c r="F16" i="1"/>
  <c r="F14" i="1"/>
  <c r="F12" i="1"/>
  <c r="F10" i="1"/>
  <c r="F8" i="1"/>
  <c r="F6" i="1"/>
  <c r="F4" i="1"/>
  <c r="F1362" i="1"/>
  <c r="F1360" i="1"/>
  <c r="F1358" i="1"/>
  <c r="F1356" i="1"/>
  <c r="F1354" i="1"/>
  <c r="F1352" i="1"/>
  <c r="F1350" i="1"/>
  <c r="F1348" i="1"/>
  <c r="F1346" i="1"/>
  <c r="F1344" i="1"/>
  <c r="F1342" i="1"/>
  <c r="F1340" i="1"/>
  <c r="F1338" i="1"/>
  <c r="F1336" i="1"/>
  <c r="F1334" i="1"/>
  <c r="F1332" i="1"/>
  <c r="F1330" i="1"/>
  <c r="F1328" i="1"/>
  <c r="F1326" i="1"/>
  <c r="F1324" i="1"/>
  <c r="F1322" i="1"/>
  <c r="F1320" i="1"/>
  <c r="F1318" i="1"/>
  <c r="F1316" i="1"/>
  <c r="F1314" i="1"/>
  <c r="F1312" i="1"/>
  <c r="F1310" i="1"/>
  <c r="F1308" i="1"/>
  <c r="F1306" i="1"/>
  <c r="F1304" i="1"/>
  <c r="F1302" i="1"/>
  <c r="F1300" i="1"/>
  <c r="F1298" i="1"/>
  <c r="F1296" i="1"/>
  <c r="F1294" i="1"/>
  <c r="F1292" i="1"/>
  <c r="F1290" i="1"/>
  <c r="F1288" i="1"/>
  <c r="F1286" i="1"/>
  <c r="F1284" i="1"/>
  <c r="F1282" i="1"/>
  <c r="F1280" i="1"/>
  <c r="F1278" i="1"/>
  <c r="F1276" i="1"/>
  <c r="F1274" i="1"/>
  <c r="F1272" i="1"/>
  <c r="F1270" i="1"/>
  <c r="F1268" i="1"/>
  <c r="F1266" i="1"/>
  <c r="F1264" i="1"/>
  <c r="F1262" i="1"/>
  <c r="F1260" i="1"/>
  <c r="F1258" i="1"/>
  <c r="F1256" i="1"/>
  <c r="F1254" i="1"/>
  <c r="F1252" i="1"/>
  <c r="F1250" i="1"/>
  <c r="F1248" i="1"/>
  <c r="F1246" i="1"/>
  <c r="F1244" i="1"/>
  <c r="F1242" i="1"/>
  <c r="F1240" i="1"/>
  <c r="F1238" i="1"/>
  <c r="F1236" i="1"/>
  <c r="F1234" i="1"/>
  <c r="F1232" i="1"/>
  <c r="F1230" i="1"/>
  <c r="F1228" i="1"/>
  <c r="F1226" i="1"/>
  <c r="F1224" i="1"/>
  <c r="F1222" i="1"/>
  <c r="F1220" i="1"/>
  <c r="F1218" i="1"/>
  <c r="F1216" i="1"/>
  <c r="F1214" i="1"/>
  <c r="F1212" i="1"/>
  <c r="F1210" i="1"/>
  <c r="F1208" i="1"/>
  <c r="F1206" i="1"/>
  <c r="F1204" i="1"/>
  <c r="F1202" i="1"/>
  <c r="F1200" i="1"/>
  <c r="F1198" i="1"/>
  <c r="F1196" i="1"/>
  <c r="F1194" i="1"/>
  <c r="F1192" i="1"/>
  <c r="F1190" i="1"/>
  <c r="F1188" i="1"/>
  <c r="F1186" i="1"/>
  <c r="F1184" i="1"/>
  <c r="F1182" i="1"/>
  <c r="F1180" i="1"/>
  <c r="F1178" i="1"/>
  <c r="F1176" i="1"/>
  <c r="F1174" i="1"/>
  <c r="F1172" i="1"/>
  <c r="F1170" i="1"/>
  <c r="F1168" i="1"/>
  <c r="F1166" i="1"/>
  <c r="F1164" i="1"/>
  <c r="F1162" i="1"/>
  <c r="F1160" i="1"/>
  <c r="F1158" i="1"/>
  <c r="F1156" i="1"/>
  <c r="F1154" i="1"/>
  <c r="F1152" i="1"/>
  <c r="F1150" i="1"/>
  <c r="F1148" i="1"/>
  <c r="F1146" i="1"/>
  <c r="F1144" i="1"/>
  <c r="F1142" i="1"/>
  <c r="F1140" i="1"/>
  <c r="F1138" i="1"/>
  <c r="F1136" i="1"/>
  <c r="F1134" i="1"/>
  <c r="F1132" i="1"/>
  <c r="F1130" i="1"/>
  <c r="F1128" i="1"/>
  <c r="F1126" i="1"/>
  <c r="F1124" i="1"/>
  <c r="F1122" i="1"/>
  <c r="F1120" i="1"/>
  <c r="F1118" i="1"/>
  <c r="F1116" i="1"/>
  <c r="F1114" i="1"/>
  <c r="F1112" i="1"/>
  <c r="F1110" i="1"/>
  <c r="F1108" i="1"/>
  <c r="F1106" i="1"/>
  <c r="F1104" i="1"/>
  <c r="F1102" i="1"/>
  <c r="F1100" i="1"/>
  <c r="F1098" i="1"/>
  <c r="F1096" i="1"/>
  <c r="F1094" i="1"/>
  <c r="F1092" i="1"/>
  <c r="F1090" i="1"/>
  <c r="F1088" i="1"/>
  <c r="F1086" i="1"/>
  <c r="F1084" i="1"/>
  <c r="F1082" i="1"/>
  <c r="F1080" i="1"/>
  <c r="F1078" i="1"/>
  <c r="F1076" i="1"/>
  <c r="F1074" i="1"/>
  <c r="F1072" i="1"/>
  <c r="F1070" i="1"/>
  <c r="F1068" i="1"/>
  <c r="F1066" i="1"/>
  <c r="F1064" i="1"/>
  <c r="F1062" i="1"/>
  <c r="F1060" i="1"/>
  <c r="F1058" i="1"/>
  <c r="F1056" i="1"/>
  <c r="F1054" i="1"/>
  <c r="F1052" i="1"/>
  <c r="F1050" i="1"/>
  <c r="F1048" i="1"/>
  <c r="F1046" i="1"/>
  <c r="F1044" i="1"/>
  <c r="F1042" i="1"/>
  <c r="F1040" i="1"/>
  <c r="F1038" i="1"/>
  <c r="F1036" i="1"/>
  <c r="F1034" i="1"/>
  <c r="F1032" i="1"/>
  <c r="F1030" i="1"/>
  <c r="F1028" i="1"/>
  <c r="F1026" i="1"/>
  <c r="F1024" i="1"/>
  <c r="F1022" i="1"/>
  <c r="F1020" i="1"/>
  <c r="F1018" i="1"/>
  <c r="F1016" i="1"/>
  <c r="F1014" i="1"/>
  <c r="F1012" i="1"/>
  <c r="F1010" i="1"/>
  <c r="F1008" i="1"/>
  <c r="F1006" i="1"/>
  <c r="F1004" i="1"/>
  <c r="F1002" i="1"/>
  <c r="F1000" i="1"/>
  <c r="F998" i="1"/>
  <c r="F996" i="1"/>
  <c r="F994" i="1"/>
  <c r="F992" i="1"/>
  <c r="F990" i="1"/>
  <c r="F988" i="1"/>
  <c r="F986" i="1"/>
  <c r="F984" i="1"/>
  <c r="F982" i="1"/>
  <c r="F980" i="1"/>
  <c r="F978" i="1"/>
  <c r="F976" i="1"/>
  <c r="F974" i="1"/>
  <c r="F972" i="1"/>
  <c r="F970" i="1"/>
  <c r="F968" i="1"/>
  <c r="F966" i="1"/>
  <c r="F964" i="1"/>
  <c r="F962" i="1"/>
  <c r="F960" i="1"/>
  <c r="F958" i="1"/>
  <c r="F956" i="1"/>
  <c r="F954" i="1"/>
  <c r="F952" i="1"/>
  <c r="F950" i="1"/>
  <c r="F948" i="1"/>
  <c r="F946" i="1"/>
  <c r="F944" i="1"/>
  <c r="F942" i="1"/>
  <c r="F940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2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2" i="1"/>
  <c r="F840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794" i="1"/>
  <c r="F792" i="1"/>
  <c r="F790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36" i="1"/>
  <c r="F634" i="1"/>
  <c r="F632" i="1"/>
  <c r="F630" i="1"/>
  <c r="F628" i="1"/>
  <c r="F626" i="1"/>
  <c r="F624" i="1"/>
  <c r="F622" i="1"/>
  <c r="F620" i="1"/>
  <c r="F618" i="1"/>
  <c r="F616" i="1"/>
  <c r="F614" i="1"/>
  <c r="F612" i="1"/>
  <c r="F610" i="1"/>
  <c r="F608" i="1"/>
  <c r="F606" i="1"/>
  <c r="F604" i="1"/>
  <c r="F602" i="1"/>
  <c r="F600" i="1"/>
  <c r="F598" i="1"/>
  <c r="F596" i="1"/>
  <c r="F594" i="1"/>
  <c r="F592" i="1"/>
  <c r="F590" i="1"/>
  <c r="F588" i="1"/>
  <c r="F586" i="1"/>
  <c r="F584" i="1"/>
  <c r="F582" i="1"/>
  <c r="F580" i="1"/>
  <c r="F578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4" i="1"/>
  <c r="F462" i="1"/>
  <c r="F460" i="1"/>
  <c r="F458" i="1"/>
  <c r="F456" i="1"/>
  <c r="F454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40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 s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 s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2" i="1"/>
  <c r="B2" i="1"/>
  <c r="E2" i="1" s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573" i="1" l="1"/>
  <c r="A406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E3" i="1"/>
  <c r="E4" i="1"/>
  <c r="B336" i="1" l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E5" i="1"/>
  <c r="B407" i="1" l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406" i="1"/>
  <c r="E406" i="1" s="1"/>
  <c r="E6" i="1"/>
  <c r="B573" i="1" l="1"/>
  <c r="E573" i="1" s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E7" i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0" i="1" l="1"/>
  <c r="E451" i="1" l="1"/>
  <c r="E452" i="1" l="1"/>
  <c r="E453" i="1" l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1" i="1" l="1"/>
  <c r="E482" i="1" l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588" i="1" l="1"/>
  <c r="E589" i="1" l="1"/>
  <c r="E590" i="1" l="1"/>
  <c r="E591" i="1" l="1"/>
  <c r="E592" i="1" l="1"/>
  <c r="E593" i="1" l="1"/>
  <c r="E594" i="1" l="1"/>
  <c r="E595" i="1" l="1"/>
  <c r="E596" i="1" l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0" i="1" l="1"/>
  <c r="E1001" i="1" l="1"/>
  <c r="E1002" i="1" l="1"/>
  <c r="E1003" i="1" l="1"/>
  <c r="E1004" i="1" l="1"/>
  <c r="E1005" i="1" l="1"/>
  <c r="E1006" i="1" l="1"/>
  <c r="E1007" i="1" l="1"/>
  <c r="E1008" i="1" l="1"/>
  <c r="E1009" i="1" l="1"/>
  <c r="E1010" i="1" l="1"/>
  <c r="E1011" i="1" l="1"/>
  <c r="E1012" i="1" l="1"/>
  <c r="E1013" i="1" l="1"/>
  <c r="E1014" i="1" l="1"/>
  <c r="E1015" i="1" l="1"/>
  <c r="E1016" i="1" l="1"/>
  <c r="E1017" i="1" l="1"/>
  <c r="E1018" i="1" l="1"/>
  <c r="E1019" i="1" l="1"/>
  <c r="E1020" i="1" l="1"/>
  <c r="E1021" i="1" l="1"/>
  <c r="E1022" i="1" l="1"/>
  <c r="E1023" i="1" l="1"/>
  <c r="E1024" i="1" l="1"/>
  <c r="E1025" i="1" l="1"/>
  <c r="E1026" i="1" l="1"/>
  <c r="E1027" i="1" l="1"/>
  <c r="E1028" i="1" l="1"/>
  <c r="E1029" i="1" l="1"/>
  <c r="E1030" i="1" l="1"/>
  <c r="E1031" i="1" l="1"/>
  <c r="E1032" i="1" l="1"/>
  <c r="E1033" i="1" l="1"/>
  <c r="E1034" i="1" l="1"/>
  <c r="E1035" i="1" l="1"/>
  <c r="E1036" i="1" l="1"/>
  <c r="E1037" i="1" l="1"/>
  <c r="E1038" i="1" l="1"/>
  <c r="E1039" i="1" l="1"/>
  <c r="E1040" i="1" l="1"/>
  <c r="E1041" i="1" l="1"/>
  <c r="E1042" i="1" l="1"/>
  <c r="E1043" i="1" l="1"/>
  <c r="E1044" i="1" l="1"/>
  <c r="E1045" i="1" l="1"/>
  <c r="E1046" i="1" l="1"/>
  <c r="E1047" i="1" l="1"/>
  <c r="E1048" i="1" l="1"/>
  <c r="E1049" i="1" l="1"/>
  <c r="E1050" i="1" l="1"/>
  <c r="E1051" i="1" l="1"/>
  <c r="E1052" i="1" l="1"/>
  <c r="E1053" i="1" l="1"/>
  <c r="E1054" i="1" l="1"/>
  <c r="E1055" i="1" l="1"/>
  <c r="E1056" i="1" l="1"/>
  <c r="E1057" i="1" l="1"/>
  <c r="E1058" i="1" l="1"/>
  <c r="E1059" i="1" l="1"/>
  <c r="E1060" i="1" l="1"/>
  <c r="E1061" i="1" l="1"/>
  <c r="E1062" i="1" l="1"/>
  <c r="E1063" i="1" l="1"/>
  <c r="E1064" i="1" l="1"/>
  <c r="E1065" i="1" l="1"/>
  <c r="E1066" i="1" l="1"/>
  <c r="E1067" i="1" l="1"/>
  <c r="E1068" i="1" l="1"/>
  <c r="E1069" i="1" l="1"/>
  <c r="E1070" i="1" l="1"/>
  <c r="E1071" i="1" l="1"/>
  <c r="E1072" i="1" l="1"/>
  <c r="E1073" i="1" l="1"/>
  <c r="E1074" i="1" l="1"/>
  <c r="E1075" i="1" l="1"/>
  <c r="E1076" i="1" l="1"/>
  <c r="E1077" i="1" l="1"/>
  <c r="E1078" i="1" l="1"/>
  <c r="E1079" i="1" l="1"/>
  <c r="E1080" i="1" l="1"/>
  <c r="E1081" i="1" l="1"/>
  <c r="E1082" i="1" l="1"/>
  <c r="E1083" i="1" l="1"/>
  <c r="E1084" i="1" l="1"/>
  <c r="E1085" i="1" l="1"/>
  <c r="E1086" i="1" l="1"/>
  <c r="E1087" i="1" l="1"/>
  <c r="E1088" i="1" l="1"/>
  <c r="E1089" i="1" l="1"/>
  <c r="E1090" i="1" l="1"/>
  <c r="E1091" i="1" l="1"/>
  <c r="E1092" i="1" l="1"/>
  <c r="E1093" i="1" l="1"/>
  <c r="E1094" i="1" l="1"/>
  <c r="E1095" i="1" l="1"/>
  <c r="E1096" i="1" l="1"/>
  <c r="E1097" i="1" l="1"/>
  <c r="E1098" i="1" l="1"/>
  <c r="E1099" i="1" l="1"/>
  <c r="E1100" i="1" l="1"/>
  <c r="E1101" i="1" l="1"/>
  <c r="E1102" i="1" l="1"/>
  <c r="E1103" i="1" l="1"/>
  <c r="E1104" i="1" l="1"/>
  <c r="E1105" i="1" l="1"/>
  <c r="E1106" i="1" l="1"/>
  <c r="E1107" i="1" l="1"/>
  <c r="E1108" i="1" l="1"/>
  <c r="E1109" i="1" l="1"/>
  <c r="E1110" i="1" l="1"/>
  <c r="E1111" i="1" l="1"/>
  <c r="E1112" i="1" l="1"/>
  <c r="E1113" i="1" l="1"/>
  <c r="E1114" i="1" l="1"/>
  <c r="E1115" i="1" l="1"/>
  <c r="E1116" i="1" l="1"/>
  <c r="E1117" i="1" l="1"/>
  <c r="E1118" i="1" l="1"/>
  <c r="E1119" i="1" l="1"/>
  <c r="E1120" i="1" l="1"/>
  <c r="E1121" i="1" l="1"/>
  <c r="E1122" i="1" l="1"/>
  <c r="E1123" i="1" l="1"/>
  <c r="E1124" i="1" l="1"/>
  <c r="E1125" i="1" l="1"/>
  <c r="E1126" i="1" l="1"/>
  <c r="E1127" i="1" l="1"/>
  <c r="E1128" i="1" l="1"/>
  <c r="E1129" i="1" l="1"/>
  <c r="E1130" i="1" l="1"/>
  <c r="E1131" i="1" l="1"/>
  <c r="E1132" i="1" l="1"/>
  <c r="E1133" i="1" l="1"/>
  <c r="E1134" i="1" l="1"/>
  <c r="E1135" i="1" l="1"/>
  <c r="E1136" i="1" l="1"/>
  <c r="E1137" i="1" l="1"/>
  <c r="E1138" i="1" l="1"/>
  <c r="E1139" i="1" l="1"/>
  <c r="E1140" i="1" l="1"/>
  <c r="E1141" i="1" l="1"/>
  <c r="E1142" i="1" l="1"/>
  <c r="E1143" i="1" l="1"/>
  <c r="E1144" i="1" l="1"/>
  <c r="E1145" i="1" l="1"/>
  <c r="E1146" i="1" l="1"/>
  <c r="E1147" i="1" l="1"/>
  <c r="E1148" i="1" l="1"/>
  <c r="E1149" i="1" l="1"/>
  <c r="E1150" i="1" l="1"/>
  <c r="E1151" i="1" l="1"/>
  <c r="E1152" i="1" l="1"/>
  <c r="E1153" i="1" l="1"/>
  <c r="E1154" i="1" l="1"/>
  <c r="E1155" i="1" l="1"/>
  <c r="E1156" i="1" l="1"/>
  <c r="E1157" i="1" l="1"/>
  <c r="E1158" i="1" l="1"/>
  <c r="E1159" i="1" l="1"/>
  <c r="E1160" i="1" l="1"/>
  <c r="E1161" i="1" l="1"/>
  <c r="E1162" i="1" l="1"/>
  <c r="E1163" i="1" l="1"/>
  <c r="E1164" i="1" l="1"/>
  <c r="E1165" i="1" l="1"/>
  <c r="E1166" i="1" l="1"/>
  <c r="E1167" i="1" l="1"/>
  <c r="E1168" i="1" l="1"/>
  <c r="E1169" i="1" l="1"/>
  <c r="E1170" i="1" l="1"/>
  <c r="E1171" i="1" l="1"/>
  <c r="E1172" i="1" l="1"/>
  <c r="E1173" i="1" l="1"/>
  <c r="E1174" i="1" l="1"/>
  <c r="E1175" i="1" l="1"/>
  <c r="E1176" i="1" l="1"/>
  <c r="E1177" i="1" l="1"/>
  <c r="E1178" i="1" l="1"/>
  <c r="E1179" i="1" l="1"/>
  <c r="E1180" i="1" l="1"/>
  <c r="E1181" i="1" l="1"/>
  <c r="E1182" i="1" l="1"/>
  <c r="E1183" i="1" l="1"/>
  <c r="E1184" i="1" l="1"/>
  <c r="E1185" i="1" l="1"/>
  <c r="E1186" i="1" l="1"/>
  <c r="E1187" i="1" l="1"/>
  <c r="E1188" i="1" l="1"/>
  <c r="E1189" i="1" l="1"/>
  <c r="E1190" i="1" l="1"/>
  <c r="E1191" i="1" l="1"/>
  <c r="E1192" i="1" l="1"/>
  <c r="E1193" i="1" l="1"/>
  <c r="E1194" i="1" l="1"/>
  <c r="E1195" i="1" l="1"/>
  <c r="E1196" i="1" l="1"/>
  <c r="E1197" i="1" l="1"/>
  <c r="E1198" i="1" l="1"/>
  <c r="E1199" i="1" l="1"/>
  <c r="E1200" i="1" l="1"/>
  <c r="E1201" i="1" l="1"/>
  <c r="E1202" i="1" l="1"/>
  <c r="E1203" i="1" l="1"/>
  <c r="E1204" i="1" l="1"/>
  <c r="E1205" i="1" l="1"/>
  <c r="E1206" i="1" l="1"/>
  <c r="E1207" i="1" l="1"/>
  <c r="E1208" i="1" l="1"/>
  <c r="E1209" i="1" l="1"/>
  <c r="E1210" i="1" l="1"/>
  <c r="E1211" i="1" l="1"/>
  <c r="E1212" i="1" l="1"/>
  <c r="E1213" i="1" l="1"/>
  <c r="E1214" i="1" l="1"/>
  <c r="E1215" i="1" l="1"/>
  <c r="E1216" i="1" l="1"/>
  <c r="E1217" i="1" l="1"/>
  <c r="E1218" i="1" l="1"/>
  <c r="E1219" i="1" l="1"/>
  <c r="E1220" i="1" l="1"/>
  <c r="E1221" i="1" l="1"/>
  <c r="E1222" i="1" l="1"/>
  <c r="E1223" i="1" l="1"/>
  <c r="E1224" i="1" l="1"/>
  <c r="E1225" i="1" l="1"/>
  <c r="E1226" i="1" l="1"/>
  <c r="E1227" i="1" l="1"/>
  <c r="E1228" i="1" l="1"/>
  <c r="E1229" i="1" l="1"/>
  <c r="E1230" i="1" l="1"/>
  <c r="E1231" i="1" l="1"/>
  <c r="E1232" i="1" l="1"/>
  <c r="E1233" i="1" l="1"/>
  <c r="E1234" i="1" l="1"/>
  <c r="E1235" i="1" l="1"/>
  <c r="E1236" i="1" l="1"/>
  <c r="E1237" i="1" l="1"/>
  <c r="E1238" i="1" l="1"/>
  <c r="E1239" i="1" l="1"/>
  <c r="E1240" i="1" l="1"/>
  <c r="E1241" i="1" l="1"/>
  <c r="E1242" i="1" l="1"/>
  <c r="E1243" i="1" l="1"/>
  <c r="E1244" i="1" l="1"/>
  <c r="E1245" i="1" l="1"/>
  <c r="E1246" i="1" l="1"/>
  <c r="E1247" i="1" l="1"/>
  <c r="E1248" i="1" l="1"/>
  <c r="E1249" i="1" l="1"/>
  <c r="E1250" i="1" l="1"/>
  <c r="E1251" i="1" l="1"/>
  <c r="E1252" i="1" l="1"/>
  <c r="E1253" i="1" l="1"/>
  <c r="E1254" i="1" l="1"/>
  <c r="E1255" i="1" l="1"/>
  <c r="E1256" i="1" l="1"/>
  <c r="E1257" i="1" l="1"/>
  <c r="E1258" i="1" l="1"/>
  <c r="E1259" i="1" l="1"/>
  <c r="E1260" i="1" l="1"/>
  <c r="E1261" i="1" l="1"/>
  <c r="E1262" i="1" l="1"/>
  <c r="E1263" i="1" l="1"/>
  <c r="E1264" i="1" l="1"/>
  <c r="E1265" i="1" l="1"/>
  <c r="E1266" i="1" l="1"/>
  <c r="E1267" i="1" l="1"/>
  <c r="E1268" i="1" l="1"/>
  <c r="E1269" i="1" l="1"/>
  <c r="E1270" i="1" l="1"/>
  <c r="E1271" i="1" l="1"/>
  <c r="E1272" i="1" l="1"/>
  <c r="E1273" i="1" l="1"/>
  <c r="E1274" i="1" l="1"/>
  <c r="E1275" i="1" l="1"/>
  <c r="E1276" i="1" l="1"/>
  <c r="E1277" i="1" l="1"/>
  <c r="E1278" i="1" l="1"/>
  <c r="E1279" i="1" l="1"/>
  <c r="E1280" i="1" l="1"/>
  <c r="E1281" i="1" l="1"/>
  <c r="E1282" i="1" l="1"/>
  <c r="E1283" i="1" l="1"/>
  <c r="E1284" i="1" l="1"/>
  <c r="E1285" i="1" l="1"/>
  <c r="E1286" i="1" l="1"/>
  <c r="E1287" i="1" l="1"/>
  <c r="E1288" i="1" l="1"/>
  <c r="E1289" i="1" l="1"/>
  <c r="E1290" i="1" l="1"/>
  <c r="E1291" i="1" l="1"/>
  <c r="E1292" i="1" l="1"/>
  <c r="E1293" i="1" l="1"/>
  <c r="E1294" i="1" l="1"/>
  <c r="E1295" i="1" l="1"/>
  <c r="E1296" i="1" l="1"/>
  <c r="E1297" i="1" l="1"/>
  <c r="E1298" i="1" l="1"/>
  <c r="E1299" i="1" l="1"/>
  <c r="E1300" i="1" l="1"/>
  <c r="E1301" i="1" l="1"/>
  <c r="E1302" i="1" l="1"/>
  <c r="E1303" i="1" l="1"/>
  <c r="E1304" i="1" l="1"/>
  <c r="E1305" i="1" l="1"/>
  <c r="E1306" i="1" l="1"/>
  <c r="E1307" i="1" l="1"/>
  <c r="E1308" i="1" l="1"/>
  <c r="E1309" i="1" l="1"/>
  <c r="E1310" i="1" l="1"/>
  <c r="E1311" i="1" l="1"/>
  <c r="E1312" i="1" l="1"/>
  <c r="E1313" i="1" l="1"/>
  <c r="E1314" i="1" l="1"/>
  <c r="E1315" i="1" l="1"/>
  <c r="E1316" i="1" l="1"/>
  <c r="E1317" i="1" l="1"/>
  <c r="E1318" i="1" l="1"/>
  <c r="E1319" i="1" l="1"/>
  <c r="E1320" i="1" l="1"/>
  <c r="E1321" i="1" l="1"/>
  <c r="E1322" i="1" l="1"/>
  <c r="E1323" i="1" l="1"/>
  <c r="E1324" i="1" l="1"/>
  <c r="E1325" i="1" l="1"/>
  <c r="E1326" i="1" l="1"/>
  <c r="E1327" i="1" l="1"/>
  <c r="E1328" i="1" l="1"/>
  <c r="E1329" i="1" l="1"/>
  <c r="E1330" i="1" l="1"/>
  <c r="E1331" i="1" l="1"/>
  <c r="E1332" i="1" l="1"/>
  <c r="E1333" i="1" l="1"/>
  <c r="E1334" i="1" l="1"/>
  <c r="E1335" i="1" l="1"/>
  <c r="E1336" i="1" l="1"/>
  <c r="E1337" i="1" l="1"/>
  <c r="E1338" i="1" l="1"/>
  <c r="E1339" i="1" l="1"/>
  <c r="E1340" i="1" l="1"/>
  <c r="E1341" i="1" l="1"/>
  <c r="E1342" i="1" l="1"/>
  <c r="E1343" i="1" l="1"/>
  <c r="E1344" i="1" l="1"/>
  <c r="E1345" i="1" l="1"/>
  <c r="E1346" i="1" l="1"/>
  <c r="E1347" i="1" l="1"/>
  <c r="E1348" i="1" l="1"/>
  <c r="E1349" i="1" l="1"/>
  <c r="E1350" i="1" l="1"/>
  <c r="E1351" i="1" l="1"/>
  <c r="E1352" i="1" l="1"/>
  <c r="E1353" i="1" l="1"/>
  <c r="E1354" i="1" l="1"/>
  <c r="E1355" i="1" l="1"/>
  <c r="E1356" i="1" l="1"/>
  <c r="E1357" i="1" l="1"/>
  <c r="E1358" i="1" l="1"/>
  <c r="E1359" i="1" l="1"/>
  <c r="E1360" i="1" l="1"/>
  <c r="E1361" i="1" l="1"/>
  <c r="E1362" i="1" l="1"/>
  <c r="E1363" i="1" l="1"/>
  <c r="E1364" i="1" l="1"/>
  <c r="E1365" i="1" l="1"/>
  <c r="E1366" i="1" l="1"/>
  <c r="E1367" i="1" l="1"/>
  <c r="E1368" i="1" l="1"/>
  <c r="E1369" i="1" l="1"/>
  <c r="E1370" i="1" l="1"/>
  <c r="E1371" i="1" l="1"/>
  <c r="E1372" i="1" l="1"/>
  <c r="E1373" i="1" l="1"/>
  <c r="E1374" i="1" l="1"/>
  <c r="E1375" i="1" l="1"/>
  <c r="E1376" i="1" l="1"/>
  <c r="E1377" i="1" l="1"/>
  <c r="E1378" i="1" l="1"/>
  <c r="E1379" i="1" l="1"/>
  <c r="E1380" i="1" l="1"/>
  <c r="E1381" i="1" l="1"/>
  <c r="E1382" i="1" l="1"/>
  <c r="E1383" i="1" l="1"/>
  <c r="E1384" i="1" l="1"/>
  <c r="E1385" i="1" l="1"/>
  <c r="E1386" i="1" l="1"/>
  <c r="E1387" i="1" l="1"/>
  <c r="E1388" i="1" l="1"/>
  <c r="E1389" i="1" l="1"/>
  <c r="E1390" i="1" l="1"/>
  <c r="E1391" i="1" l="1"/>
  <c r="E1392" i="1" l="1"/>
  <c r="E1393" i="1" l="1"/>
  <c r="E1394" i="1" l="1"/>
  <c r="E1395" i="1" l="1"/>
  <c r="E1396" i="1" l="1"/>
  <c r="E1397" i="1" l="1"/>
  <c r="E1398" i="1" l="1"/>
  <c r="E1399" i="1" l="1"/>
  <c r="E1400" i="1" l="1"/>
  <c r="E1401" i="1" l="1"/>
  <c r="E1402" i="1" l="1"/>
  <c r="E1403" i="1" l="1"/>
  <c r="E1404" i="1" l="1"/>
  <c r="E1405" i="1" l="1"/>
  <c r="E1406" i="1" l="1"/>
  <c r="E1407" i="1" l="1"/>
  <c r="E1408" i="1" l="1"/>
  <c r="E1409" i="1" l="1"/>
  <c r="E1410" i="1" l="1"/>
  <c r="E1411" i="1" l="1"/>
  <c r="E1412" i="1" l="1"/>
  <c r="E1413" i="1" l="1"/>
  <c r="E1414" i="1" l="1"/>
  <c r="E1415" i="1" l="1"/>
  <c r="E1416" i="1" l="1"/>
  <c r="E1417" i="1" l="1"/>
  <c r="E1418" i="1" l="1"/>
  <c r="E1419" i="1" l="1"/>
  <c r="E1420" i="1" l="1"/>
  <c r="E1421" i="1" l="1"/>
  <c r="E1422" i="1" l="1"/>
  <c r="E1423" i="1" l="1"/>
  <c r="E1424" i="1" l="1"/>
  <c r="E1425" i="1" l="1"/>
  <c r="E1426" i="1" l="1"/>
  <c r="E1427" i="1" l="1"/>
  <c r="E1428" i="1" l="1"/>
  <c r="E1429" i="1" l="1"/>
  <c r="E1430" i="1" l="1"/>
  <c r="E1431" i="1" l="1"/>
  <c r="E1432" i="1" l="1"/>
  <c r="E1433" i="1" l="1"/>
  <c r="E1434" i="1" l="1"/>
  <c r="E1435" i="1" l="1"/>
  <c r="E1436" i="1" l="1"/>
  <c r="E1437" i="1" l="1"/>
  <c r="E1438" i="1" l="1"/>
  <c r="E1439" i="1" l="1"/>
  <c r="E1440" i="1" l="1"/>
  <c r="E1441" i="1" l="1"/>
  <c r="E1442" i="1" l="1"/>
  <c r="E1443" i="1" l="1"/>
  <c r="E1444" i="1" l="1"/>
  <c r="E1445" i="1" l="1"/>
  <c r="E1446" i="1" l="1"/>
  <c r="E1447" i="1" l="1"/>
  <c r="E1448" i="1" l="1"/>
  <c r="E1449" i="1" l="1"/>
  <c r="E1450" i="1" l="1"/>
  <c r="E1451" i="1" l="1"/>
  <c r="E1452" i="1" l="1"/>
  <c r="E1453" i="1" l="1"/>
  <c r="E1454" i="1" l="1"/>
  <c r="E1455" i="1" l="1"/>
  <c r="E1456" i="1" l="1"/>
  <c r="E1457" i="1" l="1"/>
  <c r="E1458" i="1" l="1"/>
  <c r="E1459" i="1" l="1"/>
  <c r="E1460" i="1" l="1"/>
  <c r="E1461" i="1" l="1"/>
  <c r="E1462" i="1" l="1"/>
  <c r="E1463" i="1" l="1"/>
  <c r="E1464" i="1" l="1"/>
  <c r="E1465" i="1" l="1"/>
  <c r="E1466" i="1" l="1"/>
  <c r="E1467" i="1" l="1"/>
  <c r="E1468" i="1" l="1"/>
  <c r="E1469" i="1" l="1"/>
  <c r="E1470" i="1" l="1"/>
  <c r="E1471" i="1" l="1"/>
  <c r="E1472" i="1" l="1"/>
  <c r="E1473" i="1" l="1"/>
  <c r="E1474" i="1" l="1"/>
  <c r="E1475" i="1" l="1"/>
  <c r="E1476" i="1" l="1"/>
  <c r="E1477" i="1" l="1"/>
  <c r="E1478" i="1" l="1"/>
  <c r="E1479" i="1" l="1"/>
  <c r="E1480" i="1" l="1"/>
  <c r="E1481" i="1" l="1"/>
  <c r="E1482" i="1" l="1"/>
  <c r="E1483" i="1" l="1"/>
  <c r="E1484" i="1" l="1"/>
  <c r="E1485" i="1" l="1"/>
  <c r="E1486" i="1" l="1"/>
  <c r="E1487" i="1" l="1"/>
  <c r="E1488" i="1" l="1"/>
  <c r="E1489" i="1" l="1"/>
  <c r="E1490" i="1" l="1"/>
  <c r="E1491" i="1" l="1"/>
  <c r="E1492" i="1" l="1"/>
  <c r="E1493" i="1" l="1"/>
  <c r="E1494" i="1" l="1"/>
  <c r="E1495" i="1" l="1"/>
  <c r="E1496" i="1" l="1"/>
  <c r="E1497" i="1" l="1"/>
  <c r="E1498" i="1" l="1"/>
  <c r="E1499" i="1" l="1"/>
  <c r="E1500" i="1" l="1"/>
  <c r="E1501" i="1" l="1"/>
  <c r="E1502" i="1" l="1"/>
  <c r="E1503" i="1" l="1"/>
  <c r="E1504" i="1" l="1"/>
  <c r="E1505" i="1" l="1"/>
  <c r="E1506" i="1" l="1"/>
  <c r="E1507" i="1" l="1"/>
  <c r="E1508" i="1" l="1"/>
  <c r="E1509" i="1" l="1"/>
  <c r="E1510" i="1" l="1"/>
  <c r="E1511" i="1" l="1"/>
  <c r="E1512" i="1" l="1"/>
  <c r="E1513" i="1" l="1"/>
  <c r="E1514" i="1" l="1"/>
  <c r="E1515" i="1" l="1"/>
  <c r="E1516" i="1" l="1"/>
  <c r="E1517" i="1" l="1"/>
  <c r="E1518" i="1" l="1"/>
  <c r="E1519" i="1" l="1"/>
  <c r="E1520" i="1" l="1"/>
  <c r="E1521" i="1" l="1"/>
  <c r="E1522" i="1" l="1"/>
  <c r="E1523" i="1" l="1"/>
  <c r="E1524" i="1" l="1"/>
  <c r="E1525" i="1" l="1"/>
  <c r="E1526" i="1" l="1"/>
  <c r="E1527" i="1" l="1"/>
  <c r="E1528" i="1" l="1"/>
  <c r="E1529" i="1" l="1"/>
  <c r="E1530" i="1" l="1"/>
  <c r="E1531" i="1" l="1"/>
  <c r="E1532" i="1" l="1"/>
  <c r="E1533" i="1" l="1"/>
  <c r="E1534" i="1" l="1"/>
  <c r="E1535" i="1" l="1"/>
  <c r="E1536" i="1" l="1"/>
  <c r="E1537" i="1" l="1"/>
  <c r="E1538" i="1" l="1"/>
  <c r="E1539" i="1" l="1"/>
  <c r="E1540" i="1" l="1"/>
  <c r="E1541" i="1" l="1"/>
  <c r="E1542" i="1" l="1"/>
  <c r="E1543" i="1" l="1"/>
  <c r="E1544" i="1" l="1"/>
  <c r="E1545" i="1" l="1"/>
  <c r="E1546" i="1" l="1"/>
  <c r="E1547" i="1" l="1"/>
  <c r="E1548" i="1" l="1"/>
  <c r="E1549" i="1" l="1"/>
  <c r="E1550" i="1" l="1"/>
  <c r="E1551" i="1" l="1"/>
  <c r="E1552" i="1" l="1"/>
  <c r="E1553" i="1" l="1"/>
  <c r="E1554" i="1" l="1"/>
  <c r="E1555" i="1" l="1"/>
  <c r="E1556" i="1" l="1"/>
  <c r="E1557" i="1" l="1"/>
  <c r="E1558" i="1" l="1"/>
  <c r="E1559" i="1" l="1"/>
  <c r="E1560" i="1" l="1"/>
  <c r="E1561" i="1" l="1"/>
  <c r="E1562" i="1" l="1"/>
  <c r="E1563" i="1" l="1"/>
  <c r="E1564" i="1" l="1"/>
  <c r="E1565" i="1" l="1"/>
  <c r="E1566" i="1" l="1"/>
  <c r="E1567" i="1" l="1"/>
  <c r="E1568" i="1" l="1"/>
  <c r="E1569" i="1" l="1"/>
  <c r="E1570" i="1" l="1"/>
  <c r="E1571" i="1" l="1"/>
  <c r="E1572" i="1" l="1"/>
  <c r="E1573" i="1" l="1"/>
  <c r="E1574" i="1" l="1"/>
  <c r="E1575" i="1" l="1"/>
  <c r="E1576" i="1" l="1"/>
  <c r="E1577" i="1" l="1"/>
  <c r="E1578" i="1" l="1"/>
  <c r="E1579" i="1" l="1"/>
  <c r="E1580" i="1" l="1"/>
  <c r="E1581" i="1" l="1"/>
  <c r="E1582" i="1" l="1"/>
  <c r="E1583" i="1" l="1"/>
  <c r="E1584" i="1" l="1"/>
  <c r="E1585" i="1" l="1"/>
  <c r="E1586" i="1" l="1"/>
  <c r="E1587" i="1" l="1"/>
  <c r="E1588" i="1" l="1"/>
  <c r="E1589" i="1" l="1"/>
  <c r="E1590" i="1" l="1"/>
  <c r="E1591" i="1" l="1"/>
  <c r="E1592" i="1" l="1"/>
  <c r="E1593" i="1" l="1"/>
  <c r="E1594" i="1" l="1"/>
  <c r="E1595" i="1" l="1"/>
  <c r="E1596" i="1" l="1"/>
  <c r="E1597" i="1" l="1"/>
  <c r="E1598" i="1" l="1"/>
  <c r="E1599" i="1" l="1"/>
  <c r="E1600" i="1" l="1"/>
  <c r="E1601" i="1" l="1"/>
  <c r="E1602" i="1" l="1"/>
  <c r="E1603" i="1" l="1"/>
  <c r="E1604" i="1" l="1"/>
  <c r="E1605" i="1" l="1"/>
  <c r="E1606" i="1" l="1"/>
  <c r="E1607" i="1" l="1"/>
  <c r="E1608" i="1" l="1"/>
  <c r="E1609" i="1" l="1"/>
  <c r="E1610" i="1" l="1"/>
  <c r="E1611" i="1" l="1"/>
  <c r="E1612" i="1" l="1"/>
  <c r="E1613" i="1" l="1"/>
  <c r="E1614" i="1" l="1"/>
  <c r="E1615" i="1" l="1"/>
  <c r="E1616" i="1" l="1"/>
  <c r="E1617" i="1" l="1"/>
  <c r="E1618" i="1" l="1"/>
  <c r="E1619" i="1" l="1"/>
  <c r="E1620" i="1" l="1"/>
  <c r="E1621" i="1" l="1"/>
  <c r="E1622" i="1" l="1"/>
  <c r="E1623" i="1" l="1"/>
  <c r="E1624" i="1" l="1"/>
  <c r="E1625" i="1" l="1"/>
  <c r="E1626" i="1" l="1"/>
  <c r="E1627" i="1" l="1"/>
  <c r="E1628" i="1" l="1"/>
  <c r="E1629" i="1" l="1"/>
  <c r="E1630" i="1" l="1"/>
  <c r="E1631" i="1" l="1"/>
  <c r="E1632" i="1" l="1"/>
  <c r="E1633" i="1" l="1"/>
  <c r="E1634" i="1" l="1"/>
  <c r="E1635" i="1" l="1"/>
  <c r="E1636" i="1" l="1"/>
  <c r="E1637" i="1" l="1"/>
  <c r="E1638" i="1" l="1"/>
  <c r="E1639" i="1" l="1"/>
  <c r="E1640" i="1" l="1"/>
  <c r="E1641" i="1" l="1"/>
  <c r="E1642" i="1" l="1"/>
  <c r="E1643" i="1" l="1"/>
  <c r="E1644" i="1" l="1"/>
  <c r="E1645" i="1" l="1"/>
  <c r="E1646" i="1" l="1"/>
  <c r="E1647" i="1" l="1"/>
  <c r="E1648" i="1" l="1"/>
  <c r="E1649" i="1" l="1"/>
  <c r="E1650" i="1" l="1"/>
  <c r="E1651" i="1" l="1"/>
  <c r="E1652" i="1" l="1"/>
  <c r="E1653" i="1" l="1"/>
  <c r="E1654" i="1" l="1"/>
  <c r="E1655" i="1" l="1"/>
  <c r="E1656" i="1" l="1"/>
  <c r="E1657" i="1" l="1"/>
  <c r="E1658" i="1" l="1"/>
  <c r="E1659" i="1" l="1"/>
  <c r="E1660" i="1" l="1"/>
  <c r="E1661" i="1" l="1"/>
  <c r="E1662" i="1" l="1"/>
  <c r="E1663" i="1" l="1"/>
  <c r="E1664" i="1" l="1"/>
  <c r="E1665" i="1" l="1"/>
  <c r="E1666" i="1" l="1"/>
  <c r="E1667" i="1" l="1"/>
  <c r="E1668" i="1" l="1"/>
  <c r="E1669" i="1" l="1"/>
  <c r="E1670" i="1" l="1"/>
  <c r="E1671" i="1" l="1"/>
  <c r="E1672" i="1" l="1"/>
  <c r="E1673" i="1" l="1"/>
  <c r="E1674" i="1" l="1"/>
  <c r="E1675" i="1" l="1"/>
  <c r="E1676" i="1" l="1"/>
  <c r="E1677" i="1" l="1"/>
  <c r="E1678" i="1" l="1"/>
  <c r="E1679" i="1" l="1"/>
  <c r="E1680" i="1" l="1"/>
  <c r="E1681" i="1" l="1"/>
  <c r="E1682" i="1" l="1"/>
  <c r="E1683" i="1" l="1"/>
  <c r="E1684" i="1" l="1"/>
  <c r="E1685" i="1" l="1"/>
  <c r="E1686" i="1" l="1"/>
  <c r="E1687" i="1" l="1"/>
  <c r="E1688" i="1" l="1"/>
  <c r="E1689" i="1" l="1"/>
  <c r="E1690" i="1" l="1"/>
  <c r="E1691" i="1" l="1"/>
  <c r="E1692" i="1" l="1"/>
  <c r="E1693" i="1" l="1"/>
  <c r="E1694" i="1" l="1"/>
  <c r="E1695" i="1" l="1"/>
  <c r="E1696" i="1" l="1"/>
  <c r="E1697" i="1" l="1"/>
  <c r="E1698" i="1" l="1"/>
  <c r="E1699" i="1" l="1"/>
  <c r="E1700" i="1" l="1"/>
  <c r="E1701" i="1" l="1"/>
  <c r="E1702" i="1" l="1"/>
  <c r="E1703" i="1" l="1"/>
  <c r="E1704" i="1" l="1"/>
  <c r="E1705" i="1" l="1"/>
  <c r="E1706" i="1" l="1"/>
  <c r="E1707" i="1" l="1"/>
  <c r="E1709" i="1" l="1"/>
  <c r="E1708" i="1"/>
</calcChain>
</file>

<file path=xl/sharedStrings.xml><?xml version="1.0" encoding="utf-8"?>
<sst xmlns="http://schemas.openxmlformats.org/spreadsheetml/2006/main" count="8" uniqueCount="5">
  <si>
    <t>Auth_ID</t>
  </si>
  <si>
    <t>Date</t>
  </si>
  <si>
    <t>Cust ID</t>
  </si>
  <si>
    <t>Amount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</si>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</sst>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37ECAE5-4D0E-45E4-AAFD-1FBB67C7E3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18B13-3690-C343-9218-D36787BC86CE}">
  <dimension ref="A1:F1709"/>
  <sheetViews>
    <sheetView tabSelected="1" workbookViewId="0">
      <selection activeCell="B10" sqref="B10"/>
    </sheetView>
  </sheetViews>
  <sheetFormatPr defaultColWidth="11" defaultRowHeight="15.75" x14ac:dyDescent="0.25"/>
  <cols>
    <col min="5" max="5" width="14.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</row>
    <row r="2" spans="1:6" x14ac:dyDescent="0.25">
      <c r="A2">
        <v>9000001</v>
      </c>
      <c r="B2" s="1">
        <f ca="1">NOW()-30*6</f>
        <v>43964.297438888891</v>
      </c>
      <c r="C2">
        <f ca="1">RANDBETWEEN(1000,4000)</f>
        <v>2123</v>
      </c>
      <c r="D2">
        <f ca="1">ROUND(_xlfn.NORM.INV(RAND(),30,30),2)</f>
        <v>19.47</v>
      </c>
      <c r="E2" s="1">
        <f ca="1">B2+31</f>
        <v>43995.297438888891</v>
      </c>
      <c r="F2" t="str">
        <f ca="1">VLOOKUP(C2,Cust!A:B,2,0)</f>
        <v>South</v>
      </c>
    </row>
    <row r="3" spans="1:6" x14ac:dyDescent="0.25">
      <c r="A3">
        <f>A2+1</f>
        <v>9000002</v>
      </c>
      <c r="B3" s="1">
        <f ca="1">B2+1/ROUND(_xlfn.LOGNORM.INV(RAND(),3,0.3),0)</f>
        <v>43964.342893434346</v>
      </c>
      <c r="C3">
        <f t="shared" ref="C3:C66" ca="1" si="0">RANDBETWEEN(1000,4000)</f>
        <v>3283</v>
      </c>
      <c r="D3">
        <f t="shared" ref="D3:D66" ca="1" si="1">ROUND(_xlfn.NORM.INV(RAND(),30,30),2)</f>
        <v>66.760000000000005</v>
      </c>
      <c r="E3" s="1">
        <f t="shared" ref="E3:E66" ca="1" si="2">B3+31</f>
        <v>43995.342893434346</v>
      </c>
      <c r="F3" t="str">
        <f ca="1">VLOOKUP(C3,Cust!A:B,2,0)</f>
        <v>North</v>
      </c>
    </row>
    <row r="4" spans="1:6" x14ac:dyDescent="0.25">
      <c r="A4">
        <f t="shared" ref="A4:A67" si="3">A3+1</f>
        <v>9000003</v>
      </c>
      <c r="B4" s="1">
        <f t="shared" ref="B4:B67" ca="1" si="4">B3+1/ROUND(_xlfn.LOGNORM.INV(RAND(),3,0.3),0)</f>
        <v>43964.37319646465</v>
      </c>
      <c r="C4">
        <f t="shared" ca="1" si="0"/>
        <v>3151</v>
      </c>
      <c r="D4">
        <f t="shared" ca="1" si="1"/>
        <v>87.48</v>
      </c>
      <c r="E4" s="1">
        <f t="shared" ca="1" si="2"/>
        <v>43995.37319646465</v>
      </c>
      <c r="F4" t="str">
        <f ca="1">VLOOKUP(C4,Cust!A:B,2,0)</f>
        <v>North</v>
      </c>
    </row>
    <row r="5" spans="1:6" x14ac:dyDescent="0.25">
      <c r="A5">
        <f t="shared" si="3"/>
        <v>9000004</v>
      </c>
      <c r="B5" s="1">
        <f t="shared" ca="1" si="4"/>
        <v>43964.416674725522</v>
      </c>
      <c r="C5">
        <f t="shared" ca="1" si="0"/>
        <v>1884</v>
      </c>
      <c r="D5">
        <f t="shared" ca="1" si="1"/>
        <v>20.05</v>
      </c>
      <c r="E5" s="1">
        <f t="shared" ca="1" si="2"/>
        <v>43995.416674725522</v>
      </c>
      <c r="F5" t="str">
        <f ca="1">VLOOKUP(C5,Cust!A:B,2,0)</f>
        <v>East</v>
      </c>
    </row>
    <row r="6" spans="1:6" x14ac:dyDescent="0.25">
      <c r="A6">
        <f t="shared" si="3"/>
        <v>9000005</v>
      </c>
      <c r="B6" s="1">
        <f t="shared" ca="1" si="4"/>
        <v>43964.45238901124</v>
      </c>
      <c r="C6">
        <f t="shared" ca="1" si="0"/>
        <v>3557</v>
      </c>
      <c r="D6">
        <f t="shared" ca="1" si="1"/>
        <v>23.46</v>
      </c>
      <c r="E6" s="1">
        <f t="shared" ca="1" si="2"/>
        <v>43995.45238901124</v>
      </c>
      <c r="F6" t="str">
        <f ca="1">VLOOKUP(C6,Cust!A:B,2,0)</f>
        <v>South</v>
      </c>
    </row>
    <row r="7" spans="1:6" x14ac:dyDescent="0.25">
      <c r="A7">
        <f t="shared" si="3"/>
        <v>9000006</v>
      </c>
      <c r="B7" s="1">
        <f t="shared" ca="1" si="4"/>
        <v>43964.507944566794</v>
      </c>
      <c r="C7">
        <f t="shared" ca="1" si="0"/>
        <v>1199</v>
      </c>
      <c r="D7">
        <f t="shared" ca="1" si="1"/>
        <v>27.32</v>
      </c>
      <c r="E7" s="1">
        <f t="shared" ca="1" si="2"/>
        <v>43995.507944566794</v>
      </c>
      <c r="F7" t="str">
        <f ca="1">VLOOKUP(C7,Cust!A:B,2,0)</f>
        <v>East</v>
      </c>
    </row>
    <row r="8" spans="1:6" x14ac:dyDescent="0.25">
      <c r="A8">
        <f t="shared" si="3"/>
        <v>9000007</v>
      </c>
      <c r="B8" s="1">
        <f t="shared" ca="1" si="4"/>
        <v>43964.570444566794</v>
      </c>
      <c r="C8">
        <f t="shared" ca="1" si="0"/>
        <v>2869</v>
      </c>
      <c r="D8">
        <f t="shared" ca="1" si="1"/>
        <v>15.13</v>
      </c>
      <c r="E8" s="1">
        <f t="shared" ca="1" si="2"/>
        <v>43995.570444566794</v>
      </c>
      <c r="F8" t="str">
        <f ca="1">VLOOKUP(C8,Cust!A:B,2,0)</f>
        <v>West</v>
      </c>
    </row>
    <row r="9" spans="1:6" x14ac:dyDescent="0.25">
      <c r="A9">
        <f t="shared" si="3"/>
        <v>9000008</v>
      </c>
      <c r="B9" s="1">
        <f t="shared" ca="1" si="4"/>
        <v>43964.618063614413</v>
      </c>
      <c r="C9">
        <f t="shared" ca="1" si="0"/>
        <v>3040</v>
      </c>
      <c r="D9">
        <f t="shared" ca="1" si="1"/>
        <v>54.77</v>
      </c>
      <c r="E9" s="1">
        <f t="shared" ca="1" si="2"/>
        <v>43995.618063614413</v>
      </c>
      <c r="F9" t="str">
        <f ca="1">VLOOKUP(C9,Cust!A:B,2,0)</f>
        <v>South</v>
      </c>
    </row>
    <row r="10" spans="1:6" x14ac:dyDescent="0.25">
      <c r="A10">
        <f t="shared" si="3"/>
        <v>9000009</v>
      </c>
      <c r="B10" s="1">
        <f t="shared" ca="1" si="4"/>
        <v>43964.661541875284</v>
      </c>
      <c r="C10">
        <f t="shared" ca="1" si="0"/>
        <v>1454</v>
      </c>
      <c r="D10">
        <f t="shared" ca="1" si="1"/>
        <v>49.33</v>
      </c>
      <c r="E10" s="1">
        <f t="shared" ca="1" si="2"/>
        <v>43995.661541875284</v>
      </c>
      <c r="F10" t="str">
        <f ca="1">VLOOKUP(C10,Cust!A:B,2,0)</f>
        <v>North</v>
      </c>
    </row>
    <row r="11" spans="1:6" x14ac:dyDescent="0.25">
      <c r="A11">
        <f t="shared" si="3"/>
        <v>9000010</v>
      </c>
      <c r="B11" s="1">
        <f t="shared" ca="1" si="4"/>
        <v>43964.691844905588</v>
      </c>
      <c r="C11">
        <f t="shared" ca="1" si="0"/>
        <v>2922</v>
      </c>
      <c r="D11">
        <f t="shared" ca="1" si="1"/>
        <v>45.47</v>
      </c>
      <c r="E11" s="1">
        <f t="shared" ca="1" si="2"/>
        <v>43995.691844905588</v>
      </c>
      <c r="F11" t="str">
        <f ca="1">VLOOKUP(C11,Cust!A:B,2,0)</f>
        <v>West</v>
      </c>
    </row>
    <row r="12" spans="1:6" x14ac:dyDescent="0.25">
      <c r="A12">
        <f t="shared" si="3"/>
        <v>9000011</v>
      </c>
      <c r="B12" s="1">
        <f t="shared" ca="1" si="4"/>
        <v>43964.747400461143</v>
      </c>
      <c r="C12">
        <f t="shared" ca="1" si="0"/>
        <v>1441</v>
      </c>
      <c r="D12">
        <f t="shared" ca="1" si="1"/>
        <v>4.7</v>
      </c>
      <c r="E12" s="1">
        <f t="shared" ca="1" si="2"/>
        <v>43995.747400461143</v>
      </c>
      <c r="F12" t="str">
        <f ca="1">VLOOKUP(C12,Cust!A:B,2,0)</f>
        <v>East</v>
      </c>
    </row>
    <row r="13" spans="1:6" x14ac:dyDescent="0.25">
      <c r="A13">
        <f t="shared" si="3"/>
        <v>9000012</v>
      </c>
      <c r="B13" s="1">
        <f t="shared" ca="1" si="4"/>
        <v>43964.78443749818</v>
      </c>
      <c r="C13">
        <f t="shared" ca="1" si="0"/>
        <v>3109</v>
      </c>
      <c r="D13">
        <f t="shared" ca="1" si="1"/>
        <v>20.69</v>
      </c>
      <c r="E13" s="1">
        <f t="shared" ca="1" si="2"/>
        <v>43995.78443749818</v>
      </c>
      <c r="F13" t="str">
        <f ca="1">VLOOKUP(C13,Cust!A:B,2,0)</f>
        <v>East</v>
      </c>
    </row>
    <row r="14" spans="1:6" x14ac:dyDescent="0.25">
      <c r="A14">
        <f t="shared" si="3"/>
        <v>9000013</v>
      </c>
      <c r="B14" s="1">
        <f t="shared" ca="1" si="4"/>
        <v>43964.821474535216</v>
      </c>
      <c r="C14">
        <f t="shared" ca="1" si="0"/>
        <v>3370</v>
      </c>
      <c r="D14">
        <f t="shared" ca="1" si="1"/>
        <v>-20.48</v>
      </c>
      <c r="E14" s="1">
        <f t="shared" ca="1" si="2"/>
        <v>43995.821474535216</v>
      </c>
      <c r="F14" t="str">
        <f ca="1">VLOOKUP(C14,Cust!A:B,2,0)</f>
        <v>London</v>
      </c>
    </row>
    <row r="15" spans="1:6" x14ac:dyDescent="0.25">
      <c r="A15">
        <f t="shared" si="3"/>
        <v>9000014</v>
      </c>
      <c r="B15" s="1">
        <f t="shared" ca="1" si="4"/>
        <v>43964.857188820934</v>
      </c>
      <c r="C15">
        <f t="shared" ca="1" si="0"/>
        <v>2604</v>
      </c>
      <c r="D15">
        <f t="shared" ca="1" si="1"/>
        <v>-13.41</v>
      </c>
      <c r="E15" s="1">
        <f t="shared" ca="1" si="2"/>
        <v>43995.857188820934</v>
      </c>
      <c r="F15" t="str">
        <f ca="1">VLOOKUP(C15,Cust!A:B,2,0)</f>
        <v>West</v>
      </c>
    </row>
    <row r="16" spans="1:6" x14ac:dyDescent="0.25">
      <c r="A16">
        <f t="shared" si="3"/>
        <v>9000015</v>
      </c>
      <c r="B16" s="1">
        <f t="shared" ca="1" si="4"/>
        <v>43964.912744376488</v>
      </c>
      <c r="C16">
        <f t="shared" ca="1" si="0"/>
        <v>1243</v>
      </c>
      <c r="D16">
        <f t="shared" ca="1" si="1"/>
        <v>29.5</v>
      </c>
      <c r="E16" s="1">
        <f t="shared" ca="1" si="2"/>
        <v>43995.912744376488</v>
      </c>
      <c r="F16" t="str">
        <f ca="1">VLOOKUP(C16,Cust!A:B,2,0)</f>
        <v>London</v>
      </c>
    </row>
    <row r="17" spans="1:6" x14ac:dyDescent="0.25">
      <c r="A17">
        <f t="shared" si="3"/>
        <v>9000016</v>
      </c>
      <c r="B17" s="1">
        <f t="shared" ca="1" si="4"/>
        <v>43964.98966745341</v>
      </c>
      <c r="C17">
        <f t="shared" ca="1" si="0"/>
        <v>2000</v>
      </c>
      <c r="D17">
        <f t="shared" ca="1" si="1"/>
        <v>25.45</v>
      </c>
      <c r="E17" s="1">
        <f t="shared" ca="1" si="2"/>
        <v>43995.98966745341</v>
      </c>
      <c r="F17" t="str">
        <f ca="1">VLOOKUP(C17,Cust!A:B,2,0)</f>
        <v>West</v>
      </c>
    </row>
    <row r="18" spans="1:6" x14ac:dyDescent="0.25">
      <c r="A18">
        <f t="shared" si="3"/>
        <v>9000017</v>
      </c>
      <c r="B18" s="1">
        <f t="shared" ca="1" si="4"/>
        <v>43965.045223008965</v>
      </c>
      <c r="C18">
        <f t="shared" ca="1" si="0"/>
        <v>1027</v>
      </c>
      <c r="D18">
        <f t="shared" ca="1" si="1"/>
        <v>56.55</v>
      </c>
      <c r="E18" s="1">
        <f t="shared" ca="1" si="2"/>
        <v>43996.045223008965</v>
      </c>
      <c r="F18" t="str">
        <f ca="1">VLOOKUP(C18,Cust!A:B,2,0)</f>
        <v>North</v>
      </c>
    </row>
    <row r="19" spans="1:6" x14ac:dyDescent="0.25">
      <c r="A19">
        <f t="shared" si="3"/>
        <v>9000018</v>
      </c>
      <c r="B19" s="1">
        <f t="shared" ca="1" si="4"/>
        <v>43965.086889675629</v>
      </c>
      <c r="C19">
        <f t="shared" ca="1" si="0"/>
        <v>3681</v>
      </c>
      <c r="D19">
        <f t="shared" ca="1" si="1"/>
        <v>60.49</v>
      </c>
      <c r="E19" s="1">
        <f t="shared" ca="1" si="2"/>
        <v>43996.086889675629</v>
      </c>
      <c r="F19" t="str">
        <f ca="1">VLOOKUP(C19,Cust!A:B,2,0)</f>
        <v>London</v>
      </c>
    </row>
    <row r="20" spans="1:6" x14ac:dyDescent="0.25">
      <c r="A20">
        <f t="shared" si="3"/>
        <v>9000019</v>
      </c>
      <c r="B20" s="1">
        <f t="shared" ca="1" si="4"/>
        <v>43965.134508723248</v>
      </c>
      <c r="C20">
        <f t="shared" ca="1" si="0"/>
        <v>2547</v>
      </c>
      <c r="D20">
        <f t="shared" ca="1" si="1"/>
        <v>13.64</v>
      </c>
      <c r="E20" s="1">
        <f t="shared" ca="1" si="2"/>
        <v>43996.134508723248</v>
      </c>
      <c r="F20" t="str">
        <f ca="1">VLOOKUP(C20,Cust!A:B,2,0)</f>
        <v>North</v>
      </c>
    </row>
    <row r="21" spans="1:6" x14ac:dyDescent="0.25">
      <c r="A21">
        <f t="shared" si="3"/>
        <v>9000020</v>
      </c>
      <c r="B21" s="1">
        <f t="shared" ca="1" si="4"/>
        <v>43965.172970261709</v>
      </c>
      <c r="C21">
        <f t="shared" ca="1" si="0"/>
        <v>1002</v>
      </c>
      <c r="D21">
        <f t="shared" ca="1" si="1"/>
        <v>21.29</v>
      </c>
      <c r="E21" s="1">
        <f t="shared" ca="1" si="2"/>
        <v>43996.172970261709</v>
      </c>
      <c r="F21" t="str">
        <f ca="1">VLOOKUP(C21,Cust!A:B,2,0)</f>
        <v>West</v>
      </c>
    </row>
    <row r="22" spans="1:6" x14ac:dyDescent="0.25">
      <c r="A22">
        <f t="shared" si="3"/>
        <v>9000021</v>
      </c>
      <c r="B22" s="1">
        <f t="shared" ca="1" si="4"/>
        <v>43965.210007298745</v>
      </c>
      <c r="C22">
        <f t="shared" ca="1" si="0"/>
        <v>3656</v>
      </c>
      <c r="D22">
        <f t="shared" ca="1" si="1"/>
        <v>67.97</v>
      </c>
      <c r="E22" s="1">
        <f t="shared" ca="1" si="2"/>
        <v>43996.210007298745</v>
      </c>
      <c r="F22" t="str">
        <f ca="1">VLOOKUP(C22,Cust!A:B,2,0)</f>
        <v>South</v>
      </c>
    </row>
    <row r="23" spans="1:6" x14ac:dyDescent="0.25">
      <c r="A23">
        <f t="shared" si="3"/>
        <v>9000022</v>
      </c>
      <c r="B23" s="1">
        <f t="shared" ca="1" si="4"/>
        <v>43965.262638877692</v>
      </c>
      <c r="C23">
        <f t="shared" ca="1" si="0"/>
        <v>3528</v>
      </c>
      <c r="D23">
        <f t="shared" ca="1" si="1"/>
        <v>61</v>
      </c>
      <c r="E23" s="1">
        <f t="shared" ca="1" si="2"/>
        <v>43996.262638877692</v>
      </c>
      <c r="F23" t="str">
        <f ca="1">VLOOKUP(C23,Cust!A:B,2,0)</f>
        <v>London</v>
      </c>
    </row>
    <row r="24" spans="1:6" x14ac:dyDescent="0.25">
      <c r="A24">
        <f t="shared" si="3"/>
        <v>9000023</v>
      </c>
      <c r="B24" s="1">
        <f t="shared" ca="1" si="4"/>
        <v>43965.325138877692</v>
      </c>
      <c r="C24">
        <f t="shared" ca="1" si="0"/>
        <v>3814</v>
      </c>
      <c r="D24">
        <f t="shared" ca="1" si="1"/>
        <v>22.22</v>
      </c>
      <c r="E24" s="1">
        <f t="shared" ca="1" si="2"/>
        <v>43996.325138877692</v>
      </c>
      <c r="F24" t="str">
        <f ca="1">VLOOKUP(C24,Cust!A:B,2,0)</f>
        <v>South</v>
      </c>
    </row>
    <row r="25" spans="1:6" x14ac:dyDescent="0.25">
      <c r="A25">
        <f t="shared" si="3"/>
        <v>9000024</v>
      </c>
      <c r="B25" s="1">
        <f t="shared" ca="1" si="4"/>
        <v>43965.37275792531</v>
      </c>
      <c r="C25">
        <f t="shared" ca="1" si="0"/>
        <v>3208</v>
      </c>
      <c r="D25">
        <f t="shared" ca="1" si="1"/>
        <v>8.7799999999999994</v>
      </c>
      <c r="E25" s="1">
        <f t="shared" ca="1" si="2"/>
        <v>43996.37275792531</v>
      </c>
      <c r="F25" t="str">
        <f ca="1">VLOOKUP(C25,Cust!A:B,2,0)</f>
        <v>South</v>
      </c>
    </row>
    <row r="26" spans="1:6" x14ac:dyDescent="0.25">
      <c r="A26">
        <f t="shared" si="3"/>
        <v>9000025</v>
      </c>
      <c r="B26" s="1">
        <f t="shared" ca="1" si="4"/>
        <v>43965.456091258646</v>
      </c>
      <c r="C26">
        <f t="shared" ca="1" si="0"/>
        <v>2277</v>
      </c>
      <c r="D26">
        <f t="shared" ca="1" si="1"/>
        <v>52.16</v>
      </c>
      <c r="E26" s="1">
        <f t="shared" ca="1" si="2"/>
        <v>43996.456091258646</v>
      </c>
      <c r="F26" t="str">
        <f ca="1">VLOOKUP(C26,Cust!A:B,2,0)</f>
        <v>East</v>
      </c>
    </row>
    <row r="27" spans="1:6" x14ac:dyDescent="0.25">
      <c r="A27">
        <f t="shared" si="3"/>
        <v>9000026</v>
      </c>
      <c r="B27" s="1">
        <f t="shared" ca="1" si="4"/>
        <v>43965.494552797107</v>
      </c>
      <c r="C27">
        <f t="shared" ca="1" si="0"/>
        <v>1691</v>
      </c>
      <c r="D27">
        <f t="shared" ca="1" si="1"/>
        <v>6.02</v>
      </c>
      <c r="E27" s="1">
        <f t="shared" ca="1" si="2"/>
        <v>43996.494552797107</v>
      </c>
      <c r="F27" t="str">
        <f ca="1">VLOOKUP(C27,Cust!A:B,2,0)</f>
        <v>South</v>
      </c>
    </row>
    <row r="28" spans="1:6" x14ac:dyDescent="0.25">
      <c r="A28">
        <f t="shared" si="3"/>
        <v>9000027</v>
      </c>
      <c r="B28" s="1"/>
      <c r="C28">
        <v>9999</v>
      </c>
      <c r="D28">
        <v>1</v>
      </c>
      <c r="E28" s="1">
        <f t="shared" si="2"/>
        <v>31</v>
      </c>
      <c r="F28" t="e">
        <f>VLOOKUP(C28,Cust!A:B,2,0)</f>
        <v>#N/A</v>
      </c>
    </row>
    <row r="29" spans="1:6" x14ac:dyDescent="0.25">
      <c r="A29">
        <f t="shared" si="3"/>
        <v>9000028</v>
      </c>
      <c r="B29" s="1">
        <f t="shared" ca="1" si="4"/>
        <v>7.6923076923076927E-2</v>
      </c>
      <c r="C29">
        <f t="shared" ca="1" si="0"/>
        <v>3247</v>
      </c>
      <c r="D29">
        <f t="shared" ca="1" si="1"/>
        <v>48.51</v>
      </c>
      <c r="E29" s="1">
        <f t="shared" ca="1" si="2"/>
        <v>31.076923076923077</v>
      </c>
      <c r="F29" t="str">
        <f ca="1">VLOOKUP(C29,Cust!A:B,2,0)</f>
        <v>South</v>
      </c>
    </row>
    <row r="30" spans="1:6" x14ac:dyDescent="0.25">
      <c r="A30">
        <f t="shared" si="3"/>
        <v>9000029</v>
      </c>
      <c r="B30" s="1">
        <f t="shared" ca="1" si="4"/>
        <v>0.10633484162895929</v>
      </c>
      <c r="C30">
        <f t="shared" ca="1" si="0"/>
        <v>3765</v>
      </c>
      <c r="D30">
        <f t="shared" ca="1" si="1"/>
        <v>21.1</v>
      </c>
      <c r="E30" s="1">
        <f t="shared" ca="1" si="2"/>
        <v>31.106334841628961</v>
      </c>
      <c r="F30" t="str">
        <f ca="1">VLOOKUP(C30,Cust!A:B,2,0)</f>
        <v>West</v>
      </c>
    </row>
    <row r="31" spans="1:6" x14ac:dyDescent="0.25">
      <c r="A31">
        <f t="shared" si="3"/>
        <v>9000030</v>
      </c>
      <c r="B31" s="1">
        <f t="shared" ca="1" si="4"/>
        <v>0.13336186865598632</v>
      </c>
      <c r="C31">
        <f t="shared" ca="1" si="0"/>
        <v>2616</v>
      </c>
      <c r="D31">
        <f t="shared" ca="1" si="1"/>
        <v>4.41</v>
      </c>
      <c r="E31" s="1">
        <f t="shared" ca="1" si="2"/>
        <v>31.133361868655985</v>
      </c>
      <c r="F31" t="str">
        <f ca="1">VLOOKUP(C31,Cust!A:B,2,0)</f>
        <v>North</v>
      </c>
    </row>
    <row r="32" spans="1:6" x14ac:dyDescent="0.25">
      <c r="A32">
        <f t="shared" si="3"/>
        <v>9000031</v>
      </c>
      <c r="B32" s="1">
        <f t="shared" ca="1" si="4"/>
        <v>0.18098091627503393</v>
      </c>
      <c r="C32">
        <f t="shared" ca="1" si="0"/>
        <v>3777</v>
      </c>
      <c r="D32">
        <f t="shared" ca="1" si="1"/>
        <v>104.1</v>
      </c>
      <c r="E32" s="1">
        <f t="shared" ca="1" si="2"/>
        <v>31.180980916275033</v>
      </c>
      <c r="F32" t="str">
        <f ca="1">VLOOKUP(C32,Cust!A:B,2,0)</f>
        <v>North</v>
      </c>
    </row>
    <row r="33" spans="1:6" x14ac:dyDescent="0.25">
      <c r="A33">
        <f t="shared" si="3"/>
        <v>9000032</v>
      </c>
      <c r="B33" s="1">
        <f t="shared" ca="1" si="4"/>
        <v>0.24348091627503393</v>
      </c>
      <c r="C33">
        <f t="shared" ca="1" si="0"/>
        <v>2227</v>
      </c>
      <c r="D33">
        <f t="shared" ca="1" si="1"/>
        <v>14.61</v>
      </c>
      <c r="E33" s="1">
        <f t="shared" ca="1" si="2"/>
        <v>31.243480916275033</v>
      </c>
      <c r="F33" t="str">
        <f ca="1">VLOOKUP(C33,Cust!A:B,2,0)</f>
        <v>East</v>
      </c>
    </row>
    <row r="34" spans="1:6" x14ac:dyDescent="0.25">
      <c r="A34">
        <f t="shared" si="3"/>
        <v>9000033</v>
      </c>
      <c r="B34" s="1">
        <f t="shared" ca="1" si="4"/>
        <v>0.28695917714459918</v>
      </c>
      <c r="C34">
        <f t="shared" ca="1" si="0"/>
        <v>3744</v>
      </c>
      <c r="D34">
        <f t="shared" ca="1" si="1"/>
        <v>60.1</v>
      </c>
      <c r="E34" s="1">
        <f t="shared" ca="1" si="2"/>
        <v>31.286959177144599</v>
      </c>
      <c r="F34" t="str">
        <f ca="1">VLOOKUP(C34,Cust!A:B,2,0)</f>
        <v>South</v>
      </c>
    </row>
    <row r="35" spans="1:6" x14ac:dyDescent="0.25">
      <c r="A35">
        <f t="shared" si="3"/>
        <v>9000034</v>
      </c>
      <c r="B35" s="1">
        <f t="shared" ca="1" si="4"/>
        <v>0.34945917714459918</v>
      </c>
      <c r="C35">
        <f t="shared" ca="1" si="0"/>
        <v>1710</v>
      </c>
      <c r="D35">
        <f t="shared" ca="1" si="1"/>
        <v>17.34</v>
      </c>
      <c r="E35" s="1">
        <f t="shared" ca="1" si="2"/>
        <v>31.349459177144599</v>
      </c>
      <c r="F35" t="str">
        <f ca="1">VLOOKUP(C35,Cust!A:B,2,0)</f>
        <v>London</v>
      </c>
    </row>
    <row r="36" spans="1:6" x14ac:dyDescent="0.25">
      <c r="A36">
        <f t="shared" si="3"/>
        <v>9000035</v>
      </c>
      <c r="B36" s="1">
        <f t="shared" ca="1" si="4"/>
        <v>0.40209075609196759</v>
      </c>
      <c r="C36">
        <f t="shared" ca="1" si="0"/>
        <v>3947</v>
      </c>
      <c r="D36">
        <f t="shared" ca="1" si="1"/>
        <v>-15.89</v>
      </c>
      <c r="E36" s="1">
        <f t="shared" ca="1" si="2"/>
        <v>31.402090756091969</v>
      </c>
      <c r="F36" t="str">
        <f ca="1">VLOOKUP(C36,Cust!A:B,2,0)</f>
        <v>London</v>
      </c>
    </row>
    <row r="37" spans="1:6" x14ac:dyDescent="0.25">
      <c r="A37">
        <f t="shared" si="3"/>
        <v>9000036</v>
      </c>
      <c r="B37" s="1">
        <f t="shared" ca="1" si="4"/>
        <v>0.44209075609196757</v>
      </c>
      <c r="C37">
        <f t="shared" ca="1" si="0"/>
        <v>2657</v>
      </c>
      <c r="D37">
        <f t="shared" ca="1" si="1"/>
        <v>54.42</v>
      </c>
      <c r="E37" s="1">
        <f t="shared" ca="1" si="2"/>
        <v>31.442090756091968</v>
      </c>
      <c r="F37" t="str">
        <f ca="1">VLOOKUP(C37,Cust!A:B,2,0)</f>
        <v>East</v>
      </c>
    </row>
    <row r="38" spans="1:6" x14ac:dyDescent="0.25">
      <c r="A38">
        <f t="shared" si="3"/>
        <v>9000037</v>
      </c>
      <c r="B38" s="1">
        <f t="shared" ca="1" si="4"/>
        <v>0.51351932752053897</v>
      </c>
      <c r="C38">
        <f t="shared" ca="1" si="0"/>
        <v>2923</v>
      </c>
      <c r="D38">
        <f t="shared" ca="1" si="1"/>
        <v>24.04</v>
      </c>
      <c r="E38" s="1">
        <f t="shared" ca="1" si="2"/>
        <v>31.513519327520537</v>
      </c>
      <c r="F38" t="str">
        <f ca="1">VLOOKUP(C38,Cust!A:B,2,0)</f>
        <v>West</v>
      </c>
    </row>
    <row r="39" spans="1:6" x14ac:dyDescent="0.25">
      <c r="A39">
        <f t="shared" si="3"/>
        <v>9000038</v>
      </c>
      <c r="B39" s="1">
        <f t="shared" ca="1" si="4"/>
        <v>0.56615090646790733</v>
      </c>
      <c r="C39">
        <f t="shared" ca="1" si="0"/>
        <v>1920</v>
      </c>
      <c r="D39">
        <f t="shared" ca="1" si="1"/>
        <v>6.06</v>
      </c>
      <c r="E39" s="1">
        <f t="shared" ca="1" si="2"/>
        <v>31.566150906467907</v>
      </c>
      <c r="F39" t="str">
        <f ca="1">VLOOKUP(C39,Cust!A:B,2,0)</f>
        <v>South</v>
      </c>
    </row>
    <row r="40" spans="1:6" x14ac:dyDescent="0.25">
      <c r="A40">
        <f t="shared" si="3"/>
        <v>9000039</v>
      </c>
      <c r="B40" s="1">
        <f t="shared" ca="1" si="4"/>
        <v>0.58575874960516228</v>
      </c>
      <c r="C40">
        <f t="shared" ca="1" si="0"/>
        <v>2667</v>
      </c>
      <c r="D40">
        <f t="shared" ca="1" si="1"/>
        <v>43.01</v>
      </c>
      <c r="E40" s="1">
        <f t="shared" ca="1" si="2"/>
        <v>31.585758749605162</v>
      </c>
      <c r="F40" t="str">
        <f ca="1">VLOOKUP(C40,Cust!A:B,2,0)</f>
        <v>North</v>
      </c>
    </row>
    <row r="41" spans="1:6" x14ac:dyDescent="0.25">
      <c r="A41">
        <f t="shared" si="3"/>
        <v>9000040</v>
      </c>
      <c r="B41" s="1">
        <f t="shared" ca="1" si="4"/>
        <v>0.65718732103373367</v>
      </c>
      <c r="C41">
        <f t="shared" ca="1" si="0"/>
        <v>1221</v>
      </c>
      <c r="D41">
        <f t="shared" ca="1" si="1"/>
        <v>-31.83</v>
      </c>
      <c r="E41" s="1">
        <f t="shared" ca="1" si="2"/>
        <v>31.657187321033735</v>
      </c>
      <c r="F41" t="str">
        <f ca="1">VLOOKUP(C41,Cust!A:B,2,0)</f>
        <v>West</v>
      </c>
    </row>
    <row r="42" spans="1:6" x14ac:dyDescent="0.25">
      <c r="A42">
        <f t="shared" si="3"/>
        <v>9000041</v>
      </c>
      <c r="B42" s="1">
        <f t="shared" ca="1" si="4"/>
        <v>0.68944538554986268</v>
      </c>
      <c r="C42">
        <f t="shared" ca="1" si="0"/>
        <v>2392</v>
      </c>
      <c r="D42">
        <f t="shared" ca="1" si="1"/>
        <v>41.85</v>
      </c>
      <c r="E42" s="1">
        <f t="shared" ca="1" si="2"/>
        <v>31.689445385549863</v>
      </c>
      <c r="F42" t="str">
        <f ca="1">VLOOKUP(C42,Cust!A:B,2,0)</f>
        <v>East</v>
      </c>
    </row>
    <row r="43" spans="1:6" x14ac:dyDescent="0.25">
      <c r="A43">
        <f t="shared" si="3"/>
        <v>9000042</v>
      </c>
      <c r="B43" s="1">
        <f t="shared" ca="1" si="4"/>
        <v>0.7482689149616274</v>
      </c>
      <c r="C43">
        <f t="shared" ca="1" si="0"/>
        <v>1645</v>
      </c>
      <c r="D43">
        <f t="shared" ca="1" si="1"/>
        <v>-14.92</v>
      </c>
      <c r="E43" s="1">
        <f t="shared" ca="1" si="2"/>
        <v>31.748268914961628</v>
      </c>
      <c r="F43" t="str">
        <f ca="1">VLOOKUP(C43,Cust!A:B,2,0)</f>
        <v>East</v>
      </c>
    </row>
    <row r="44" spans="1:6" x14ac:dyDescent="0.25">
      <c r="A44">
        <f t="shared" si="3"/>
        <v>9000043</v>
      </c>
      <c r="B44" s="1">
        <f t="shared" ca="1" si="4"/>
        <v>0.81493558162829405</v>
      </c>
      <c r="C44">
        <f t="shared" ca="1" si="0"/>
        <v>1363</v>
      </c>
      <c r="D44">
        <f t="shared" ca="1" si="1"/>
        <v>11.82</v>
      </c>
      <c r="E44" s="1">
        <f t="shared" ca="1" si="2"/>
        <v>31.814935581628294</v>
      </c>
      <c r="F44" t="str">
        <f ca="1">VLOOKUP(C44,Cust!A:B,2,0)</f>
        <v>West</v>
      </c>
    </row>
    <row r="45" spans="1:6" x14ac:dyDescent="0.25">
      <c r="A45">
        <f t="shared" si="3"/>
        <v>9000044</v>
      </c>
      <c r="B45" s="1">
        <f t="shared" ca="1" si="4"/>
        <v>0.86493558162829409</v>
      </c>
      <c r="C45">
        <f t="shared" ca="1" si="0"/>
        <v>3913</v>
      </c>
      <c r="D45">
        <f t="shared" ca="1" si="1"/>
        <v>46.36</v>
      </c>
      <c r="E45" s="1">
        <f t="shared" ca="1" si="2"/>
        <v>31.864935581628295</v>
      </c>
      <c r="F45" t="str">
        <f ca="1">VLOOKUP(C45,Cust!A:B,2,0)</f>
        <v>West</v>
      </c>
    </row>
    <row r="46" spans="1:6" x14ac:dyDescent="0.25">
      <c r="A46">
        <f t="shared" si="3"/>
        <v>9000045</v>
      </c>
      <c r="B46" s="1">
        <f t="shared" ca="1" si="4"/>
        <v>0.89434734633417645</v>
      </c>
      <c r="C46">
        <f t="shared" ca="1" si="0"/>
        <v>2449</v>
      </c>
      <c r="D46">
        <f t="shared" ca="1" si="1"/>
        <v>31.78</v>
      </c>
      <c r="E46" s="1">
        <f t="shared" ca="1" si="2"/>
        <v>31.894347346334175</v>
      </c>
      <c r="F46" t="str">
        <f ca="1">VLOOKUP(C46,Cust!A:B,2,0)</f>
        <v>South</v>
      </c>
    </row>
    <row r="47" spans="1:6" x14ac:dyDescent="0.25">
      <c r="A47">
        <f t="shared" si="3"/>
        <v>9000046</v>
      </c>
      <c r="B47" s="1">
        <f t="shared" ca="1" si="4"/>
        <v>0.95317087574594117</v>
      </c>
      <c r="C47">
        <f t="shared" ca="1" si="0"/>
        <v>2611</v>
      </c>
      <c r="D47">
        <f t="shared" ca="1" si="1"/>
        <v>37.950000000000003</v>
      </c>
      <c r="E47" s="1">
        <f t="shared" ca="1" si="2"/>
        <v>31.95317087574594</v>
      </c>
      <c r="F47" t="str">
        <f ca="1">VLOOKUP(C47,Cust!A:B,2,0)</f>
        <v>North</v>
      </c>
    </row>
    <row r="48" spans="1:6" x14ac:dyDescent="0.25">
      <c r="A48">
        <f t="shared" si="3"/>
        <v>9000047</v>
      </c>
      <c r="B48" s="1">
        <f t="shared" ca="1" si="4"/>
        <v>1.0031708757459412</v>
      </c>
      <c r="C48">
        <f t="shared" ca="1" si="0"/>
        <v>3062</v>
      </c>
      <c r="D48">
        <f t="shared" ca="1" si="1"/>
        <v>71.760000000000005</v>
      </c>
      <c r="E48" s="1">
        <f t="shared" ca="1" si="2"/>
        <v>32.003170875745944</v>
      </c>
      <c r="F48" t="str">
        <f ca="1">VLOOKUP(C48,Cust!A:B,2,0)</f>
        <v>London</v>
      </c>
    </row>
    <row r="49" spans="1:6" x14ac:dyDescent="0.25">
      <c r="A49">
        <f t="shared" si="3"/>
        <v>9000048</v>
      </c>
      <c r="B49" s="1">
        <f t="shared" ca="1" si="4"/>
        <v>1.0745994471745126</v>
      </c>
      <c r="C49">
        <f t="shared" ca="1" si="0"/>
        <v>3563</v>
      </c>
      <c r="D49">
        <f t="shared" ca="1" si="1"/>
        <v>4.17</v>
      </c>
      <c r="E49" s="1">
        <f t="shared" ca="1" si="2"/>
        <v>32.074599447174514</v>
      </c>
      <c r="F49" t="str">
        <f ca="1">VLOOKUP(C49,Cust!A:B,2,0)</f>
        <v>West</v>
      </c>
    </row>
    <row r="50" spans="1:6" x14ac:dyDescent="0.25">
      <c r="A50">
        <f t="shared" si="3"/>
        <v>9000049</v>
      </c>
      <c r="B50" s="1">
        <f t="shared" ca="1" si="4"/>
        <v>1.1412661138411793</v>
      </c>
      <c r="C50">
        <f t="shared" ca="1" si="0"/>
        <v>2461</v>
      </c>
      <c r="D50">
        <f t="shared" ca="1" si="1"/>
        <v>11.99</v>
      </c>
      <c r="E50" s="1">
        <f t="shared" ca="1" si="2"/>
        <v>32.141266113841176</v>
      </c>
      <c r="F50" t="str">
        <f ca="1">VLOOKUP(C50,Cust!A:B,2,0)</f>
        <v>South</v>
      </c>
    </row>
    <row r="51" spans="1:6" x14ac:dyDescent="0.25">
      <c r="A51">
        <f t="shared" si="3"/>
        <v>9000050</v>
      </c>
      <c r="B51" s="1">
        <f t="shared" ca="1" si="4"/>
        <v>1.1912661138411793</v>
      </c>
      <c r="C51">
        <f t="shared" ca="1" si="0"/>
        <v>3494</v>
      </c>
      <c r="D51">
        <f t="shared" ca="1" si="1"/>
        <v>37.729999999999997</v>
      </c>
      <c r="E51" s="1">
        <f t="shared" ca="1" si="2"/>
        <v>32.191266113841181</v>
      </c>
      <c r="F51" t="str">
        <f ca="1">VLOOKUP(C51,Cust!A:B,2,0)</f>
        <v>South</v>
      </c>
    </row>
    <row r="52" spans="1:6" x14ac:dyDescent="0.25">
      <c r="A52">
        <f t="shared" si="3"/>
        <v>9000051</v>
      </c>
      <c r="B52" s="1">
        <f t="shared" ca="1" si="4"/>
        <v>1.2269803995554651</v>
      </c>
      <c r="C52">
        <f t="shared" ca="1" si="0"/>
        <v>2697</v>
      </c>
      <c r="D52">
        <f t="shared" ca="1" si="1"/>
        <v>-10.35</v>
      </c>
      <c r="E52" s="1">
        <f t="shared" ca="1" si="2"/>
        <v>32.226980399555465</v>
      </c>
      <c r="F52" t="str">
        <f ca="1">VLOOKUP(C52,Cust!A:B,2,0)</f>
        <v>West</v>
      </c>
    </row>
    <row r="53" spans="1:6" x14ac:dyDescent="0.25">
      <c r="A53">
        <f t="shared" si="3"/>
        <v>9000052</v>
      </c>
      <c r="B53" s="1">
        <f t="shared" ca="1" si="4"/>
        <v>1.303903476478542</v>
      </c>
      <c r="C53">
        <f t="shared" ca="1" si="0"/>
        <v>1080</v>
      </c>
      <c r="D53">
        <f t="shared" ca="1" si="1"/>
        <v>29.9</v>
      </c>
      <c r="E53" s="1">
        <f t="shared" ca="1" si="2"/>
        <v>32.303903476478538</v>
      </c>
      <c r="F53" t="str">
        <f ca="1">VLOOKUP(C53,Cust!A:B,2,0)</f>
        <v>North</v>
      </c>
    </row>
    <row r="54" spans="1:6" x14ac:dyDescent="0.25">
      <c r="A54">
        <f t="shared" si="3"/>
        <v>9000053</v>
      </c>
      <c r="B54" s="1">
        <f t="shared" ca="1" si="4"/>
        <v>1.3493580219330874</v>
      </c>
      <c r="C54">
        <f t="shared" ca="1" si="0"/>
        <v>2223</v>
      </c>
      <c r="D54">
        <f t="shared" ca="1" si="1"/>
        <v>66.989999999999995</v>
      </c>
      <c r="E54" s="1">
        <f t="shared" ca="1" si="2"/>
        <v>32.349358021933085</v>
      </c>
      <c r="F54" t="str">
        <f ca="1">VLOOKUP(C54,Cust!A:B,2,0)</f>
        <v>South</v>
      </c>
    </row>
    <row r="55" spans="1:6" x14ac:dyDescent="0.25">
      <c r="A55">
        <f t="shared" si="3"/>
        <v>9000054</v>
      </c>
      <c r="B55" s="1">
        <f t="shared" ca="1" si="4"/>
        <v>1.4326913552664207</v>
      </c>
      <c r="C55">
        <f t="shared" ca="1" si="0"/>
        <v>1104</v>
      </c>
      <c r="D55">
        <f t="shared" ca="1" si="1"/>
        <v>40.04</v>
      </c>
      <c r="E55" s="1">
        <f t="shared" ca="1" si="2"/>
        <v>32.432691355266421</v>
      </c>
      <c r="F55" t="str">
        <f ca="1">VLOOKUP(C55,Cust!A:B,2,0)</f>
        <v>South</v>
      </c>
    </row>
    <row r="56" spans="1:6" x14ac:dyDescent="0.25">
      <c r="A56">
        <f t="shared" si="3"/>
        <v>9000055</v>
      </c>
      <c r="B56" s="1">
        <f t="shared" ca="1" si="4"/>
        <v>1.4915148846781854</v>
      </c>
      <c r="C56">
        <f t="shared" ca="1" si="0"/>
        <v>2717</v>
      </c>
      <c r="D56">
        <f t="shared" ca="1" si="1"/>
        <v>14.48</v>
      </c>
      <c r="E56" s="1">
        <f t="shared" ca="1" si="2"/>
        <v>32.491514884678182</v>
      </c>
      <c r="F56" t="str">
        <f ca="1">VLOOKUP(C56,Cust!A:B,2,0)</f>
        <v>West</v>
      </c>
    </row>
    <row r="57" spans="1:6" x14ac:dyDescent="0.25">
      <c r="A57">
        <f t="shared" si="3"/>
        <v>9000056</v>
      </c>
      <c r="B57" s="1">
        <f t="shared" ca="1" si="4"/>
        <v>1.5415148846781854</v>
      </c>
      <c r="C57">
        <f t="shared" ca="1" si="0"/>
        <v>1425</v>
      </c>
      <c r="D57">
        <f t="shared" ca="1" si="1"/>
        <v>27.54</v>
      </c>
      <c r="E57" s="1">
        <f t="shared" ca="1" si="2"/>
        <v>32.541514884678186</v>
      </c>
      <c r="F57" t="str">
        <f ca="1">VLOOKUP(C57,Cust!A:B,2,0)</f>
        <v>London</v>
      </c>
    </row>
    <row r="58" spans="1:6" x14ac:dyDescent="0.25">
      <c r="A58">
        <f t="shared" si="3"/>
        <v>9000057</v>
      </c>
      <c r="B58" s="1">
        <f t="shared" ca="1" si="4"/>
        <v>1.6081815513448521</v>
      </c>
      <c r="C58">
        <f t="shared" ca="1" si="0"/>
        <v>1094</v>
      </c>
      <c r="D58">
        <f t="shared" ca="1" si="1"/>
        <v>25.09</v>
      </c>
      <c r="E58" s="1">
        <f t="shared" ca="1" si="2"/>
        <v>32.608181551344849</v>
      </c>
      <c r="F58" t="str">
        <f ca="1">VLOOKUP(C58,Cust!A:B,2,0)</f>
        <v>West</v>
      </c>
    </row>
    <row r="59" spans="1:6" x14ac:dyDescent="0.25">
      <c r="A59">
        <f t="shared" si="3"/>
        <v>9000058</v>
      </c>
      <c r="B59" s="1">
        <f t="shared" ca="1" si="4"/>
        <v>1.6558005989638998</v>
      </c>
      <c r="C59">
        <f t="shared" ca="1" si="0"/>
        <v>3468</v>
      </c>
      <c r="D59">
        <f t="shared" ca="1" si="1"/>
        <v>41.15</v>
      </c>
      <c r="E59" s="1">
        <f t="shared" ca="1" si="2"/>
        <v>32.6558005989639</v>
      </c>
      <c r="F59" t="str">
        <f ca="1">VLOOKUP(C59,Cust!A:B,2,0)</f>
        <v>London</v>
      </c>
    </row>
    <row r="60" spans="1:6" x14ac:dyDescent="0.25">
      <c r="A60">
        <f t="shared" si="3"/>
        <v>9000059</v>
      </c>
      <c r="B60" s="1">
        <f t="shared" ca="1" si="4"/>
        <v>1.6928376360009367</v>
      </c>
      <c r="C60">
        <f t="shared" ca="1" si="0"/>
        <v>2275</v>
      </c>
      <c r="D60">
        <f t="shared" ca="1" si="1"/>
        <v>9.9</v>
      </c>
      <c r="E60" s="1">
        <f t="shared" ca="1" si="2"/>
        <v>32.692837636000938</v>
      </c>
      <c r="F60" t="str">
        <f ca="1">VLOOKUP(C60,Cust!A:B,2,0)</f>
        <v>South</v>
      </c>
    </row>
    <row r="61" spans="1:6" x14ac:dyDescent="0.25">
      <c r="A61">
        <f t="shared" si="3"/>
        <v>9000060</v>
      </c>
      <c r="B61" s="1">
        <f t="shared" ca="1" si="4"/>
        <v>1.7642662074295081</v>
      </c>
      <c r="C61">
        <f t="shared" ca="1" si="0"/>
        <v>3364</v>
      </c>
      <c r="D61">
        <f t="shared" ca="1" si="1"/>
        <v>51.21</v>
      </c>
      <c r="E61" s="1">
        <f t="shared" ca="1" si="2"/>
        <v>32.764266207429507</v>
      </c>
      <c r="F61" t="str">
        <f ca="1">VLOOKUP(C61,Cust!A:B,2,0)</f>
        <v>West</v>
      </c>
    </row>
    <row r="62" spans="1:6" x14ac:dyDescent="0.25">
      <c r="A62">
        <f t="shared" si="3"/>
        <v>9000061</v>
      </c>
      <c r="B62" s="1">
        <f t="shared" ca="1" si="4"/>
        <v>1.8142662074295082</v>
      </c>
      <c r="C62">
        <f t="shared" ca="1" si="0"/>
        <v>3736</v>
      </c>
      <c r="D62">
        <f t="shared" ca="1" si="1"/>
        <v>30.64</v>
      </c>
      <c r="E62" s="1">
        <f t="shared" ca="1" si="2"/>
        <v>32.814266207429512</v>
      </c>
      <c r="F62" t="str">
        <f ca="1">VLOOKUP(C62,Cust!A:B,2,0)</f>
        <v>West</v>
      </c>
    </row>
    <row r="63" spans="1:6" x14ac:dyDescent="0.25">
      <c r="A63">
        <f t="shared" si="3"/>
        <v>9000062</v>
      </c>
      <c r="B63" s="1">
        <f t="shared" ca="1" si="4"/>
        <v>1.8527277458910467</v>
      </c>
      <c r="C63">
        <f t="shared" ca="1" si="0"/>
        <v>1439</v>
      </c>
      <c r="D63">
        <f t="shared" ca="1" si="1"/>
        <v>37.4</v>
      </c>
      <c r="E63" s="1">
        <f t="shared" ca="1" si="2"/>
        <v>32.852727745891045</v>
      </c>
      <c r="F63" t="str">
        <f ca="1">VLOOKUP(C63,Cust!A:B,2,0)</f>
        <v>West</v>
      </c>
    </row>
    <row r="64" spans="1:6" x14ac:dyDescent="0.25">
      <c r="A64">
        <f t="shared" si="3"/>
        <v>9000063</v>
      </c>
      <c r="B64" s="1">
        <f t="shared" ca="1" si="4"/>
        <v>1.8812991744624752</v>
      </c>
      <c r="C64">
        <f t="shared" ca="1" si="0"/>
        <v>2828</v>
      </c>
      <c r="D64">
        <f t="shared" ca="1" si="1"/>
        <v>80.400000000000006</v>
      </c>
      <c r="E64" s="1">
        <f t="shared" ca="1" si="2"/>
        <v>32.881299174462477</v>
      </c>
      <c r="F64" t="str">
        <f ca="1">VLOOKUP(C64,Cust!A:B,2,0)</f>
        <v>East</v>
      </c>
    </row>
    <row r="65" spans="1:6" x14ac:dyDescent="0.25">
      <c r="A65">
        <f t="shared" si="3"/>
        <v>9000064</v>
      </c>
      <c r="B65" s="1">
        <f t="shared" ca="1" si="4"/>
        <v>1.9312991744624752</v>
      </c>
      <c r="C65">
        <f t="shared" ca="1" si="0"/>
        <v>2309</v>
      </c>
      <c r="D65">
        <f t="shared" ca="1" si="1"/>
        <v>21.32</v>
      </c>
      <c r="E65" s="1">
        <f t="shared" ca="1" si="2"/>
        <v>32.931299174462474</v>
      </c>
      <c r="F65" t="str">
        <f ca="1">VLOOKUP(C65,Cust!A:B,2,0)</f>
        <v>South</v>
      </c>
    </row>
    <row r="66" spans="1:6" x14ac:dyDescent="0.25">
      <c r="A66">
        <f t="shared" si="3"/>
        <v>9000065</v>
      </c>
      <c r="B66" s="1">
        <f t="shared" ca="1" si="4"/>
        <v>1.9839307534098436</v>
      </c>
      <c r="C66">
        <f t="shared" ca="1" si="0"/>
        <v>2501</v>
      </c>
      <c r="D66">
        <f t="shared" ca="1" si="1"/>
        <v>35.549999999999997</v>
      </c>
      <c r="E66" s="1">
        <f t="shared" ca="1" si="2"/>
        <v>32.983930753409844</v>
      </c>
      <c r="F66" t="str">
        <f ca="1">VLOOKUP(C66,Cust!A:B,2,0)</f>
        <v>East</v>
      </c>
    </row>
    <row r="67" spans="1:6" x14ac:dyDescent="0.25">
      <c r="A67">
        <f t="shared" si="3"/>
        <v>9000066</v>
      </c>
      <c r="B67" s="1">
        <f t="shared" ca="1" si="4"/>
        <v>2.036562332357212</v>
      </c>
      <c r="C67">
        <f t="shared" ref="C67:C130" ca="1" si="5">RANDBETWEEN(1000,4000)</f>
        <v>3718</v>
      </c>
      <c r="D67">
        <f t="shared" ref="D67:D130" ca="1" si="6">ROUND(_xlfn.NORM.INV(RAND(),30,30),2)</f>
        <v>1.1200000000000001</v>
      </c>
      <c r="E67" s="1">
        <f t="shared" ref="E67:E130" ca="1" si="7">B67+31</f>
        <v>33.036562332357214</v>
      </c>
      <c r="F67" t="str">
        <f ca="1">VLOOKUP(C67,Cust!A:B,2,0)</f>
        <v>North</v>
      </c>
    </row>
    <row r="68" spans="1:6" x14ac:dyDescent="0.25">
      <c r="A68">
        <f t="shared" ref="A68:A131" si="8">A67+1</f>
        <v>9000067</v>
      </c>
      <c r="B68" s="1">
        <f t="shared" ref="B68:B131" ca="1" si="9">B67+1/ROUND(_xlfn.LOGNORM.INV(RAND(),3,0.3),0)</f>
        <v>2.0820168778117574</v>
      </c>
      <c r="C68">
        <f t="shared" ca="1" si="5"/>
        <v>3424</v>
      </c>
      <c r="D68">
        <f t="shared" ca="1" si="6"/>
        <v>32.520000000000003</v>
      </c>
      <c r="E68" s="1">
        <f t="shared" ca="1" si="7"/>
        <v>33.08201687781176</v>
      </c>
      <c r="F68" t="str">
        <f ca="1">VLOOKUP(C68,Cust!A:B,2,0)</f>
        <v>North</v>
      </c>
    </row>
    <row r="69" spans="1:6" x14ac:dyDescent="0.25">
      <c r="A69">
        <f t="shared" si="8"/>
        <v>9000068</v>
      </c>
      <c r="B69" s="1">
        <f t="shared" ca="1" si="9"/>
        <v>2.1153502111450906</v>
      </c>
      <c r="C69">
        <f t="shared" ca="1" si="5"/>
        <v>2460</v>
      </c>
      <c r="D69">
        <f t="shared" ca="1" si="6"/>
        <v>-32.39</v>
      </c>
      <c r="E69" s="1">
        <f t="shared" ca="1" si="7"/>
        <v>33.115350211145092</v>
      </c>
      <c r="F69" t="str">
        <f ca="1">VLOOKUP(C69,Cust!A:B,2,0)</f>
        <v>North</v>
      </c>
    </row>
    <row r="70" spans="1:6" x14ac:dyDescent="0.25">
      <c r="A70">
        <f t="shared" si="8"/>
        <v>9000069</v>
      </c>
      <c r="B70" s="1">
        <f t="shared" ca="1" si="9"/>
        <v>2.162969258764138</v>
      </c>
      <c r="C70">
        <f t="shared" ca="1" si="5"/>
        <v>3299</v>
      </c>
      <c r="D70">
        <f t="shared" ca="1" si="6"/>
        <v>-39.729999999999997</v>
      </c>
      <c r="E70" s="1">
        <f t="shared" ca="1" si="7"/>
        <v>33.162969258764136</v>
      </c>
      <c r="F70" t="str">
        <f ca="1">VLOOKUP(C70,Cust!A:B,2,0)</f>
        <v>London</v>
      </c>
    </row>
    <row r="71" spans="1:6" x14ac:dyDescent="0.25">
      <c r="A71">
        <f t="shared" si="8"/>
        <v>9000070</v>
      </c>
      <c r="B71" s="1">
        <f t="shared" ca="1" si="9"/>
        <v>2.2296359254308049</v>
      </c>
      <c r="C71">
        <f t="shared" ca="1" si="5"/>
        <v>1743</v>
      </c>
      <c r="D71">
        <f t="shared" ca="1" si="6"/>
        <v>65.13</v>
      </c>
      <c r="E71" s="1">
        <f t="shared" ca="1" si="7"/>
        <v>33.229635925430806</v>
      </c>
      <c r="F71" t="str">
        <f ca="1">VLOOKUP(C71,Cust!A:B,2,0)</f>
        <v>North</v>
      </c>
    </row>
    <row r="72" spans="1:6" x14ac:dyDescent="0.25">
      <c r="A72">
        <f t="shared" si="8"/>
        <v>9000071</v>
      </c>
      <c r="B72" s="1">
        <f t="shared" ca="1" si="9"/>
        <v>2.2680974638923432</v>
      </c>
      <c r="C72">
        <f t="shared" ca="1" si="5"/>
        <v>1885</v>
      </c>
      <c r="D72">
        <f t="shared" ca="1" si="6"/>
        <v>26.65</v>
      </c>
      <c r="E72" s="1">
        <f t="shared" ca="1" si="7"/>
        <v>33.268097463892346</v>
      </c>
      <c r="F72" t="str">
        <f ca="1">VLOOKUP(C72,Cust!A:B,2,0)</f>
        <v>South</v>
      </c>
    </row>
    <row r="73" spans="1:6" x14ac:dyDescent="0.25">
      <c r="A73">
        <f t="shared" si="8"/>
        <v>9000072</v>
      </c>
      <c r="B73" s="1">
        <f t="shared" ca="1" si="9"/>
        <v>2.3115757247619086</v>
      </c>
      <c r="C73">
        <f t="shared" ca="1" si="5"/>
        <v>2214</v>
      </c>
      <c r="D73">
        <f t="shared" ca="1" si="6"/>
        <v>29.79</v>
      </c>
      <c r="E73" s="1">
        <f t="shared" ca="1" si="7"/>
        <v>33.311575724761909</v>
      </c>
      <c r="F73" t="str">
        <f ca="1">VLOOKUP(C73,Cust!A:B,2,0)</f>
        <v>West</v>
      </c>
    </row>
    <row r="74" spans="1:6" x14ac:dyDescent="0.25">
      <c r="A74">
        <f t="shared" si="8"/>
        <v>9000073</v>
      </c>
      <c r="B74" s="1">
        <f t="shared" ca="1" si="9"/>
        <v>2.3515757247619087</v>
      </c>
      <c r="C74">
        <f t="shared" ca="1" si="5"/>
        <v>2953</v>
      </c>
      <c r="D74">
        <f t="shared" ca="1" si="6"/>
        <v>50.32</v>
      </c>
      <c r="E74" s="1">
        <f t="shared" ca="1" si="7"/>
        <v>33.351575724761908</v>
      </c>
      <c r="F74" t="str">
        <f ca="1">VLOOKUP(C74,Cust!A:B,2,0)</f>
        <v>London</v>
      </c>
    </row>
    <row r="75" spans="1:6" x14ac:dyDescent="0.25">
      <c r="A75">
        <f t="shared" si="8"/>
        <v>9000074</v>
      </c>
      <c r="B75" s="1">
        <f t="shared" ca="1" si="9"/>
        <v>2.4103992541736732</v>
      </c>
      <c r="C75">
        <f t="shared" ca="1" si="5"/>
        <v>1195</v>
      </c>
      <c r="D75">
        <f t="shared" ca="1" si="6"/>
        <v>-12.22</v>
      </c>
      <c r="E75" s="1">
        <f t="shared" ca="1" si="7"/>
        <v>33.410399254173676</v>
      </c>
      <c r="F75" t="str">
        <f ca="1">VLOOKUP(C75,Cust!A:B,2,0)</f>
        <v>North</v>
      </c>
    </row>
    <row r="76" spans="1:6" x14ac:dyDescent="0.25">
      <c r="A76">
        <f t="shared" si="8"/>
        <v>9000075</v>
      </c>
      <c r="B76" s="1">
        <f t="shared" ca="1" si="9"/>
        <v>2.4770659208403401</v>
      </c>
      <c r="C76">
        <f t="shared" ca="1" si="5"/>
        <v>3023</v>
      </c>
      <c r="D76">
        <f t="shared" ca="1" si="6"/>
        <v>11.88</v>
      </c>
      <c r="E76" s="1">
        <f t="shared" ca="1" si="7"/>
        <v>33.477065920840339</v>
      </c>
      <c r="F76" t="str">
        <f ca="1">VLOOKUP(C76,Cust!A:B,2,0)</f>
        <v>North</v>
      </c>
    </row>
    <row r="77" spans="1:6" x14ac:dyDescent="0.25">
      <c r="A77">
        <f t="shared" si="8"/>
        <v>9000076</v>
      </c>
      <c r="B77" s="1">
        <f t="shared" ca="1" si="9"/>
        <v>2.5484944922689117</v>
      </c>
      <c r="C77">
        <f t="shared" ca="1" si="5"/>
        <v>2437</v>
      </c>
      <c r="D77">
        <f t="shared" ca="1" si="6"/>
        <v>-43.28</v>
      </c>
      <c r="E77" s="1">
        <f t="shared" ca="1" si="7"/>
        <v>33.548494492268915</v>
      </c>
      <c r="F77" t="str">
        <f ca="1">VLOOKUP(C77,Cust!A:B,2,0)</f>
        <v>North</v>
      </c>
    </row>
    <row r="78" spans="1:6" x14ac:dyDescent="0.25">
      <c r="A78">
        <f t="shared" si="8"/>
        <v>9000077</v>
      </c>
      <c r="B78" s="1">
        <f t="shared" ca="1" si="9"/>
        <v>2.5984944922689115</v>
      </c>
      <c r="C78">
        <f t="shared" ca="1" si="5"/>
        <v>2760</v>
      </c>
      <c r="D78">
        <f t="shared" ca="1" si="6"/>
        <v>33.56</v>
      </c>
      <c r="E78" s="1">
        <f t="shared" ca="1" si="7"/>
        <v>33.598494492268912</v>
      </c>
      <c r="F78" t="str">
        <f ca="1">VLOOKUP(C78,Cust!A:B,2,0)</f>
        <v>East</v>
      </c>
    </row>
    <row r="79" spans="1:6" x14ac:dyDescent="0.25">
      <c r="A79">
        <f t="shared" si="8"/>
        <v>9000078</v>
      </c>
      <c r="B79" s="1">
        <f t="shared" ca="1" si="9"/>
        <v>2.657318021680676</v>
      </c>
      <c r="C79">
        <f t="shared" ca="1" si="5"/>
        <v>2958</v>
      </c>
      <c r="D79">
        <f t="shared" ca="1" si="6"/>
        <v>11.36</v>
      </c>
      <c r="E79" s="1">
        <f t="shared" ca="1" si="7"/>
        <v>33.657318021680673</v>
      </c>
      <c r="F79" t="str">
        <f ca="1">VLOOKUP(C79,Cust!A:B,2,0)</f>
        <v>East</v>
      </c>
    </row>
    <row r="80" spans="1:6" x14ac:dyDescent="0.25">
      <c r="A80">
        <f t="shared" si="8"/>
        <v>9000079</v>
      </c>
      <c r="B80" s="1">
        <f t="shared" ca="1" si="9"/>
        <v>2.7049370692997234</v>
      </c>
      <c r="C80">
        <f t="shared" ca="1" si="5"/>
        <v>1595</v>
      </c>
      <c r="D80">
        <f t="shared" ca="1" si="6"/>
        <v>-31.28</v>
      </c>
      <c r="E80" s="1">
        <f t="shared" ca="1" si="7"/>
        <v>33.704937069299724</v>
      </c>
      <c r="F80" t="str">
        <f ca="1">VLOOKUP(C80,Cust!A:B,2,0)</f>
        <v>North</v>
      </c>
    </row>
    <row r="81" spans="1:6" x14ac:dyDescent="0.25">
      <c r="A81">
        <f t="shared" si="8"/>
        <v>9000080</v>
      </c>
      <c r="B81" s="1">
        <f t="shared" ca="1" si="9"/>
        <v>2.7818601462228005</v>
      </c>
      <c r="C81">
        <f t="shared" ca="1" si="5"/>
        <v>3627</v>
      </c>
      <c r="D81">
        <f t="shared" ca="1" si="6"/>
        <v>69.150000000000006</v>
      </c>
      <c r="E81" s="1">
        <f t="shared" ca="1" si="7"/>
        <v>33.781860146222797</v>
      </c>
      <c r="F81" t="str">
        <f ca="1">VLOOKUP(C81,Cust!A:B,2,0)</f>
        <v>West</v>
      </c>
    </row>
    <row r="82" spans="1:6" x14ac:dyDescent="0.25">
      <c r="A82">
        <f t="shared" si="8"/>
        <v>9000081</v>
      </c>
      <c r="B82" s="1">
        <f t="shared" ca="1" si="9"/>
        <v>2.8318601462228004</v>
      </c>
      <c r="C82">
        <f t="shared" ca="1" si="5"/>
        <v>1170</v>
      </c>
      <c r="D82">
        <f t="shared" ca="1" si="6"/>
        <v>10.51</v>
      </c>
      <c r="E82" s="1">
        <f t="shared" ca="1" si="7"/>
        <v>33.831860146222802</v>
      </c>
      <c r="F82" t="str">
        <f ca="1">VLOOKUP(C82,Cust!A:B,2,0)</f>
        <v>South</v>
      </c>
    </row>
    <row r="83" spans="1:6" x14ac:dyDescent="0.25">
      <c r="A83">
        <f t="shared" si="8"/>
        <v>9000082</v>
      </c>
      <c r="B83" s="1">
        <f t="shared" ca="1" si="9"/>
        <v>2.8753384070923658</v>
      </c>
      <c r="C83">
        <f t="shared" ca="1" si="5"/>
        <v>1154</v>
      </c>
      <c r="D83">
        <f t="shared" ca="1" si="6"/>
        <v>50.52</v>
      </c>
      <c r="E83" s="1">
        <f t="shared" ca="1" si="7"/>
        <v>33.875338407092364</v>
      </c>
      <c r="F83" t="str">
        <f ca="1">VLOOKUP(C83,Cust!A:B,2,0)</f>
        <v>London</v>
      </c>
    </row>
    <row r="84" spans="1:6" x14ac:dyDescent="0.25">
      <c r="A84">
        <f t="shared" si="8"/>
        <v>9000083</v>
      </c>
      <c r="B84" s="1">
        <f t="shared" ca="1" si="9"/>
        <v>2.9153384070923658</v>
      </c>
      <c r="C84">
        <f t="shared" ca="1" si="5"/>
        <v>1082</v>
      </c>
      <c r="D84">
        <f t="shared" ca="1" si="6"/>
        <v>29.58</v>
      </c>
      <c r="E84" s="1">
        <f t="shared" ca="1" si="7"/>
        <v>33.915338407092364</v>
      </c>
      <c r="F84" t="str">
        <f ca="1">VLOOKUP(C84,Cust!A:B,2,0)</f>
        <v>North</v>
      </c>
    </row>
    <row r="85" spans="1:6" x14ac:dyDescent="0.25">
      <c r="A85">
        <f t="shared" si="8"/>
        <v>9000084</v>
      </c>
      <c r="B85" s="1">
        <f t="shared" ca="1" si="9"/>
        <v>2.9741619365041303</v>
      </c>
      <c r="C85">
        <f t="shared" ca="1" si="5"/>
        <v>1745</v>
      </c>
      <c r="D85">
        <f t="shared" ca="1" si="6"/>
        <v>26.48</v>
      </c>
      <c r="E85" s="1">
        <f t="shared" ca="1" si="7"/>
        <v>33.974161936504132</v>
      </c>
      <c r="F85" t="str">
        <f ca="1">VLOOKUP(C85,Cust!A:B,2,0)</f>
        <v>South</v>
      </c>
    </row>
    <row r="86" spans="1:6" x14ac:dyDescent="0.25">
      <c r="A86">
        <f t="shared" si="8"/>
        <v>9000085</v>
      </c>
      <c r="B86" s="1">
        <f t="shared" ca="1" si="9"/>
        <v>3.0329854659158948</v>
      </c>
      <c r="C86">
        <f t="shared" ca="1" si="5"/>
        <v>3518</v>
      </c>
      <c r="D86">
        <f t="shared" ca="1" si="6"/>
        <v>41.52</v>
      </c>
      <c r="E86" s="1">
        <f t="shared" ca="1" si="7"/>
        <v>34.032985465915893</v>
      </c>
      <c r="F86" t="str">
        <f ca="1">VLOOKUP(C86,Cust!A:B,2,0)</f>
        <v>North</v>
      </c>
    </row>
    <row r="87" spans="1:6" x14ac:dyDescent="0.25">
      <c r="A87">
        <f t="shared" si="8"/>
        <v>9000086</v>
      </c>
      <c r="B87" s="1">
        <f t="shared" ca="1" si="9"/>
        <v>3.0885410214714502</v>
      </c>
      <c r="C87">
        <f t="shared" ca="1" si="5"/>
        <v>3945</v>
      </c>
      <c r="D87">
        <f t="shared" ca="1" si="6"/>
        <v>83.14</v>
      </c>
      <c r="E87" s="1">
        <f t="shared" ca="1" si="7"/>
        <v>34.08854102147145</v>
      </c>
      <c r="F87" t="str">
        <f ca="1">VLOOKUP(C87,Cust!A:B,2,0)</f>
        <v>London</v>
      </c>
    </row>
    <row r="88" spans="1:6" x14ac:dyDescent="0.25">
      <c r="A88">
        <f t="shared" si="8"/>
        <v>9000087</v>
      </c>
      <c r="B88" s="1">
        <f t="shared" ca="1" si="9"/>
        <v>3.1320192823410156</v>
      </c>
      <c r="C88">
        <f t="shared" ca="1" si="5"/>
        <v>1966</v>
      </c>
      <c r="D88">
        <f t="shared" ca="1" si="6"/>
        <v>20.28</v>
      </c>
      <c r="E88" s="1">
        <f t="shared" ca="1" si="7"/>
        <v>34.132019282341012</v>
      </c>
      <c r="F88" t="str">
        <f ca="1">VLOOKUP(C88,Cust!A:B,2,0)</f>
        <v>West</v>
      </c>
    </row>
    <row r="89" spans="1:6" x14ac:dyDescent="0.25">
      <c r="A89">
        <f t="shared" si="8"/>
        <v>9000088</v>
      </c>
      <c r="B89" s="1">
        <f t="shared" ca="1" si="9"/>
        <v>3.1908428117527801</v>
      </c>
      <c r="C89">
        <f t="shared" ca="1" si="5"/>
        <v>3506</v>
      </c>
      <c r="D89">
        <f t="shared" ca="1" si="6"/>
        <v>55.18</v>
      </c>
      <c r="E89" s="1">
        <f t="shared" ca="1" si="7"/>
        <v>34.190842811752781</v>
      </c>
      <c r="F89" t="str">
        <f ca="1">VLOOKUP(C89,Cust!A:B,2,0)</f>
        <v>South</v>
      </c>
    </row>
    <row r="90" spans="1:6" x14ac:dyDescent="0.25">
      <c r="A90">
        <f t="shared" si="8"/>
        <v>9000089</v>
      </c>
      <c r="B90" s="1">
        <f t="shared" ca="1" si="9"/>
        <v>3.2325094784194466</v>
      </c>
      <c r="C90">
        <f t="shared" ca="1" si="5"/>
        <v>2854</v>
      </c>
      <c r="D90">
        <f t="shared" ca="1" si="6"/>
        <v>33.03</v>
      </c>
      <c r="E90" s="1">
        <f t="shared" ca="1" si="7"/>
        <v>34.232509478419445</v>
      </c>
      <c r="F90" t="str">
        <f ca="1">VLOOKUP(C90,Cust!A:B,2,0)</f>
        <v>South</v>
      </c>
    </row>
    <row r="91" spans="1:6" x14ac:dyDescent="0.25">
      <c r="A91">
        <f t="shared" si="8"/>
        <v>9000090</v>
      </c>
      <c r="B91" s="1">
        <f t="shared" ca="1" si="9"/>
        <v>3.2725094784194466</v>
      </c>
      <c r="C91">
        <f t="shared" ca="1" si="5"/>
        <v>1985</v>
      </c>
      <c r="D91">
        <f t="shared" ca="1" si="6"/>
        <v>-9.33</v>
      </c>
      <c r="E91" s="1">
        <f t="shared" ca="1" si="7"/>
        <v>34.272509478419444</v>
      </c>
      <c r="F91" t="str">
        <f ca="1">VLOOKUP(C91,Cust!A:B,2,0)</f>
        <v>North</v>
      </c>
    </row>
    <row r="92" spans="1:6" x14ac:dyDescent="0.25">
      <c r="A92">
        <f t="shared" si="8"/>
        <v>9000091</v>
      </c>
      <c r="B92" s="1">
        <f t="shared" ca="1" si="9"/>
        <v>3.3201285260384941</v>
      </c>
      <c r="C92">
        <f t="shared" ca="1" si="5"/>
        <v>3458</v>
      </c>
      <c r="D92">
        <f t="shared" ca="1" si="6"/>
        <v>41.17</v>
      </c>
      <c r="E92" s="1">
        <f t="shared" ca="1" si="7"/>
        <v>34.320128526038495</v>
      </c>
      <c r="F92" t="str">
        <f ca="1">VLOOKUP(C92,Cust!A:B,2,0)</f>
        <v>London</v>
      </c>
    </row>
    <row r="93" spans="1:6" x14ac:dyDescent="0.25">
      <c r="A93">
        <f t="shared" si="8"/>
        <v>9000092</v>
      </c>
      <c r="B93" s="1">
        <f t="shared" ca="1" si="9"/>
        <v>3.3677475736575415</v>
      </c>
      <c r="C93">
        <f t="shared" ca="1" si="5"/>
        <v>2169</v>
      </c>
      <c r="D93">
        <f t="shared" ca="1" si="6"/>
        <v>16.62</v>
      </c>
      <c r="E93" s="1">
        <f t="shared" ca="1" si="7"/>
        <v>34.367747573657539</v>
      </c>
      <c r="F93" t="str">
        <f ca="1">VLOOKUP(C93,Cust!A:B,2,0)</f>
        <v>North</v>
      </c>
    </row>
    <row r="94" spans="1:6" x14ac:dyDescent="0.25">
      <c r="A94">
        <f t="shared" si="8"/>
        <v>9000093</v>
      </c>
      <c r="B94" s="1">
        <f t="shared" ca="1" si="9"/>
        <v>3.4132021191120869</v>
      </c>
      <c r="C94">
        <f t="shared" ca="1" si="5"/>
        <v>2636</v>
      </c>
      <c r="D94">
        <f t="shared" ca="1" si="6"/>
        <v>22.52</v>
      </c>
      <c r="E94" s="1">
        <f t="shared" ca="1" si="7"/>
        <v>34.413202119112086</v>
      </c>
      <c r="F94" t="str">
        <f ca="1">VLOOKUP(C94,Cust!A:B,2,0)</f>
        <v>North</v>
      </c>
    </row>
    <row r="95" spans="1:6" x14ac:dyDescent="0.25">
      <c r="A95">
        <f t="shared" si="8"/>
        <v>9000094</v>
      </c>
      <c r="B95" s="1">
        <f t="shared" ca="1" si="9"/>
        <v>3.4548687857787534</v>
      </c>
      <c r="C95">
        <f t="shared" ca="1" si="5"/>
        <v>1527</v>
      </c>
      <c r="D95">
        <f t="shared" ca="1" si="6"/>
        <v>37.22</v>
      </c>
      <c r="E95" s="1">
        <f t="shared" ca="1" si="7"/>
        <v>34.454868785778757</v>
      </c>
      <c r="F95" t="str">
        <f ca="1">VLOOKUP(C95,Cust!A:B,2,0)</f>
        <v>North</v>
      </c>
    </row>
    <row r="96" spans="1:6" x14ac:dyDescent="0.25">
      <c r="A96">
        <f t="shared" si="8"/>
        <v>9000095</v>
      </c>
      <c r="B96" s="1">
        <f t="shared" ca="1" si="9"/>
        <v>3.4842805504846357</v>
      </c>
      <c r="C96">
        <f t="shared" ca="1" si="5"/>
        <v>2077</v>
      </c>
      <c r="D96">
        <f t="shared" ca="1" si="6"/>
        <v>36.450000000000003</v>
      </c>
      <c r="E96" s="1">
        <f t="shared" ca="1" si="7"/>
        <v>34.484280550484634</v>
      </c>
      <c r="F96" t="str">
        <f ca="1">VLOOKUP(C96,Cust!A:B,2,0)</f>
        <v>South</v>
      </c>
    </row>
    <row r="97" spans="1:6" x14ac:dyDescent="0.25">
      <c r="A97">
        <f t="shared" si="8"/>
        <v>9000096</v>
      </c>
      <c r="B97" s="1">
        <f t="shared" ca="1" si="9"/>
        <v>3.5113075775116629</v>
      </c>
      <c r="C97">
        <f t="shared" ca="1" si="5"/>
        <v>1796</v>
      </c>
      <c r="D97">
        <f t="shared" ca="1" si="6"/>
        <v>23.4</v>
      </c>
      <c r="E97" s="1">
        <f t="shared" ca="1" si="7"/>
        <v>34.511307577511666</v>
      </c>
      <c r="F97" t="str">
        <f ca="1">VLOOKUP(C97,Cust!A:B,2,0)</f>
        <v>London</v>
      </c>
    </row>
    <row r="98" spans="1:6" x14ac:dyDescent="0.25">
      <c r="A98">
        <f t="shared" si="8"/>
        <v>9000097</v>
      </c>
      <c r="B98" s="1">
        <f t="shared" ca="1" si="9"/>
        <v>3.5547858383812283</v>
      </c>
      <c r="C98">
        <f t="shared" ca="1" si="5"/>
        <v>3805</v>
      </c>
      <c r="D98">
        <f t="shared" ca="1" si="6"/>
        <v>74.36</v>
      </c>
      <c r="E98" s="1">
        <f t="shared" ca="1" si="7"/>
        <v>34.554785838381228</v>
      </c>
      <c r="F98" t="str">
        <f ca="1">VLOOKUP(C98,Cust!A:B,2,0)</f>
        <v>East</v>
      </c>
    </row>
    <row r="99" spans="1:6" x14ac:dyDescent="0.25">
      <c r="A99">
        <f t="shared" si="8"/>
        <v>9000098</v>
      </c>
      <c r="B99" s="1">
        <f t="shared" ca="1" si="9"/>
        <v>3.6024048860002758</v>
      </c>
      <c r="C99">
        <f t="shared" ca="1" si="5"/>
        <v>1018</v>
      </c>
      <c r="D99">
        <f t="shared" ca="1" si="6"/>
        <v>50.75</v>
      </c>
      <c r="E99" s="1">
        <f t="shared" ca="1" si="7"/>
        <v>34.602404886000272</v>
      </c>
      <c r="F99" t="str">
        <f ca="1">VLOOKUP(C99,Cust!A:B,2,0)</f>
        <v>South</v>
      </c>
    </row>
    <row r="100" spans="1:6" x14ac:dyDescent="0.25">
      <c r="A100">
        <f t="shared" si="8"/>
        <v>9000099</v>
      </c>
      <c r="B100" s="1">
        <f t="shared" ca="1" si="9"/>
        <v>3.6649048860002758</v>
      </c>
      <c r="C100">
        <f t="shared" ca="1" si="5"/>
        <v>3201</v>
      </c>
      <c r="D100">
        <f t="shared" ca="1" si="6"/>
        <v>-1</v>
      </c>
      <c r="E100" s="1">
        <f t="shared" ca="1" si="7"/>
        <v>34.664904886000272</v>
      </c>
      <c r="F100" t="str">
        <f ca="1">VLOOKUP(C100,Cust!A:B,2,0)</f>
        <v>South</v>
      </c>
    </row>
    <row r="101" spans="1:6" x14ac:dyDescent="0.25">
      <c r="A101">
        <f t="shared" si="8"/>
        <v>9000100</v>
      </c>
      <c r="B101" s="1">
        <f t="shared" ca="1" si="9"/>
        <v>3.7049048860002758</v>
      </c>
      <c r="C101">
        <f t="shared" ca="1" si="5"/>
        <v>2059</v>
      </c>
      <c r="D101">
        <f t="shared" ca="1" si="6"/>
        <v>33.700000000000003</v>
      </c>
      <c r="E101" s="1">
        <f t="shared" ca="1" si="7"/>
        <v>34.704904886000278</v>
      </c>
      <c r="F101" t="str">
        <f ca="1">VLOOKUP(C101,Cust!A:B,2,0)</f>
        <v>South</v>
      </c>
    </row>
    <row r="102" spans="1:6" x14ac:dyDescent="0.25">
      <c r="A102">
        <f t="shared" si="8"/>
        <v>9000101</v>
      </c>
      <c r="B102" s="1">
        <f t="shared" ca="1" si="9"/>
        <v>3.7371629505164048</v>
      </c>
      <c r="C102">
        <f t="shared" ca="1" si="5"/>
        <v>2278</v>
      </c>
      <c r="D102">
        <f t="shared" ca="1" si="6"/>
        <v>11.61</v>
      </c>
      <c r="E102" s="1">
        <f t="shared" ca="1" si="7"/>
        <v>34.737162950516407</v>
      </c>
      <c r="F102" t="str">
        <f ca="1">VLOOKUP(C102,Cust!A:B,2,0)</f>
        <v>London</v>
      </c>
    </row>
    <row r="103" spans="1:6" x14ac:dyDescent="0.25">
      <c r="A103">
        <f t="shared" si="8"/>
        <v>9000102</v>
      </c>
      <c r="B103" s="1">
        <f t="shared" ca="1" si="9"/>
        <v>3.7771629505164048</v>
      </c>
      <c r="C103">
        <f t="shared" ca="1" si="5"/>
        <v>2065</v>
      </c>
      <c r="D103">
        <f t="shared" ca="1" si="6"/>
        <v>64.34</v>
      </c>
      <c r="E103" s="1">
        <f t="shared" ca="1" si="7"/>
        <v>34.777162950516406</v>
      </c>
      <c r="F103" t="str">
        <f ca="1">VLOOKUP(C103,Cust!A:B,2,0)</f>
        <v>East</v>
      </c>
    </row>
    <row r="104" spans="1:6" x14ac:dyDescent="0.25">
      <c r="A104">
        <f t="shared" si="8"/>
        <v>9000103</v>
      </c>
      <c r="B104" s="1">
        <f t="shared" ca="1" si="9"/>
        <v>3.8156244889779432</v>
      </c>
      <c r="C104">
        <f t="shared" ca="1" si="5"/>
        <v>1463</v>
      </c>
      <c r="D104">
        <f t="shared" ca="1" si="6"/>
        <v>-6.19</v>
      </c>
      <c r="E104" s="1">
        <f t="shared" ca="1" si="7"/>
        <v>34.815624488977946</v>
      </c>
      <c r="F104" t="str">
        <f ca="1">VLOOKUP(C104,Cust!A:B,2,0)</f>
        <v>East</v>
      </c>
    </row>
    <row r="105" spans="1:6" x14ac:dyDescent="0.25">
      <c r="A105">
        <f t="shared" si="8"/>
        <v>9000104</v>
      </c>
      <c r="B105" s="1">
        <f t="shared" ca="1" si="9"/>
        <v>3.8744480183897076</v>
      </c>
      <c r="C105">
        <f t="shared" ca="1" si="5"/>
        <v>2202</v>
      </c>
      <c r="D105">
        <f t="shared" ca="1" si="6"/>
        <v>18.95</v>
      </c>
      <c r="E105" s="1">
        <f t="shared" ca="1" si="7"/>
        <v>34.874448018389707</v>
      </c>
      <c r="F105" t="str">
        <f ca="1">VLOOKUP(C105,Cust!A:B,2,0)</f>
        <v>North</v>
      </c>
    </row>
    <row r="106" spans="1:6" x14ac:dyDescent="0.25">
      <c r="A106">
        <f t="shared" si="8"/>
        <v>9000105</v>
      </c>
      <c r="B106" s="1">
        <f t="shared" ca="1" si="9"/>
        <v>3.9161146850563742</v>
      </c>
      <c r="C106">
        <f t="shared" ca="1" si="5"/>
        <v>1678</v>
      </c>
      <c r="D106">
        <f t="shared" ca="1" si="6"/>
        <v>16.190000000000001</v>
      </c>
      <c r="E106" s="1">
        <f t="shared" ca="1" si="7"/>
        <v>34.916114685056371</v>
      </c>
      <c r="F106" t="str">
        <f ca="1">VLOOKUP(C106,Cust!A:B,2,0)</f>
        <v>North</v>
      </c>
    </row>
    <row r="107" spans="1:6" x14ac:dyDescent="0.25">
      <c r="A107">
        <f t="shared" si="8"/>
        <v>9000106</v>
      </c>
      <c r="B107" s="1">
        <f t="shared" ca="1" si="9"/>
        <v>3.9749382144681387</v>
      </c>
      <c r="C107">
        <f t="shared" ca="1" si="5"/>
        <v>1712</v>
      </c>
      <c r="D107">
        <f t="shared" ca="1" si="6"/>
        <v>0.77</v>
      </c>
      <c r="E107" s="1">
        <f t="shared" ca="1" si="7"/>
        <v>34.974938214468139</v>
      </c>
      <c r="F107" t="str">
        <f ca="1">VLOOKUP(C107,Cust!A:B,2,0)</f>
        <v>London</v>
      </c>
    </row>
    <row r="108" spans="1:6" x14ac:dyDescent="0.25">
      <c r="A108">
        <f t="shared" si="8"/>
        <v>9000107</v>
      </c>
      <c r="B108" s="1">
        <f t="shared" ca="1" si="9"/>
        <v>4.0249382144681389</v>
      </c>
      <c r="C108">
        <f t="shared" ca="1" si="5"/>
        <v>1333</v>
      </c>
      <c r="D108">
        <f t="shared" ca="1" si="6"/>
        <v>64.64</v>
      </c>
      <c r="E108" s="1">
        <f t="shared" ca="1" si="7"/>
        <v>35.024938214468136</v>
      </c>
      <c r="F108" t="str">
        <f ca="1">VLOOKUP(C108,Cust!A:B,2,0)</f>
        <v>East</v>
      </c>
    </row>
    <row r="109" spans="1:6" x14ac:dyDescent="0.25">
      <c r="A109">
        <f t="shared" si="8"/>
        <v>9000108</v>
      </c>
      <c r="B109" s="1">
        <f t="shared" ca="1" si="9"/>
        <v>4.0916048811348054</v>
      </c>
      <c r="C109">
        <f t="shared" ca="1" si="5"/>
        <v>3256</v>
      </c>
      <c r="D109">
        <f t="shared" ca="1" si="6"/>
        <v>1.37</v>
      </c>
      <c r="E109" s="1">
        <f t="shared" ca="1" si="7"/>
        <v>35.091604881134806</v>
      </c>
      <c r="F109" t="str">
        <f ca="1">VLOOKUP(C109,Cust!A:B,2,0)</f>
        <v>South</v>
      </c>
    </row>
    <row r="110" spans="1:6" x14ac:dyDescent="0.25">
      <c r="A110">
        <f t="shared" si="8"/>
        <v>9000109</v>
      </c>
      <c r="B110" s="1">
        <f t="shared" ca="1" si="9"/>
        <v>4.1504284105465699</v>
      </c>
      <c r="C110">
        <f t="shared" ca="1" si="5"/>
        <v>1839</v>
      </c>
      <c r="D110">
        <f t="shared" ca="1" si="6"/>
        <v>69.959999999999994</v>
      </c>
      <c r="E110" s="1">
        <f t="shared" ca="1" si="7"/>
        <v>35.150428410546567</v>
      </c>
      <c r="F110" t="str">
        <f ca="1">VLOOKUP(C110,Cust!A:B,2,0)</f>
        <v>West</v>
      </c>
    </row>
    <row r="111" spans="1:6" x14ac:dyDescent="0.25">
      <c r="A111">
        <f t="shared" si="8"/>
        <v>9000110</v>
      </c>
      <c r="B111" s="1">
        <f t="shared" ca="1" si="9"/>
        <v>4.2337617438799029</v>
      </c>
      <c r="C111">
        <f t="shared" ca="1" si="5"/>
        <v>1194</v>
      </c>
      <c r="D111">
        <f t="shared" ca="1" si="6"/>
        <v>-17.77</v>
      </c>
      <c r="E111" s="1">
        <f t="shared" ca="1" si="7"/>
        <v>35.233761743879903</v>
      </c>
      <c r="F111" t="str">
        <f ca="1">VLOOKUP(C111,Cust!A:B,2,0)</f>
        <v>West</v>
      </c>
    </row>
    <row r="112" spans="1:6" x14ac:dyDescent="0.25">
      <c r="A112">
        <f t="shared" si="8"/>
        <v>9000111</v>
      </c>
      <c r="B112" s="1">
        <f t="shared" ca="1" si="9"/>
        <v>4.2722232823414412</v>
      </c>
      <c r="C112">
        <f t="shared" ca="1" si="5"/>
        <v>3786</v>
      </c>
      <c r="D112">
        <f t="shared" ca="1" si="6"/>
        <v>51.95</v>
      </c>
      <c r="E112" s="1">
        <f t="shared" ca="1" si="7"/>
        <v>35.272223282341443</v>
      </c>
      <c r="F112" t="str">
        <f ca="1">VLOOKUP(C112,Cust!A:B,2,0)</f>
        <v>North</v>
      </c>
    </row>
    <row r="113" spans="1:6" x14ac:dyDescent="0.25">
      <c r="A113">
        <f t="shared" si="8"/>
        <v>9000112</v>
      </c>
      <c r="B113" s="1">
        <f t="shared" ca="1" si="9"/>
        <v>4.3248548612888094</v>
      </c>
      <c r="C113">
        <f t="shared" ca="1" si="5"/>
        <v>2371</v>
      </c>
      <c r="D113">
        <f t="shared" ca="1" si="6"/>
        <v>27.54</v>
      </c>
      <c r="E113" s="1">
        <f t="shared" ca="1" si="7"/>
        <v>35.324854861288813</v>
      </c>
      <c r="F113" t="str">
        <f ca="1">VLOOKUP(C113,Cust!A:B,2,0)</f>
        <v>London</v>
      </c>
    </row>
    <row r="114" spans="1:6" x14ac:dyDescent="0.25">
      <c r="A114">
        <f t="shared" si="8"/>
        <v>9000113</v>
      </c>
      <c r="B114" s="1">
        <f t="shared" ca="1" si="9"/>
        <v>4.3873548612888094</v>
      </c>
      <c r="C114">
        <f t="shared" ca="1" si="5"/>
        <v>3531</v>
      </c>
      <c r="D114">
        <f t="shared" ca="1" si="6"/>
        <v>41.31</v>
      </c>
      <c r="E114" s="1">
        <f t="shared" ca="1" si="7"/>
        <v>35.387354861288813</v>
      </c>
      <c r="F114" t="str">
        <f ca="1">VLOOKUP(C114,Cust!A:B,2,0)</f>
        <v>North</v>
      </c>
    </row>
    <row r="115" spans="1:6" x14ac:dyDescent="0.25">
      <c r="A115">
        <f t="shared" si="8"/>
        <v>9000114</v>
      </c>
      <c r="B115" s="1">
        <f t="shared" ca="1" si="9"/>
        <v>4.4273548612888094</v>
      </c>
      <c r="C115">
        <f t="shared" ca="1" si="5"/>
        <v>1402</v>
      </c>
      <c r="D115">
        <f t="shared" ca="1" si="6"/>
        <v>38.53</v>
      </c>
      <c r="E115" s="1">
        <f t="shared" ca="1" si="7"/>
        <v>35.427354861288812</v>
      </c>
      <c r="F115" t="str">
        <f ca="1">VLOOKUP(C115,Cust!A:B,2,0)</f>
        <v>South</v>
      </c>
    </row>
    <row r="116" spans="1:6" x14ac:dyDescent="0.25">
      <c r="A116">
        <f t="shared" si="8"/>
        <v>9000115</v>
      </c>
      <c r="B116" s="1">
        <f t="shared" ca="1" si="9"/>
        <v>4.4728094067433553</v>
      </c>
      <c r="C116">
        <f t="shared" ca="1" si="5"/>
        <v>1980</v>
      </c>
      <c r="D116">
        <f t="shared" ca="1" si="6"/>
        <v>9.48</v>
      </c>
      <c r="E116" s="1">
        <f t="shared" ca="1" si="7"/>
        <v>35.472809406743352</v>
      </c>
      <c r="F116" t="str">
        <f ca="1">VLOOKUP(C116,Cust!A:B,2,0)</f>
        <v>South</v>
      </c>
    </row>
    <row r="117" spans="1:6" x14ac:dyDescent="0.25">
      <c r="A117">
        <f t="shared" si="8"/>
        <v>9000116</v>
      </c>
      <c r="B117" s="1">
        <f t="shared" ca="1" si="9"/>
        <v>4.5040594067433553</v>
      </c>
      <c r="C117">
        <f t="shared" ca="1" si="5"/>
        <v>1038</v>
      </c>
      <c r="D117">
        <f t="shared" ca="1" si="6"/>
        <v>104.14</v>
      </c>
      <c r="E117" s="1">
        <f t="shared" ca="1" si="7"/>
        <v>35.504059406743352</v>
      </c>
      <c r="F117" t="str">
        <f ca="1">VLOOKUP(C117,Cust!A:B,2,0)</f>
        <v>London</v>
      </c>
    </row>
    <row r="118" spans="1:6" x14ac:dyDescent="0.25">
      <c r="A118">
        <f t="shared" si="8"/>
        <v>9000117</v>
      </c>
      <c r="B118" s="1">
        <f t="shared" ca="1" si="9"/>
        <v>4.5440594067433553</v>
      </c>
      <c r="C118">
        <f t="shared" ca="1" si="5"/>
        <v>1670</v>
      </c>
      <c r="D118">
        <f t="shared" ca="1" si="6"/>
        <v>12.38</v>
      </c>
      <c r="E118" s="1">
        <f t="shared" ca="1" si="7"/>
        <v>35.544059406743358</v>
      </c>
      <c r="F118" t="str">
        <f ca="1">VLOOKUP(C118,Cust!A:B,2,0)</f>
        <v>East</v>
      </c>
    </row>
    <row r="119" spans="1:6" x14ac:dyDescent="0.25">
      <c r="A119">
        <f t="shared" si="8"/>
        <v>9000118</v>
      </c>
      <c r="B119" s="1">
        <f t="shared" ca="1" si="9"/>
        <v>4.6107260734100217</v>
      </c>
      <c r="C119">
        <f t="shared" ca="1" si="5"/>
        <v>1204</v>
      </c>
      <c r="D119">
        <f t="shared" ca="1" si="6"/>
        <v>-23.58</v>
      </c>
      <c r="E119" s="1">
        <f t="shared" ca="1" si="7"/>
        <v>35.610726073410021</v>
      </c>
      <c r="F119" t="str">
        <f ca="1">VLOOKUP(C119,Cust!A:B,2,0)</f>
        <v>London</v>
      </c>
    </row>
    <row r="120" spans="1:6" x14ac:dyDescent="0.25">
      <c r="A120">
        <f t="shared" si="8"/>
        <v>9000119</v>
      </c>
      <c r="B120" s="1">
        <f t="shared" ca="1" si="9"/>
        <v>4.6542043342795871</v>
      </c>
      <c r="C120">
        <f t="shared" ca="1" si="5"/>
        <v>1849</v>
      </c>
      <c r="D120">
        <f t="shared" ca="1" si="6"/>
        <v>41.67</v>
      </c>
      <c r="E120" s="1">
        <f t="shared" ca="1" si="7"/>
        <v>35.654204334279584</v>
      </c>
      <c r="F120" t="str">
        <f ca="1">VLOOKUP(C120,Cust!A:B,2,0)</f>
        <v>South</v>
      </c>
    </row>
    <row r="121" spans="1:6" x14ac:dyDescent="0.25">
      <c r="A121">
        <f t="shared" si="8"/>
        <v>9000120</v>
      </c>
      <c r="B121" s="1">
        <f t="shared" ca="1" si="9"/>
        <v>4.699658879734133</v>
      </c>
      <c r="C121">
        <f t="shared" ca="1" si="5"/>
        <v>3087</v>
      </c>
      <c r="D121">
        <f t="shared" ca="1" si="6"/>
        <v>43.78</v>
      </c>
      <c r="E121" s="1">
        <f t="shared" ca="1" si="7"/>
        <v>35.69965887973413</v>
      </c>
      <c r="F121" t="str">
        <f ca="1">VLOOKUP(C121,Cust!A:B,2,0)</f>
        <v>South</v>
      </c>
    </row>
    <row r="122" spans="1:6" x14ac:dyDescent="0.25">
      <c r="A122">
        <f t="shared" si="8"/>
        <v>9000121</v>
      </c>
      <c r="B122" s="1">
        <f t="shared" ca="1" si="9"/>
        <v>4.7353731654484186</v>
      </c>
      <c r="C122">
        <f t="shared" ca="1" si="5"/>
        <v>3128</v>
      </c>
      <c r="D122">
        <f t="shared" ca="1" si="6"/>
        <v>-1.39</v>
      </c>
      <c r="E122" s="1">
        <f t="shared" ca="1" si="7"/>
        <v>35.735373165448422</v>
      </c>
      <c r="F122" t="str">
        <f ca="1">VLOOKUP(C122,Cust!A:B,2,0)</f>
        <v>London</v>
      </c>
    </row>
    <row r="123" spans="1:6" x14ac:dyDescent="0.25">
      <c r="A123">
        <f t="shared" si="8"/>
        <v>9000122</v>
      </c>
      <c r="B123" s="1">
        <f t="shared" ca="1" si="9"/>
        <v>4.7941966948601831</v>
      </c>
      <c r="C123">
        <f t="shared" ca="1" si="5"/>
        <v>3260</v>
      </c>
      <c r="D123">
        <f t="shared" ca="1" si="6"/>
        <v>17.68</v>
      </c>
      <c r="E123" s="1">
        <f t="shared" ca="1" si="7"/>
        <v>35.794196694860183</v>
      </c>
      <c r="F123" t="str">
        <f ca="1">VLOOKUP(C123,Cust!A:B,2,0)</f>
        <v>North</v>
      </c>
    </row>
    <row r="124" spans="1:6" x14ac:dyDescent="0.25">
      <c r="A124">
        <f t="shared" si="8"/>
        <v>9000123</v>
      </c>
      <c r="B124" s="1">
        <f t="shared" ca="1" si="9"/>
        <v>4.83586336152685</v>
      </c>
      <c r="C124">
        <f t="shared" ca="1" si="5"/>
        <v>2775</v>
      </c>
      <c r="D124">
        <f t="shared" ca="1" si="6"/>
        <v>46.92</v>
      </c>
      <c r="E124" s="1">
        <f t="shared" ca="1" si="7"/>
        <v>35.835863361526847</v>
      </c>
      <c r="F124" t="str">
        <f ca="1">VLOOKUP(C124,Cust!A:B,2,0)</f>
        <v>West</v>
      </c>
    </row>
    <row r="125" spans="1:6" x14ac:dyDescent="0.25">
      <c r="A125">
        <f t="shared" si="8"/>
        <v>9000124</v>
      </c>
      <c r="B125" s="1">
        <f t="shared" ca="1" si="9"/>
        <v>4.9025300281935165</v>
      </c>
      <c r="C125">
        <f t="shared" ca="1" si="5"/>
        <v>3595</v>
      </c>
      <c r="D125">
        <f t="shared" ca="1" si="6"/>
        <v>42.99</v>
      </c>
      <c r="E125" s="1">
        <f t="shared" ca="1" si="7"/>
        <v>35.902530028193517</v>
      </c>
      <c r="F125" t="str">
        <f ca="1">VLOOKUP(C125,Cust!A:B,2,0)</f>
        <v>South</v>
      </c>
    </row>
    <row r="126" spans="1:6" x14ac:dyDescent="0.25">
      <c r="A126">
        <f t="shared" si="8"/>
        <v>9000125</v>
      </c>
      <c r="B126" s="1">
        <f t="shared" ca="1" si="9"/>
        <v>4.9551616071408846</v>
      </c>
      <c r="C126">
        <f t="shared" ca="1" si="5"/>
        <v>2580</v>
      </c>
      <c r="D126">
        <f t="shared" ca="1" si="6"/>
        <v>65.8</v>
      </c>
      <c r="E126" s="1">
        <f t="shared" ca="1" si="7"/>
        <v>35.955161607140887</v>
      </c>
      <c r="F126" t="str">
        <f ca="1">VLOOKUP(C126,Cust!A:B,2,0)</f>
        <v>North</v>
      </c>
    </row>
    <row r="127" spans="1:6" x14ac:dyDescent="0.25">
      <c r="A127">
        <f t="shared" si="8"/>
        <v>9000126</v>
      </c>
      <c r="B127" s="1">
        <f t="shared" ca="1" si="9"/>
        <v>4.9795518510433237</v>
      </c>
      <c r="C127">
        <f t="shared" ca="1" si="5"/>
        <v>2647</v>
      </c>
      <c r="D127">
        <f t="shared" ca="1" si="6"/>
        <v>15.93</v>
      </c>
      <c r="E127" s="1">
        <f t="shared" ca="1" si="7"/>
        <v>35.979551851043325</v>
      </c>
      <c r="F127" t="str">
        <f ca="1">VLOOKUP(C127,Cust!A:B,2,0)</f>
        <v>South</v>
      </c>
    </row>
    <row r="128" spans="1:6" x14ac:dyDescent="0.25">
      <c r="A128">
        <f t="shared" si="8"/>
        <v>9000127</v>
      </c>
      <c r="B128" s="1">
        <f t="shared" ca="1" si="9"/>
        <v>5.0321834299906918</v>
      </c>
      <c r="C128">
        <f t="shared" ca="1" si="5"/>
        <v>3908</v>
      </c>
      <c r="D128">
        <f t="shared" ca="1" si="6"/>
        <v>46.54</v>
      </c>
      <c r="E128" s="1">
        <f t="shared" ca="1" si="7"/>
        <v>36.032183429990695</v>
      </c>
      <c r="F128" t="str">
        <f ca="1">VLOOKUP(C128,Cust!A:B,2,0)</f>
        <v>London</v>
      </c>
    </row>
    <row r="129" spans="1:6" x14ac:dyDescent="0.25">
      <c r="A129">
        <f t="shared" si="8"/>
        <v>9000128</v>
      </c>
      <c r="B129" s="1">
        <f t="shared" ca="1" si="9"/>
        <v>5.1155167633240248</v>
      </c>
      <c r="C129">
        <f t="shared" ca="1" si="5"/>
        <v>3633</v>
      </c>
      <c r="D129">
        <f t="shared" ca="1" si="6"/>
        <v>30.92</v>
      </c>
      <c r="E129" s="1">
        <f t="shared" ca="1" si="7"/>
        <v>36.115516763324024</v>
      </c>
      <c r="F129" t="str">
        <f ca="1">VLOOKUP(C129,Cust!A:B,2,0)</f>
        <v>East</v>
      </c>
    </row>
    <row r="130" spans="1:6" x14ac:dyDescent="0.25">
      <c r="A130">
        <f t="shared" si="8"/>
        <v>9000129</v>
      </c>
      <c r="B130" s="1">
        <f t="shared" ca="1" si="9"/>
        <v>5.2405167633240248</v>
      </c>
      <c r="C130">
        <f t="shared" ca="1" si="5"/>
        <v>2944</v>
      </c>
      <c r="D130">
        <f t="shared" ca="1" si="6"/>
        <v>19.71</v>
      </c>
      <c r="E130" s="1">
        <f t="shared" ca="1" si="7"/>
        <v>36.240516763324024</v>
      </c>
      <c r="F130" t="str">
        <f ca="1">VLOOKUP(C130,Cust!A:B,2,0)</f>
        <v>London</v>
      </c>
    </row>
    <row r="131" spans="1:6" x14ac:dyDescent="0.25">
      <c r="A131">
        <f t="shared" si="8"/>
        <v>9000130</v>
      </c>
      <c r="B131" s="1">
        <f t="shared" ca="1" si="9"/>
        <v>5.2839950241935902</v>
      </c>
      <c r="C131">
        <f t="shared" ref="C131:C194" ca="1" si="10">RANDBETWEEN(1000,4000)</f>
        <v>2361</v>
      </c>
      <c r="D131">
        <f t="shared" ref="D131:D194" ca="1" si="11">ROUND(_xlfn.NORM.INV(RAND(),30,30),2)</f>
        <v>18.440000000000001</v>
      </c>
      <c r="E131" s="1">
        <f t="shared" ref="E131:E194" ca="1" si="12">B131+31</f>
        <v>36.283995024193587</v>
      </c>
      <c r="F131" t="str">
        <f ca="1">VLOOKUP(C131,Cust!A:B,2,0)</f>
        <v>East</v>
      </c>
    </row>
    <row r="132" spans="1:6" x14ac:dyDescent="0.25">
      <c r="A132">
        <f t="shared" ref="A132:A182" si="13">A131+1</f>
        <v>9000131</v>
      </c>
      <c r="B132" s="1">
        <f t="shared" ref="B132:B195" ca="1" si="14">B131+1/ROUND(_xlfn.LOGNORM.INV(RAND(),3,0.3),0)</f>
        <v>5.3366266031409584</v>
      </c>
      <c r="C132">
        <f t="shared" ca="1" si="10"/>
        <v>2663</v>
      </c>
      <c r="D132">
        <f t="shared" ca="1" si="11"/>
        <v>-9.76</v>
      </c>
      <c r="E132" s="1">
        <f t="shared" ca="1" si="12"/>
        <v>36.336626603140957</v>
      </c>
      <c r="F132" t="str">
        <f ca="1">VLOOKUP(C132,Cust!A:B,2,0)</f>
        <v>East</v>
      </c>
    </row>
    <row r="133" spans="1:6" x14ac:dyDescent="0.25">
      <c r="A133">
        <f t="shared" si="13"/>
        <v>9000132</v>
      </c>
      <c r="B133" s="1">
        <f t="shared" ca="1" si="14"/>
        <v>5.4199599364742914</v>
      </c>
      <c r="C133">
        <f t="shared" ca="1" si="10"/>
        <v>1051</v>
      </c>
      <c r="D133">
        <f t="shared" ca="1" si="11"/>
        <v>72.47</v>
      </c>
      <c r="E133" s="1">
        <f t="shared" ca="1" si="12"/>
        <v>36.419959936474292</v>
      </c>
      <c r="F133" t="str">
        <f ca="1">VLOOKUP(C133,Cust!A:B,2,0)</f>
        <v>East</v>
      </c>
    </row>
    <row r="134" spans="1:6" x14ac:dyDescent="0.25">
      <c r="A134">
        <f t="shared" si="13"/>
        <v>9000133</v>
      </c>
      <c r="B134" s="1">
        <f t="shared" ca="1" si="14"/>
        <v>5.4502629667773217</v>
      </c>
      <c r="C134">
        <f t="shared" ca="1" si="10"/>
        <v>1173</v>
      </c>
      <c r="D134">
        <f t="shared" ca="1" si="11"/>
        <v>92.13</v>
      </c>
      <c r="E134" s="1">
        <f t="shared" ca="1" si="12"/>
        <v>36.450262966777323</v>
      </c>
      <c r="F134" t="str">
        <f ca="1">VLOOKUP(C134,Cust!A:B,2,0)</f>
        <v>London</v>
      </c>
    </row>
    <row r="135" spans="1:6" x14ac:dyDescent="0.25">
      <c r="A135">
        <f t="shared" si="13"/>
        <v>9000134</v>
      </c>
      <c r="B135" s="1">
        <f t="shared" ca="1" si="14"/>
        <v>5.5216915382058929</v>
      </c>
      <c r="C135">
        <f t="shared" ca="1" si="10"/>
        <v>3774</v>
      </c>
      <c r="D135">
        <f t="shared" ca="1" si="11"/>
        <v>25.57</v>
      </c>
      <c r="E135" s="1">
        <f t="shared" ca="1" si="12"/>
        <v>36.521691538205893</v>
      </c>
      <c r="F135" t="str">
        <f ca="1">VLOOKUP(C135,Cust!A:B,2,0)</f>
        <v>East</v>
      </c>
    </row>
    <row r="136" spans="1:6" x14ac:dyDescent="0.25">
      <c r="A136">
        <f t="shared" si="13"/>
        <v>9000135</v>
      </c>
      <c r="B136" s="1">
        <f t="shared" ca="1" si="14"/>
        <v>5.593120109634464</v>
      </c>
      <c r="C136">
        <f t="shared" ca="1" si="10"/>
        <v>1123</v>
      </c>
      <c r="D136">
        <f t="shared" ca="1" si="11"/>
        <v>25.2</v>
      </c>
      <c r="E136" s="1">
        <f t="shared" ca="1" si="12"/>
        <v>36.593120109634462</v>
      </c>
      <c r="F136" t="str">
        <f ca="1">VLOOKUP(C136,Cust!A:B,2,0)</f>
        <v>North</v>
      </c>
    </row>
    <row r="137" spans="1:6" x14ac:dyDescent="0.25">
      <c r="A137">
        <f t="shared" si="13"/>
        <v>9000136</v>
      </c>
      <c r="B137" s="1">
        <f t="shared" ca="1" si="14"/>
        <v>5.6288343953487496</v>
      </c>
      <c r="C137">
        <f t="shared" ca="1" si="10"/>
        <v>2479</v>
      </c>
      <c r="D137">
        <f t="shared" ca="1" si="11"/>
        <v>28.1</v>
      </c>
      <c r="E137" s="1">
        <f t="shared" ca="1" si="12"/>
        <v>36.628834395348747</v>
      </c>
      <c r="F137" t="str">
        <f ca="1">VLOOKUP(C137,Cust!A:B,2,0)</f>
        <v>East</v>
      </c>
    </row>
    <row r="138" spans="1:6" x14ac:dyDescent="0.25">
      <c r="A138">
        <f t="shared" si="13"/>
        <v>9000137</v>
      </c>
      <c r="B138" s="1">
        <f t="shared" ca="1" si="14"/>
        <v>5.6764534429677971</v>
      </c>
      <c r="C138">
        <f t="shared" ca="1" si="10"/>
        <v>2427</v>
      </c>
      <c r="D138">
        <f t="shared" ca="1" si="11"/>
        <v>47.89</v>
      </c>
      <c r="E138" s="1">
        <f t="shared" ca="1" si="12"/>
        <v>36.676453442967798</v>
      </c>
      <c r="F138" t="str">
        <f ca="1">VLOOKUP(C138,Cust!A:B,2,0)</f>
        <v>North</v>
      </c>
    </row>
    <row r="139" spans="1:6" x14ac:dyDescent="0.25">
      <c r="A139">
        <f t="shared" si="13"/>
        <v>9000138</v>
      </c>
      <c r="B139" s="1">
        <f t="shared" ca="1" si="14"/>
        <v>5.7199317038373625</v>
      </c>
      <c r="C139">
        <f t="shared" ca="1" si="10"/>
        <v>1123</v>
      </c>
      <c r="D139">
        <f t="shared" ca="1" si="11"/>
        <v>20.52</v>
      </c>
      <c r="E139" s="1">
        <f t="shared" ca="1" si="12"/>
        <v>36.719931703837361</v>
      </c>
      <c r="F139" t="str">
        <f ca="1">VLOOKUP(C139,Cust!A:B,2,0)</f>
        <v>North</v>
      </c>
    </row>
    <row r="140" spans="1:6" x14ac:dyDescent="0.25">
      <c r="A140">
        <f t="shared" si="13"/>
        <v>9000139</v>
      </c>
      <c r="B140" s="1">
        <f t="shared" ca="1" si="14"/>
        <v>5.7615983705040295</v>
      </c>
      <c r="C140">
        <f t="shared" ca="1" si="10"/>
        <v>2002</v>
      </c>
      <c r="D140">
        <f t="shared" ca="1" si="11"/>
        <v>4.91</v>
      </c>
      <c r="E140" s="1">
        <f t="shared" ca="1" si="12"/>
        <v>36.761598370504032</v>
      </c>
      <c r="F140" t="str">
        <f ca="1">VLOOKUP(C140,Cust!A:B,2,0)</f>
        <v>East</v>
      </c>
    </row>
    <row r="141" spans="1:6" x14ac:dyDescent="0.25">
      <c r="A141">
        <f t="shared" si="13"/>
        <v>9000140</v>
      </c>
      <c r="B141" s="1">
        <f t="shared" ca="1" si="14"/>
        <v>5.8142299494513976</v>
      </c>
      <c r="C141">
        <f t="shared" ca="1" si="10"/>
        <v>2977</v>
      </c>
      <c r="D141">
        <f t="shared" ca="1" si="11"/>
        <v>64.25</v>
      </c>
      <c r="E141" s="1">
        <f t="shared" ca="1" si="12"/>
        <v>36.814229949451395</v>
      </c>
      <c r="F141" t="str">
        <f ca="1">VLOOKUP(C141,Cust!A:B,2,0)</f>
        <v>East</v>
      </c>
    </row>
    <row r="142" spans="1:6" x14ac:dyDescent="0.25">
      <c r="A142">
        <f t="shared" si="13"/>
        <v>9000141</v>
      </c>
      <c r="B142" s="1">
        <f t="shared" ca="1" si="14"/>
        <v>5.8767299494513976</v>
      </c>
      <c r="C142">
        <f t="shared" ca="1" si="10"/>
        <v>2889</v>
      </c>
      <c r="D142">
        <f t="shared" ca="1" si="11"/>
        <v>67.11</v>
      </c>
      <c r="E142" s="1">
        <f t="shared" ca="1" si="12"/>
        <v>36.876729949451395</v>
      </c>
      <c r="F142" t="str">
        <f ca="1">VLOOKUP(C142,Cust!A:B,2,0)</f>
        <v>North</v>
      </c>
    </row>
    <row r="143" spans="1:6" x14ac:dyDescent="0.25">
      <c r="A143">
        <f t="shared" si="13"/>
        <v>9000142</v>
      </c>
      <c r="B143" s="1">
        <f t="shared" ca="1" si="14"/>
        <v>5.932285505006953</v>
      </c>
      <c r="C143">
        <f t="shared" ca="1" si="10"/>
        <v>1693</v>
      </c>
      <c r="D143">
        <f t="shared" ca="1" si="11"/>
        <v>60.83</v>
      </c>
      <c r="E143" s="1">
        <f t="shared" ca="1" si="12"/>
        <v>36.932285505006952</v>
      </c>
      <c r="F143" t="str">
        <f ca="1">VLOOKUP(C143,Cust!A:B,2,0)</f>
        <v>East</v>
      </c>
    </row>
    <row r="144" spans="1:6" x14ac:dyDescent="0.25">
      <c r="A144">
        <f t="shared" si="13"/>
        <v>9000143</v>
      </c>
      <c r="B144" s="1">
        <f t="shared" ca="1" si="14"/>
        <v>5.9822855050069528</v>
      </c>
      <c r="C144">
        <f t="shared" ca="1" si="10"/>
        <v>2840</v>
      </c>
      <c r="D144">
        <f t="shared" ca="1" si="11"/>
        <v>41.19</v>
      </c>
      <c r="E144" s="1">
        <f t="shared" ca="1" si="12"/>
        <v>36.982285505006956</v>
      </c>
      <c r="F144" t="str">
        <f ca="1">VLOOKUP(C144,Cust!A:B,2,0)</f>
        <v>South</v>
      </c>
    </row>
    <row r="145" spans="1:6" x14ac:dyDescent="0.25">
      <c r="A145">
        <f t="shared" si="13"/>
        <v>9000144</v>
      </c>
      <c r="B145" s="1">
        <f t="shared" ca="1" si="14"/>
        <v>6.0322855050069526</v>
      </c>
      <c r="C145">
        <f t="shared" ca="1" si="10"/>
        <v>3994</v>
      </c>
      <c r="D145">
        <f t="shared" ca="1" si="11"/>
        <v>34.619999999999997</v>
      </c>
      <c r="E145" s="1">
        <f t="shared" ca="1" si="12"/>
        <v>37.032285505006953</v>
      </c>
      <c r="F145" t="str">
        <f ca="1">VLOOKUP(C145,Cust!A:B,2,0)</f>
        <v>South</v>
      </c>
    </row>
    <row r="146" spans="1:6" x14ac:dyDescent="0.25">
      <c r="A146">
        <f t="shared" si="13"/>
        <v>9000145</v>
      </c>
      <c r="B146" s="1">
        <f t="shared" ca="1" si="14"/>
        <v>6.0667682636276421</v>
      </c>
      <c r="C146">
        <f t="shared" ca="1" si="10"/>
        <v>3419</v>
      </c>
      <c r="D146">
        <f t="shared" ca="1" si="11"/>
        <v>28.31</v>
      </c>
      <c r="E146" s="1">
        <f t="shared" ca="1" si="12"/>
        <v>37.066768263627644</v>
      </c>
      <c r="F146" t="str">
        <f ca="1">VLOOKUP(C146,Cust!A:B,2,0)</f>
        <v>East</v>
      </c>
    </row>
    <row r="147" spans="1:6" x14ac:dyDescent="0.25">
      <c r="A147">
        <f t="shared" si="13"/>
        <v>9000146</v>
      </c>
      <c r="B147" s="1">
        <f t="shared" ca="1" si="14"/>
        <v>6.1193998425750102</v>
      </c>
      <c r="C147">
        <f t="shared" ca="1" si="10"/>
        <v>2454</v>
      </c>
      <c r="D147">
        <f t="shared" ca="1" si="11"/>
        <v>15.27</v>
      </c>
      <c r="E147" s="1">
        <f t="shared" ca="1" si="12"/>
        <v>37.119399842575007</v>
      </c>
      <c r="F147" t="str">
        <f ca="1">VLOOKUP(C147,Cust!A:B,2,0)</f>
        <v>East</v>
      </c>
    </row>
    <row r="148" spans="1:6" x14ac:dyDescent="0.25">
      <c r="A148">
        <f t="shared" si="13"/>
        <v>9000147</v>
      </c>
      <c r="B148" s="1">
        <f t="shared" ca="1" si="14"/>
        <v>6.1628781034445757</v>
      </c>
      <c r="C148">
        <f t="shared" ca="1" si="10"/>
        <v>3394</v>
      </c>
      <c r="D148">
        <f t="shared" ca="1" si="11"/>
        <v>1.76</v>
      </c>
      <c r="E148" s="1">
        <f t="shared" ca="1" si="12"/>
        <v>37.162878103444577</v>
      </c>
      <c r="F148" t="str">
        <f ca="1">VLOOKUP(C148,Cust!A:B,2,0)</f>
        <v>London</v>
      </c>
    </row>
    <row r="149" spans="1:6" x14ac:dyDescent="0.25">
      <c r="A149">
        <f t="shared" si="13"/>
        <v>9000148</v>
      </c>
      <c r="B149" s="1">
        <f t="shared" ca="1" si="14"/>
        <v>6.2128781034445755</v>
      </c>
      <c r="C149">
        <f t="shared" ca="1" si="10"/>
        <v>2738</v>
      </c>
      <c r="D149">
        <f t="shared" ca="1" si="11"/>
        <v>19.34</v>
      </c>
      <c r="E149" s="1">
        <f t="shared" ca="1" si="12"/>
        <v>37.212878103444574</v>
      </c>
      <c r="F149" t="str">
        <f ca="1">VLOOKUP(C149,Cust!A:B,2,0)</f>
        <v>North</v>
      </c>
    </row>
    <row r="150" spans="1:6" x14ac:dyDescent="0.25">
      <c r="A150">
        <f t="shared" si="13"/>
        <v>9000149</v>
      </c>
      <c r="B150" s="1">
        <f t="shared" ca="1" si="14"/>
        <v>6.2583326488991213</v>
      </c>
      <c r="C150">
        <f t="shared" ca="1" si="10"/>
        <v>2999</v>
      </c>
      <c r="D150">
        <f t="shared" ca="1" si="11"/>
        <v>-0.03</v>
      </c>
      <c r="E150" s="1">
        <f t="shared" ca="1" si="12"/>
        <v>37.25833264889912</v>
      </c>
      <c r="F150" t="str">
        <f ca="1">VLOOKUP(C150,Cust!A:B,2,0)</f>
        <v>West</v>
      </c>
    </row>
    <row r="151" spans="1:6" x14ac:dyDescent="0.25">
      <c r="A151">
        <f t="shared" si="13"/>
        <v>9000150</v>
      </c>
      <c r="B151" s="1">
        <f t="shared" ca="1" si="14"/>
        <v>6.3037871943536672</v>
      </c>
      <c r="C151">
        <f t="shared" ca="1" si="10"/>
        <v>1638</v>
      </c>
      <c r="D151">
        <f t="shared" ca="1" si="11"/>
        <v>4.9800000000000004</v>
      </c>
      <c r="E151" s="1">
        <f t="shared" ca="1" si="12"/>
        <v>37.303787194353667</v>
      </c>
      <c r="F151" t="str">
        <f ca="1">VLOOKUP(C151,Cust!A:B,2,0)</f>
        <v>South</v>
      </c>
    </row>
    <row r="152" spans="1:6" x14ac:dyDescent="0.25">
      <c r="A152">
        <f t="shared" si="13"/>
        <v>9000151</v>
      </c>
      <c r="B152" s="1">
        <f t="shared" ca="1" si="14"/>
        <v>6.3514062419727146</v>
      </c>
      <c r="C152">
        <f t="shared" ca="1" si="10"/>
        <v>2935</v>
      </c>
      <c r="D152">
        <f t="shared" ca="1" si="11"/>
        <v>93.42</v>
      </c>
      <c r="E152" s="1">
        <f t="shared" ca="1" si="12"/>
        <v>37.351406241972711</v>
      </c>
      <c r="F152" t="str">
        <f ca="1">VLOOKUP(C152,Cust!A:B,2,0)</f>
        <v>South</v>
      </c>
    </row>
    <row r="153" spans="1:6" x14ac:dyDescent="0.25">
      <c r="A153">
        <f t="shared" si="13"/>
        <v>9000152</v>
      </c>
      <c r="B153" s="1">
        <f t="shared" ca="1" si="14"/>
        <v>6.3990252895917621</v>
      </c>
      <c r="C153">
        <f t="shared" ca="1" si="10"/>
        <v>1568</v>
      </c>
      <c r="D153">
        <f t="shared" ca="1" si="11"/>
        <v>64.510000000000005</v>
      </c>
      <c r="E153" s="1">
        <f t="shared" ca="1" si="12"/>
        <v>37.399025289591762</v>
      </c>
      <c r="F153" t="str">
        <f ca="1">VLOOKUP(C153,Cust!A:B,2,0)</f>
        <v>North</v>
      </c>
    </row>
    <row r="154" spans="1:6" x14ac:dyDescent="0.25">
      <c r="A154">
        <f t="shared" si="13"/>
        <v>9000153</v>
      </c>
      <c r="B154" s="1">
        <f t="shared" ca="1" si="14"/>
        <v>6.4759483665148387</v>
      </c>
      <c r="C154">
        <f t="shared" ca="1" si="10"/>
        <v>3509</v>
      </c>
      <c r="D154">
        <f t="shared" ca="1" si="11"/>
        <v>-0.82</v>
      </c>
      <c r="E154" s="1">
        <f t="shared" ca="1" si="12"/>
        <v>37.475948366514842</v>
      </c>
      <c r="F154" t="str">
        <f ca="1">VLOOKUP(C154,Cust!A:B,2,0)</f>
        <v>West</v>
      </c>
    </row>
    <row r="155" spans="1:6" x14ac:dyDescent="0.25">
      <c r="A155">
        <f t="shared" si="13"/>
        <v>9000154</v>
      </c>
      <c r="B155" s="1">
        <f t="shared" ca="1" si="14"/>
        <v>6.5022641559885228</v>
      </c>
      <c r="C155">
        <f t="shared" ca="1" si="10"/>
        <v>3169</v>
      </c>
      <c r="D155">
        <f t="shared" ca="1" si="11"/>
        <v>1.87</v>
      </c>
      <c r="E155" s="1">
        <f t="shared" ca="1" si="12"/>
        <v>37.50226415598852</v>
      </c>
      <c r="F155" t="str">
        <f ca="1">VLOOKUP(C155,Cust!A:B,2,0)</f>
        <v>East</v>
      </c>
    </row>
    <row r="156" spans="1:6" x14ac:dyDescent="0.25">
      <c r="A156">
        <f t="shared" si="13"/>
        <v>9000155</v>
      </c>
      <c r="B156" s="1">
        <f t="shared" ca="1" si="14"/>
        <v>6.5931732468976136</v>
      </c>
      <c r="C156">
        <f t="shared" ca="1" si="10"/>
        <v>3259</v>
      </c>
      <c r="D156">
        <f t="shared" ca="1" si="11"/>
        <v>30.45</v>
      </c>
      <c r="E156" s="1">
        <f t="shared" ca="1" si="12"/>
        <v>37.593173246897614</v>
      </c>
      <c r="F156" t="str">
        <f ca="1">VLOOKUP(C156,Cust!A:B,2,0)</f>
        <v>West</v>
      </c>
    </row>
    <row r="157" spans="1:6" x14ac:dyDescent="0.25">
      <c r="A157">
        <f t="shared" si="13"/>
        <v>9000156</v>
      </c>
      <c r="B157" s="1">
        <f t="shared" ca="1" si="14"/>
        <v>6.6244232468976136</v>
      </c>
      <c r="C157">
        <f t="shared" ca="1" si="10"/>
        <v>2623</v>
      </c>
      <c r="D157">
        <f t="shared" ca="1" si="11"/>
        <v>23.74</v>
      </c>
      <c r="E157" s="1">
        <f t="shared" ca="1" si="12"/>
        <v>37.624423246897614</v>
      </c>
      <c r="F157" t="str">
        <f ca="1">VLOOKUP(C157,Cust!A:B,2,0)</f>
        <v>South</v>
      </c>
    </row>
    <row r="158" spans="1:6" x14ac:dyDescent="0.25">
      <c r="A158">
        <f t="shared" si="13"/>
        <v>9000157</v>
      </c>
      <c r="B158" s="1">
        <f t="shared" ca="1" si="14"/>
        <v>6.679978802453169</v>
      </c>
      <c r="C158">
        <f t="shared" ca="1" si="10"/>
        <v>1552</v>
      </c>
      <c r="D158">
        <f t="shared" ca="1" si="11"/>
        <v>58.59</v>
      </c>
      <c r="E158" s="1">
        <f t="shared" ca="1" si="12"/>
        <v>37.679978802453171</v>
      </c>
      <c r="F158" t="str">
        <f ca="1">VLOOKUP(C158,Cust!A:B,2,0)</f>
        <v>North</v>
      </c>
    </row>
    <row r="159" spans="1:6" x14ac:dyDescent="0.25">
      <c r="A159">
        <f t="shared" si="13"/>
        <v>9000158</v>
      </c>
      <c r="B159" s="1">
        <f t="shared" ca="1" si="14"/>
        <v>6.7234570633227344</v>
      </c>
      <c r="C159">
        <f t="shared" ca="1" si="10"/>
        <v>2838</v>
      </c>
      <c r="D159">
        <f t="shared" ca="1" si="11"/>
        <v>55.23</v>
      </c>
      <c r="E159" s="1">
        <f t="shared" ca="1" si="12"/>
        <v>37.723457063322734</v>
      </c>
      <c r="F159" t="str">
        <f ca="1">VLOOKUP(C159,Cust!A:B,2,0)</f>
        <v>West</v>
      </c>
    </row>
    <row r="160" spans="1:6" x14ac:dyDescent="0.25">
      <c r="A160">
        <f t="shared" si="13"/>
        <v>9000159</v>
      </c>
      <c r="B160" s="1">
        <f t="shared" ca="1" si="14"/>
        <v>6.7859570633227344</v>
      </c>
      <c r="C160">
        <f t="shared" ca="1" si="10"/>
        <v>1440</v>
      </c>
      <c r="D160">
        <f t="shared" ca="1" si="11"/>
        <v>32.200000000000003</v>
      </c>
      <c r="E160" s="1">
        <f t="shared" ca="1" si="12"/>
        <v>37.785957063322734</v>
      </c>
      <c r="F160" t="str">
        <f ca="1">VLOOKUP(C160,Cust!A:B,2,0)</f>
        <v>London</v>
      </c>
    </row>
    <row r="161" spans="1:6" x14ac:dyDescent="0.25">
      <c r="A161">
        <f t="shared" si="13"/>
        <v>9000160</v>
      </c>
      <c r="B161" s="1">
        <f t="shared" ca="1" si="14"/>
        <v>6.8097665871322581</v>
      </c>
      <c r="C161">
        <f t="shared" ca="1" si="10"/>
        <v>1016</v>
      </c>
      <c r="D161">
        <f t="shared" ca="1" si="11"/>
        <v>50.98</v>
      </c>
      <c r="E161" s="1">
        <f t="shared" ca="1" si="12"/>
        <v>37.809766587132259</v>
      </c>
      <c r="F161" t="str">
        <f ca="1">VLOOKUP(C161,Cust!A:B,2,0)</f>
        <v>North</v>
      </c>
    </row>
    <row r="162" spans="1:6" x14ac:dyDescent="0.25">
      <c r="A162">
        <f t="shared" si="13"/>
        <v>9000161</v>
      </c>
      <c r="B162" s="1">
        <f t="shared" ca="1" si="14"/>
        <v>6.8468036241692953</v>
      </c>
      <c r="C162">
        <f t="shared" ca="1" si="10"/>
        <v>1916</v>
      </c>
      <c r="D162">
        <f t="shared" ca="1" si="11"/>
        <v>21.59</v>
      </c>
      <c r="E162" s="1">
        <f t="shared" ca="1" si="12"/>
        <v>37.846803624169297</v>
      </c>
      <c r="F162" t="str">
        <f ca="1">VLOOKUP(C162,Cust!A:B,2,0)</f>
        <v>London</v>
      </c>
    </row>
    <row r="163" spans="1:6" x14ac:dyDescent="0.25">
      <c r="A163">
        <f t="shared" si="13"/>
        <v>9000162</v>
      </c>
      <c r="B163" s="1">
        <f t="shared" ca="1" si="14"/>
        <v>6.8852651626308337</v>
      </c>
      <c r="C163">
        <f t="shared" ca="1" si="10"/>
        <v>1301</v>
      </c>
      <c r="D163">
        <f t="shared" ca="1" si="11"/>
        <v>13.66</v>
      </c>
      <c r="E163" s="1">
        <f t="shared" ca="1" si="12"/>
        <v>37.88526516263083</v>
      </c>
      <c r="F163" t="str">
        <f ca="1">VLOOKUP(C163,Cust!A:B,2,0)</f>
        <v>West</v>
      </c>
    </row>
    <row r="164" spans="1:6" x14ac:dyDescent="0.25">
      <c r="A164">
        <f t="shared" si="13"/>
        <v>9000163</v>
      </c>
      <c r="B164" s="1">
        <f t="shared" ca="1" si="14"/>
        <v>6.9269318292975006</v>
      </c>
      <c r="C164">
        <f t="shared" ca="1" si="10"/>
        <v>3999</v>
      </c>
      <c r="D164">
        <f t="shared" ca="1" si="11"/>
        <v>82</v>
      </c>
      <c r="E164" s="1">
        <f t="shared" ca="1" si="12"/>
        <v>37.926931829297502</v>
      </c>
      <c r="F164" t="str">
        <f ca="1">VLOOKUP(C164,Cust!A:B,2,0)</f>
        <v>South</v>
      </c>
    </row>
    <row r="165" spans="1:6" x14ac:dyDescent="0.25">
      <c r="A165">
        <f t="shared" si="13"/>
        <v>9000164</v>
      </c>
      <c r="B165" s="1">
        <f t="shared" ca="1" si="14"/>
        <v>6.9626461150117862</v>
      </c>
      <c r="C165">
        <f t="shared" ca="1" si="10"/>
        <v>3541</v>
      </c>
      <c r="D165">
        <f t="shared" ca="1" si="11"/>
        <v>19.579999999999998</v>
      </c>
      <c r="E165" s="1">
        <f t="shared" ca="1" si="12"/>
        <v>37.962646115011786</v>
      </c>
      <c r="F165" t="str">
        <f ca="1">VLOOKUP(C165,Cust!A:B,2,0)</f>
        <v>West</v>
      </c>
    </row>
    <row r="166" spans="1:6" x14ac:dyDescent="0.25">
      <c r="A166">
        <f t="shared" si="13"/>
        <v>9000165</v>
      </c>
      <c r="B166" s="1">
        <f t="shared" ca="1" si="14"/>
        <v>7.0152776939591543</v>
      </c>
      <c r="C166">
        <f t="shared" ca="1" si="10"/>
        <v>3271</v>
      </c>
      <c r="D166">
        <f t="shared" ca="1" si="11"/>
        <v>13.27</v>
      </c>
      <c r="E166" s="1">
        <f t="shared" ca="1" si="12"/>
        <v>38.015277693959156</v>
      </c>
      <c r="F166" t="str">
        <f ca="1">VLOOKUP(C166,Cust!A:B,2,0)</f>
        <v>West</v>
      </c>
    </row>
    <row r="167" spans="1:6" x14ac:dyDescent="0.25">
      <c r="A167">
        <f t="shared" si="13"/>
        <v>9000166</v>
      </c>
      <c r="B167" s="1">
        <f t="shared" ca="1" si="14"/>
        <v>7.0587559548287198</v>
      </c>
      <c r="C167">
        <f t="shared" ca="1" si="10"/>
        <v>2475</v>
      </c>
      <c r="D167">
        <f t="shared" ca="1" si="11"/>
        <v>12.04</v>
      </c>
      <c r="E167" s="1">
        <f t="shared" ca="1" si="12"/>
        <v>38.058755954828719</v>
      </c>
      <c r="F167" t="str">
        <f ca="1">VLOOKUP(C167,Cust!A:B,2,0)</f>
        <v>East</v>
      </c>
    </row>
    <row r="168" spans="1:6" x14ac:dyDescent="0.25">
      <c r="A168">
        <f t="shared" si="13"/>
        <v>9000167</v>
      </c>
      <c r="B168" s="1">
        <f t="shared" ca="1" si="14"/>
        <v>7.1175794842404843</v>
      </c>
      <c r="C168">
        <f t="shared" ca="1" si="10"/>
        <v>1547</v>
      </c>
      <c r="D168">
        <f t="shared" ca="1" si="11"/>
        <v>62.61</v>
      </c>
      <c r="E168" s="1">
        <f t="shared" ca="1" si="12"/>
        <v>38.117579484240487</v>
      </c>
      <c r="F168" t="str">
        <f ca="1">VLOOKUP(C168,Cust!A:B,2,0)</f>
        <v>North</v>
      </c>
    </row>
    <row r="169" spans="1:6" x14ac:dyDescent="0.25">
      <c r="A169">
        <f t="shared" si="13"/>
        <v>9000168</v>
      </c>
      <c r="B169" s="1">
        <f t="shared" ca="1" si="14"/>
        <v>7.1800794842404843</v>
      </c>
      <c r="C169">
        <f t="shared" ca="1" si="10"/>
        <v>2633</v>
      </c>
      <c r="D169">
        <f t="shared" ca="1" si="11"/>
        <v>5.0199999999999996</v>
      </c>
      <c r="E169" s="1">
        <f t="shared" ca="1" si="12"/>
        <v>38.180079484240487</v>
      </c>
      <c r="F169" t="str">
        <f ca="1">VLOOKUP(C169,Cust!A:B,2,0)</f>
        <v>North</v>
      </c>
    </row>
    <row r="170" spans="1:6" x14ac:dyDescent="0.25">
      <c r="A170">
        <f t="shared" si="13"/>
        <v>9000169</v>
      </c>
      <c r="B170" s="1">
        <f t="shared" ca="1" si="14"/>
        <v>7.2276985318595317</v>
      </c>
      <c r="C170">
        <f t="shared" ca="1" si="10"/>
        <v>1402</v>
      </c>
      <c r="D170">
        <f t="shared" ca="1" si="11"/>
        <v>-2.57</v>
      </c>
      <c r="E170" s="1">
        <f t="shared" ca="1" si="12"/>
        <v>38.227698531859531</v>
      </c>
      <c r="F170" t="str">
        <f ca="1">VLOOKUP(C170,Cust!A:B,2,0)</f>
        <v>South</v>
      </c>
    </row>
    <row r="171" spans="1:6" x14ac:dyDescent="0.25">
      <c r="A171">
        <f t="shared" si="13"/>
        <v>9000170</v>
      </c>
      <c r="B171" s="1">
        <f t="shared" ca="1" si="14"/>
        <v>7.2803301108068998</v>
      </c>
      <c r="C171">
        <f t="shared" ca="1" si="10"/>
        <v>1796</v>
      </c>
      <c r="D171">
        <f t="shared" ca="1" si="11"/>
        <v>24.54</v>
      </c>
      <c r="E171" s="1">
        <f t="shared" ca="1" si="12"/>
        <v>38.280330110806901</v>
      </c>
      <c r="F171" t="str">
        <f ca="1">VLOOKUP(C171,Cust!A:B,2,0)</f>
        <v>London</v>
      </c>
    </row>
    <row r="172" spans="1:6" x14ac:dyDescent="0.25">
      <c r="A172">
        <f t="shared" si="13"/>
        <v>9000171</v>
      </c>
      <c r="B172" s="1">
        <f t="shared" ca="1" si="14"/>
        <v>7.3257846562614457</v>
      </c>
      <c r="C172">
        <f t="shared" ca="1" si="10"/>
        <v>2371</v>
      </c>
      <c r="D172">
        <f t="shared" ca="1" si="11"/>
        <v>18.66</v>
      </c>
      <c r="E172" s="1">
        <f t="shared" ca="1" si="12"/>
        <v>38.325784656261447</v>
      </c>
      <c r="F172" t="str">
        <f ca="1">VLOOKUP(C172,Cust!A:B,2,0)</f>
        <v>London</v>
      </c>
    </row>
    <row r="173" spans="1:6" x14ac:dyDescent="0.25">
      <c r="A173">
        <f t="shared" si="13"/>
        <v>9000172</v>
      </c>
      <c r="B173" s="1">
        <f t="shared" ca="1" si="14"/>
        <v>7.3972132276900169</v>
      </c>
      <c r="C173">
        <f t="shared" ca="1" si="10"/>
        <v>3926</v>
      </c>
      <c r="D173">
        <f t="shared" ca="1" si="11"/>
        <v>58.04</v>
      </c>
      <c r="E173" s="1">
        <f t="shared" ca="1" si="12"/>
        <v>38.397213227690017</v>
      </c>
      <c r="F173" t="str">
        <f ca="1">VLOOKUP(C173,Cust!A:B,2,0)</f>
        <v>London</v>
      </c>
    </row>
    <row r="174" spans="1:6" x14ac:dyDescent="0.25">
      <c r="A174">
        <f t="shared" si="13"/>
        <v>9000173</v>
      </c>
      <c r="B174" s="1">
        <f t="shared" ca="1" si="14"/>
        <v>7.4372132276900169</v>
      </c>
      <c r="C174">
        <f t="shared" ca="1" si="10"/>
        <v>1484</v>
      </c>
      <c r="D174">
        <f t="shared" ca="1" si="11"/>
        <v>68.14</v>
      </c>
      <c r="E174" s="1">
        <f t="shared" ca="1" si="12"/>
        <v>38.437213227690016</v>
      </c>
      <c r="F174" t="str">
        <f ca="1">VLOOKUP(C174,Cust!A:B,2,0)</f>
        <v>West</v>
      </c>
    </row>
    <row r="175" spans="1:6" x14ac:dyDescent="0.25">
      <c r="A175">
        <f t="shared" si="13"/>
        <v>9000174</v>
      </c>
      <c r="B175" s="1">
        <f t="shared" ca="1" si="14"/>
        <v>7.4898448066373851</v>
      </c>
      <c r="C175">
        <f t="shared" ca="1" si="10"/>
        <v>1244</v>
      </c>
      <c r="D175">
        <f t="shared" ca="1" si="11"/>
        <v>-17.079999999999998</v>
      </c>
      <c r="E175" s="1">
        <f t="shared" ca="1" si="12"/>
        <v>38.489844806637386</v>
      </c>
      <c r="F175" t="str">
        <f ca="1">VLOOKUP(C175,Cust!A:B,2,0)</f>
        <v>London</v>
      </c>
    </row>
    <row r="176" spans="1:6" x14ac:dyDescent="0.25">
      <c r="A176">
        <f t="shared" si="13"/>
        <v>9000175</v>
      </c>
      <c r="B176" s="1">
        <f t="shared" ca="1" si="14"/>
        <v>7.5612733780659562</v>
      </c>
      <c r="C176">
        <f t="shared" ca="1" si="10"/>
        <v>3543</v>
      </c>
      <c r="D176">
        <f t="shared" ca="1" si="11"/>
        <v>-11.59</v>
      </c>
      <c r="E176" s="1">
        <f t="shared" ca="1" si="12"/>
        <v>38.561273378065955</v>
      </c>
      <c r="F176" t="str">
        <f ca="1">VLOOKUP(C176,Cust!A:B,2,0)</f>
        <v>South</v>
      </c>
    </row>
    <row r="177" spans="1:6" x14ac:dyDescent="0.25">
      <c r="A177">
        <f t="shared" si="13"/>
        <v>9000176</v>
      </c>
      <c r="B177" s="1">
        <f t="shared" ca="1" si="14"/>
        <v>7.6139049570133244</v>
      </c>
      <c r="C177">
        <f t="shared" ca="1" si="10"/>
        <v>1190</v>
      </c>
      <c r="D177">
        <f t="shared" ca="1" si="11"/>
        <v>-29.11</v>
      </c>
      <c r="E177" s="1">
        <f t="shared" ca="1" si="12"/>
        <v>38.613904957013325</v>
      </c>
      <c r="F177" t="str">
        <f ca="1">VLOOKUP(C177,Cust!A:B,2,0)</f>
        <v>West</v>
      </c>
    </row>
    <row r="178" spans="1:6" x14ac:dyDescent="0.25">
      <c r="A178">
        <f t="shared" si="13"/>
        <v>9000177</v>
      </c>
      <c r="B178" s="1">
        <f t="shared" ca="1" si="14"/>
        <v>7.6639049570133242</v>
      </c>
      <c r="C178">
        <f t="shared" ca="1" si="10"/>
        <v>2043</v>
      </c>
      <c r="D178">
        <f t="shared" ca="1" si="11"/>
        <v>34.25</v>
      </c>
      <c r="E178" s="1">
        <f t="shared" ca="1" si="12"/>
        <v>38.663904957013322</v>
      </c>
      <c r="F178" t="str">
        <f ca="1">VLOOKUP(C178,Cust!A:B,2,0)</f>
        <v>West</v>
      </c>
    </row>
    <row r="179" spans="1:6" x14ac:dyDescent="0.25">
      <c r="A179">
        <f t="shared" si="13"/>
        <v>9000178</v>
      </c>
      <c r="B179" s="1">
        <f t="shared" ca="1" si="14"/>
        <v>7.7408280339364008</v>
      </c>
      <c r="C179">
        <f t="shared" ca="1" si="10"/>
        <v>2805</v>
      </c>
      <c r="D179">
        <f t="shared" ca="1" si="11"/>
        <v>28.98</v>
      </c>
      <c r="E179" s="1">
        <f t="shared" ca="1" si="12"/>
        <v>38.740828033936403</v>
      </c>
      <c r="F179" t="str">
        <f ca="1">VLOOKUP(C179,Cust!A:B,2,0)</f>
        <v>West</v>
      </c>
    </row>
    <row r="180" spans="1:6" x14ac:dyDescent="0.25">
      <c r="A180">
        <f t="shared" si="13"/>
        <v>9000179</v>
      </c>
      <c r="B180" s="1">
        <f t="shared" ca="1" si="14"/>
        <v>7.7862825793909467</v>
      </c>
      <c r="C180">
        <f t="shared" ca="1" si="10"/>
        <v>1480</v>
      </c>
      <c r="D180">
        <f t="shared" ca="1" si="11"/>
        <v>39.68</v>
      </c>
      <c r="E180" s="1">
        <f t="shared" ca="1" si="12"/>
        <v>38.786282579390949</v>
      </c>
      <c r="F180" t="str">
        <f ca="1">VLOOKUP(C180,Cust!A:B,2,0)</f>
        <v>West</v>
      </c>
    </row>
    <row r="181" spans="1:6" x14ac:dyDescent="0.25">
      <c r="A181">
        <f t="shared" si="13"/>
        <v>9000180</v>
      </c>
      <c r="B181" s="1">
        <f t="shared" ca="1" si="14"/>
        <v>7.8487825793909467</v>
      </c>
      <c r="C181">
        <f t="shared" ca="1" si="10"/>
        <v>2543</v>
      </c>
      <c r="D181">
        <f t="shared" ca="1" si="11"/>
        <v>21.99</v>
      </c>
      <c r="E181" s="1">
        <f t="shared" ca="1" si="12"/>
        <v>38.848782579390949</v>
      </c>
      <c r="F181" t="str">
        <f ca="1">VLOOKUP(C181,Cust!A:B,2,0)</f>
        <v>South</v>
      </c>
    </row>
    <row r="182" spans="1:6" x14ac:dyDescent="0.25">
      <c r="A182">
        <f t="shared" si="13"/>
        <v>9000181</v>
      </c>
      <c r="B182" s="1">
        <f t="shared" ca="1" si="14"/>
        <v>7.8942371248454926</v>
      </c>
      <c r="C182">
        <f t="shared" ca="1" si="10"/>
        <v>2776</v>
      </c>
      <c r="D182">
        <f t="shared" ca="1" si="11"/>
        <v>-53.81</v>
      </c>
      <c r="E182" s="1">
        <f t="shared" ca="1" si="12"/>
        <v>38.894237124845489</v>
      </c>
      <c r="F182" t="str">
        <f ca="1">VLOOKUP(C182,Cust!A:B,2,0)</f>
        <v>North</v>
      </c>
    </row>
    <row r="183" spans="1:6" x14ac:dyDescent="0.25">
      <c r="A183">
        <f t="shared" ref="A183:A246" si="15">A182+1</f>
        <v>9000182</v>
      </c>
      <c r="B183" s="1">
        <f t="shared" ca="1" si="14"/>
        <v>7.9775704581788256</v>
      </c>
      <c r="C183">
        <f t="shared" ca="1" si="10"/>
        <v>1816</v>
      </c>
      <c r="D183">
        <f t="shared" ca="1" si="11"/>
        <v>3.37</v>
      </c>
      <c r="E183" s="1">
        <f t="shared" ca="1" si="12"/>
        <v>38.977570458178825</v>
      </c>
      <c r="F183" t="str">
        <f ca="1">VLOOKUP(C183,Cust!A:B,2,0)</f>
        <v>South</v>
      </c>
    </row>
    <row r="184" spans="1:6" x14ac:dyDescent="0.25">
      <c r="A184">
        <f t="shared" si="15"/>
        <v>9000183</v>
      </c>
      <c r="B184" s="1">
        <f t="shared" ca="1" si="14"/>
        <v>8.0251895057978739</v>
      </c>
      <c r="C184">
        <f t="shared" ca="1" si="10"/>
        <v>3286</v>
      </c>
      <c r="D184">
        <f t="shared" ca="1" si="11"/>
        <v>35.450000000000003</v>
      </c>
      <c r="E184" s="1">
        <f t="shared" ca="1" si="12"/>
        <v>39.025189505797876</v>
      </c>
      <c r="F184" t="str">
        <f ca="1">VLOOKUP(C184,Cust!A:B,2,0)</f>
        <v>South</v>
      </c>
    </row>
    <row r="185" spans="1:6" x14ac:dyDescent="0.25">
      <c r="A185">
        <f t="shared" si="15"/>
        <v>9000184</v>
      </c>
      <c r="B185" s="1">
        <f t="shared" ca="1" si="14"/>
        <v>8.0686677666674385</v>
      </c>
      <c r="C185">
        <f t="shared" ca="1" si="10"/>
        <v>1264</v>
      </c>
      <c r="D185">
        <f t="shared" ca="1" si="11"/>
        <v>4.87</v>
      </c>
      <c r="E185" s="1">
        <f t="shared" ca="1" si="12"/>
        <v>39.068667766667438</v>
      </c>
      <c r="F185" t="str">
        <f ca="1">VLOOKUP(C185,Cust!A:B,2,0)</f>
        <v>South</v>
      </c>
    </row>
    <row r="186" spans="1:6" x14ac:dyDescent="0.25">
      <c r="A186">
        <f t="shared" si="15"/>
        <v>9000185</v>
      </c>
      <c r="B186" s="1">
        <f t="shared" ca="1" si="14"/>
        <v>8.1455908435905151</v>
      </c>
      <c r="C186">
        <f t="shared" ca="1" si="10"/>
        <v>3302</v>
      </c>
      <c r="D186">
        <f t="shared" ca="1" si="11"/>
        <v>22.08</v>
      </c>
      <c r="E186" s="1">
        <f t="shared" ca="1" si="12"/>
        <v>39.145590843590512</v>
      </c>
      <c r="F186" t="str">
        <f ca="1">VLOOKUP(C186,Cust!A:B,2,0)</f>
        <v>West</v>
      </c>
    </row>
    <row r="187" spans="1:6" x14ac:dyDescent="0.25">
      <c r="A187">
        <f t="shared" si="15"/>
        <v>9000186</v>
      </c>
      <c r="B187" s="1">
        <f t="shared" ca="1" si="14"/>
        <v>8.1890691044600796</v>
      </c>
      <c r="C187">
        <f t="shared" ca="1" si="10"/>
        <v>2913</v>
      </c>
      <c r="D187">
        <f t="shared" ca="1" si="11"/>
        <v>39.35</v>
      </c>
      <c r="E187" s="1">
        <f t="shared" ca="1" si="12"/>
        <v>39.189069104460081</v>
      </c>
      <c r="F187" t="str">
        <f ca="1">VLOOKUP(C187,Cust!A:B,2,0)</f>
        <v>West</v>
      </c>
    </row>
    <row r="188" spans="1:6" x14ac:dyDescent="0.25">
      <c r="A188">
        <f t="shared" si="15"/>
        <v>9000187</v>
      </c>
      <c r="B188" s="1">
        <f t="shared" ca="1" si="14"/>
        <v>8.2478926338718441</v>
      </c>
      <c r="C188">
        <f t="shared" ca="1" si="10"/>
        <v>1448</v>
      </c>
      <c r="D188">
        <f t="shared" ca="1" si="11"/>
        <v>49.52</v>
      </c>
      <c r="E188" s="1">
        <f t="shared" ca="1" si="12"/>
        <v>39.247892633871842</v>
      </c>
      <c r="F188" t="str">
        <f ca="1">VLOOKUP(C188,Cust!A:B,2,0)</f>
        <v>North</v>
      </c>
    </row>
    <row r="189" spans="1:6" x14ac:dyDescent="0.25">
      <c r="A189">
        <f t="shared" si="15"/>
        <v>9000188</v>
      </c>
      <c r="B189" s="1">
        <f t="shared" ca="1" si="14"/>
        <v>8.2849296709088804</v>
      </c>
      <c r="C189">
        <f t="shared" ca="1" si="10"/>
        <v>3750</v>
      </c>
      <c r="D189">
        <f t="shared" ca="1" si="11"/>
        <v>39.92</v>
      </c>
      <c r="E189" s="1">
        <f t="shared" ca="1" si="12"/>
        <v>39.28492967090888</v>
      </c>
      <c r="F189" t="str">
        <f ca="1">VLOOKUP(C189,Cust!A:B,2,0)</f>
        <v>South</v>
      </c>
    </row>
    <row r="190" spans="1:6" x14ac:dyDescent="0.25">
      <c r="A190">
        <f t="shared" si="15"/>
        <v>9000189</v>
      </c>
      <c r="B190" s="1">
        <f t="shared" ca="1" si="14"/>
        <v>8.3325487185279279</v>
      </c>
      <c r="C190">
        <f t="shared" ca="1" si="10"/>
        <v>2221</v>
      </c>
      <c r="D190">
        <f t="shared" ca="1" si="11"/>
        <v>-16.32</v>
      </c>
      <c r="E190" s="1">
        <f t="shared" ca="1" si="12"/>
        <v>39.332548718527931</v>
      </c>
      <c r="F190" t="str">
        <f ca="1">VLOOKUP(C190,Cust!A:B,2,0)</f>
        <v>North</v>
      </c>
    </row>
    <row r="191" spans="1:6" x14ac:dyDescent="0.25">
      <c r="A191">
        <f t="shared" si="15"/>
        <v>9000190</v>
      </c>
      <c r="B191" s="1">
        <f t="shared" ca="1" si="14"/>
        <v>8.4094717954510045</v>
      </c>
      <c r="C191">
        <f t="shared" ca="1" si="10"/>
        <v>1783</v>
      </c>
      <c r="D191">
        <f t="shared" ca="1" si="11"/>
        <v>44.14</v>
      </c>
      <c r="E191" s="1">
        <f t="shared" ca="1" si="12"/>
        <v>39.409471795451005</v>
      </c>
      <c r="F191" t="str">
        <f ca="1">VLOOKUP(C191,Cust!A:B,2,0)</f>
        <v>East</v>
      </c>
    </row>
    <row r="192" spans="1:6" x14ac:dyDescent="0.25">
      <c r="A192">
        <f t="shared" si="15"/>
        <v>9000191</v>
      </c>
      <c r="B192" s="1">
        <f t="shared" ca="1" si="14"/>
        <v>8.4863948723740812</v>
      </c>
      <c r="C192">
        <f t="shared" ca="1" si="10"/>
        <v>1281</v>
      </c>
      <c r="D192">
        <f t="shared" ca="1" si="11"/>
        <v>3.58</v>
      </c>
      <c r="E192" s="1">
        <f t="shared" ca="1" si="12"/>
        <v>39.486394872374078</v>
      </c>
      <c r="F192" t="str">
        <f ca="1">VLOOKUP(C192,Cust!A:B,2,0)</f>
        <v>London</v>
      </c>
    </row>
    <row r="193" spans="1:6" x14ac:dyDescent="0.25">
      <c r="A193">
        <f t="shared" si="15"/>
        <v>9000192</v>
      </c>
      <c r="B193" s="1">
        <f t="shared" ca="1" si="14"/>
        <v>8.5318494178286262</v>
      </c>
      <c r="C193">
        <f t="shared" ca="1" si="10"/>
        <v>2387</v>
      </c>
      <c r="D193">
        <f t="shared" ca="1" si="11"/>
        <v>-23.01</v>
      </c>
      <c r="E193" s="1">
        <f t="shared" ca="1" si="12"/>
        <v>39.531849417828624</v>
      </c>
      <c r="F193" t="str">
        <f ca="1">VLOOKUP(C193,Cust!A:B,2,0)</f>
        <v>West</v>
      </c>
    </row>
    <row r="194" spans="1:6" x14ac:dyDescent="0.25">
      <c r="A194">
        <f t="shared" si="15"/>
        <v>9000193</v>
      </c>
      <c r="B194" s="1">
        <f t="shared" ca="1" si="14"/>
        <v>8.5818494178286269</v>
      </c>
      <c r="C194">
        <f t="shared" ca="1" si="10"/>
        <v>2917</v>
      </c>
      <c r="D194">
        <f t="shared" ca="1" si="11"/>
        <v>31.07</v>
      </c>
      <c r="E194" s="1">
        <f t="shared" ca="1" si="12"/>
        <v>39.581849417828629</v>
      </c>
      <c r="F194" t="str">
        <f ca="1">VLOOKUP(C194,Cust!A:B,2,0)</f>
        <v>North</v>
      </c>
    </row>
    <row r="195" spans="1:6" x14ac:dyDescent="0.25">
      <c r="A195">
        <f t="shared" si="15"/>
        <v>9000194</v>
      </c>
      <c r="B195" s="1">
        <f t="shared" ca="1" si="14"/>
        <v>8.634480996775995</v>
      </c>
      <c r="C195">
        <f t="shared" ref="C195:C258" ca="1" si="16">RANDBETWEEN(1000,4000)</f>
        <v>1622</v>
      </c>
      <c r="D195">
        <f t="shared" ref="D195:D258" ca="1" si="17">ROUND(_xlfn.NORM.INV(RAND(),30,30),2)</f>
        <v>89.82</v>
      </c>
      <c r="E195" s="1">
        <f t="shared" ref="E195:E258" ca="1" si="18">B195+31</f>
        <v>39.634480996775991</v>
      </c>
      <c r="F195" t="str">
        <f ca="1">VLOOKUP(C195,Cust!A:B,2,0)</f>
        <v>South</v>
      </c>
    </row>
    <row r="196" spans="1:6" x14ac:dyDescent="0.25">
      <c r="A196">
        <f t="shared" si="15"/>
        <v>9000195</v>
      </c>
      <c r="B196" s="1">
        <f t="shared" ref="B196:B259" ca="1" si="19">B195+1/ROUND(_xlfn.LOGNORM.INV(RAND(),3,0.3),0)</f>
        <v>8.6821000443950425</v>
      </c>
      <c r="C196">
        <f t="shared" ca="1" si="16"/>
        <v>2844</v>
      </c>
      <c r="D196">
        <f t="shared" ca="1" si="17"/>
        <v>72.599999999999994</v>
      </c>
      <c r="E196" s="1">
        <f t="shared" ca="1" si="18"/>
        <v>39.682100044395042</v>
      </c>
      <c r="F196" t="str">
        <f ca="1">VLOOKUP(C196,Cust!A:B,2,0)</f>
        <v>West</v>
      </c>
    </row>
    <row r="197" spans="1:6" x14ac:dyDescent="0.25">
      <c r="A197">
        <f t="shared" si="15"/>
        <v>9000196</v>
      </c>
      <c r="B197" s="1">
        <f t="shared" ca="1" si="19"/>
        <v>8.7237667110617085</v>
      </c>
      <c r="C197">
        <f t="shared" ca="1" si="16"/>
        <v>2422</v>
      </c>
      <c r="D197">
        <f t="shared" ca="1" si="17"/>
        <v>44.93</v>
      </c>
      <c r="E197" s="1">
        <f t="shared" ca="1" si="18"/>
        <v>39.723766711061707</v>
      </c>
      <c r="F197" t="str">
        <f ca="1">VLOOKUP(C197,Cust!A:B,2,0)</f>
        <v>East</v>
      </c>
    </row>
    <row r="198" spans="1:6" x14ac:dyDescent="0.25">
      <c r="A198">
        <f t="shared" si="15"/>
        <v>9000197</v>
      </c>
      <c r="B198" s="1">
        <f t="shared" ca="1" si="19"/>
        <v>8.7608037480987448</v>
      </c>
      <c r="C198">
        <f t="shared" ca="1" si="16"/>
        <v>2966</v>
      </c>
      <c r="D198">
        <f t="shared" ca="1" si="17"/>
        <v>30</v>
      </c>
      <c r="E198" s="1">
        <f t="shared" ca="1" si="18"/>
        <v>39.760803748098745</v>
      </c>
      <c r="F198" t="str">
        <f ca="1">VLOOKUP(C198,Cust!A:B,2,0)</f>
        <v>East</v>
      </c>
    </row>
    <row r="199" spans="1:6" x14ac:dyDescent="0.25">
      <c r="A199">
        <f t="shared" si="15"/>
        <v>9000198</v>
      </c>
      <c r="B199" s="1">
        <f t="shared" ca="1" si="19"/>
        <v>8.832232319527316</v>
      </c>
      <c r="C199">
        <f t="shared" ca="1" si="16"/>
        <v>2254</v>
      </c>
      <c r="D199">
        <f t="shared" ca="1" si="17"/>
        <v>55.91</v>
      </c>
      <c r="E199" s="1">
        <f t="shared" ca="1" si="18"/>
        <v>39.832232319527314</v>
      </c>
      <c r="F199" t="str">
        <f ca="1">VLOOKUP(C199,Cust!A:B,2,0)</f>
        <v>South</v>
      </c>
    </row>
    <row r="200" spans="1:6" x14ac:dyDescent="0.25">
      <c r="A200">
        <f t="shared" si="15"/>
        <v>9000199</v>
      </c>
      <c r="B200" s="1">
        <f t="shared" ca="1" si="19"/>
        <v>8.8822323195273167</v>
      </c>
      <c r="C200">
        <f t="shared" ca="1" si="16"/>
        <v>1228</v>
      </c>
      <c r="D200">
        <f t="shared" ca="1" si="17"/>
        <v>27.94</v>
      </c>
      <c r="E200" s="1">
        <f t="shared" ca="1" si="18"/>
        <v>39.882232319527319</v>
      </c>
      <c r="F200" t="str">
        <f ca="1">VLOOKUP(C200,Cust!A:B,2,0)</f>
        <v>North</v>
      </c>
    </row>
    <row r="201" spans="1:6" x14ac:dyDescent="0.25">
      <c r="A201">
        <f t="shared" si="15"/>
        <v>9000200</v>
      </c>
      <c r="B201" s="1">
        <f t="shared" ca="1" si="19"/>
        <v>8.9257105803968813</v>
      </c>
      <c r="C201">
        <f t="shared" ca="1" si="16"/>
        <v>2872</v>
      </c>
      <c r="D201">
        <f t="shared" ca="1" si="17"/>
        <v>76.91</v>
      </c>
      <c r="E201" s="1">
        <f t="shared" ca="1" si="18"/>
        <v>39.925710580396881</v>
      </c>
      <c r="F201" t="str">
        <f ca="1">VLOOKUP(C201,Cust!A:B,2,0)</f>
        <v>West</v>
      </c>
    </row>
    <row r="202" spans="1:6" x14ac:dyDescent="0.25">
      <c r="A202">
        <f t="shared" si="15"/>
        <v>9000201</v>
      </c>
      <c r="B202" s="1">
        <f t="shared" ca="1" si="19"/>
        <v>9.0026336573199579</v>
      </c>
      <c r="C202">
        <f t="shared" ca="1" si="16"/>
        <v>3624</v>
      </c>
      <c r="D202">
        <f t="shared" ca="1" si="17"/>
        <v>24.2</v>
      </c>
      <c r="E202" s="1">
        <f t="shared" ca="1" si="18"/>
        <v>40.002633657319961</v>
      </c>
      <c r="F202" t="str">
        <f ca="1">VLOOKUP(C202,Cust!A:B,2,0)</f>
        <v>London</v>
      </c>
    </row>
    <row r="203" spans="1:6" x14ac:dyDescent="0.25">
      <c r="A203">
        <f t="shared" si="15"/>
        <v>9000202</v>
      </c>
      <c r="B203" s="1">
        <f t="shared" ca="1" si="19"/>
        <v>9.044300323986624</v>
      </c>
      <c r="C203">
        <f t="shared" ca="1" si="16"/>
        <v>1862</v>
      </c>
      <c r="D203">
        <f t="shared" ca="1" si="17"/>
        <v>30.05</v>
      </c>
      <c r="E203" s="1">
        <f t="shared" ca="1" si="18"/>
        <v>40.044300323986626</v>
      </c>
      <c r="F203" t="str">
        <f ca="1">VLOOKUP(C203,Cust!A:B,2,0)</f>
        <v>East</v>
      </c>
    </row>
    <row r="204" spans="1:6" x14ac:dyDescent="0.25">
      <c r="A204">
        <f t="shared" si="15"/>
        <v>9000203</v>
      </c>
      <c r="B204" s="1">
        <f t="shared" ca="1" si="19"/>
        <v>9.0969319029339921</v>
      </c>
      <c r="C204">
        <f t="shared" ca="1" si="16"/>
        <v>1574</v>
      </c>
      <c r="D204">
        <f t="shared" ca="1" si="17"/>
        <v>-2.08</v>
      </c>
      <c r="E204" s="1">
        <f t="shared" ca="1" si="18"/>
        <v>40.096931902933989</v>
      </c>
      <c r="F204" t="str">
        <f ca="1">VLOOKUP(C204,Cust!A:B,2,0)</f>
        <v>South</v>
      </c>
    </row>
    <row r="205" spans="1:6" x14ac:dyDescent="0.25">
      <c r="A205">
        <f t="shared" si="15"/>
        <v>9000204</v>
      </c>
      <c r="B205" s="1">
        <f t="shared" ca="1" si="19"/>
        <v>9.1272349332370233</v>
      </c>
      <c r="C205">
        <f t="shared" ca="1" si="16"/>
        <v>3946</v>
      </c>
      <c r="D205">
        <f t="shared" ca="1" si="17"/>
        <v>19.12</v>
      </c>
      <c r="E205" s="1">
        <f t="shared" ca="1" si="18"/>
        <v>40.12723493323702</v>
      </c>
      <c r="F205" t="str">
        <f ca="1">VLOOKUP(C205,Cust!A:B,2,0)</f>
        <v>North</v>
      </c>
    </row>
    <row r="206" spans="1:6" x14ac:dyDescent="0.25">
      <c r="A206">
        <f t="shared" si="15"/>
        <v>9000205</v>
      </c>
      <c r="B206" s="1">
        <f t="shared" ca="1" si="19"/>
        <v>9.1748539808560707</v>
      </c>
      <c r="C206">
        <f t="shared" ca="1" si="16"/>
        <v>1993</v>
      </c>
      <c r="D206">
        <f t="shared" ca="1" si="17"/>
        <v>76.72</v>
      </c>
      <c r="E206" s="1">
        <f t="shared" ca="1" si="18"/>
        <v>40.174853980856071</v>
      </c>
      <c r="F206" t="str">
        <f ca="1">VLOOKUP(C206,Cust!A:B,2,0)</f>
        <v>East</v>
      </c>
    </row>
    <row r="207" spans="1:6" x14ac:dyDescent="0.25">
      <c r="A207">
        <f t="shared" si="15"/>
        <v>9000206</v>
      </c>
      <c r="B207" s="1">
        <f t="shared" ca="1" si="19"/>
        <v>9.2133155193176091</v>
      </c>
      <c r="C207">
        <f t="shared" ca="1" si="16"/>
        <v>1912</v>
      </c>
      <c r="D207">
        <f t="shared" ca="1" si="17"/>
        <v>42.9</v>
      </c>
      <c r="E207" s="1">
        <f t="shared" ca="1" si="18"/>
        <v>40.213315519317611</v>
      </c>
      <c r="F207" t="str">
        <f ca="1">VLOOKUP(C207,Cust!A:B,2,0)</f>
        <v>West</v>
      </c>
    </row>
    <row r="208" spans="1:6" x14ac:dyDescent="0.25">
      <c r="A208">
        <f t="shared" si="15"/>
        <v>9000207</v>
      </c>
      <c r="B208" s="1">
        <f t="shared" ca="1" si="19"/>
        <v>9.2633155193176098</v>
      </c>
      <c r="C208">
        <f t="shared" ca="1" si="16"/>
        <v>2902</v>
      </c>
      <c r="D208">
        <f t="shared" ca="1" si="17"/>
        <v>20.96</v>
      </c>
      <c r="E208" s="1">
        <f t="shared" ca="1" si="18"/>
        <v>40.263315519317608</v>
      </c>
      <c r="F208" t="str">
        <f ca="1">VLOOKUP(C208,Cust!A:B,2,0)</f>
        <v>South</v>
      </c>
    </row>
    <row r="209" spans="1:6" x14ac:dyDescent="0.25">
      <c r="A209">
        <f t="shared" si="15"/>
        <v>9000208</v>
      </c>
      <c r="B209" s="1">
        <f t="shared" ca="1" si="19"/>
        <v>9.3258155193176098</v>
      </c>
      <c r="C209">
        <f t="shared" ca="1" si="16"/>
        <v>1862</v>
      </c>
      <c r="D209">
        <f t="shared" ca="1" si="17"/>
        <v>45.52</v>
      </c>
      <c r="E209" s="1">
        <f t="shared" ca="1" si="18"/>
        <v>40.325815519317608</v>
      </c>
      <c r="F209" t="str">
        <f ca="1">VLOOKUP(C209,Cust!A:B,2,0)</f>
        <v>East</v>
      </c>
    </row>
    <row r="210" spans="1:6" x14ac:dyDescent="0.25">
      <c r="A210">
        <f t="shared" si="15"/>
        <v>9000209</v>
      </c>
      <c r="B210" s="1">
        <f t="shared" ca="1" si="19"/>
        <v>9.3924821859842762</v>
      </c>
      <c r="C210">
        <f t="shared" ca="1" si="16"/>
        <v>3840</v>
      </c>
      <c r="D210">
        <f t="shared" ca="1" si="17"/>
        <v>62.74</v>
      </c>
      <c r="E210" s="1">
        <f t="shared" ca="1" si="18"/>
        <v>40.392482185984278</v>
      </c>
      <c r="F210" t="str">
        <f ca="1">VLOOKUP(C210,Cust!A:B,2,0)</f>
        <v>West</v>
      </c>
    </row>
    <row r="211" spans="1:6" x14ac:dyDescent="0.25">
      <c r="A211">
        <f t="shared" si="15"/>
        <v>9000210</v>
      </c>
      <c r="B211" s="1">
        <f t="shared" ca="1" si="19"/>
        <v>9.4269649446049666</v>
      </c>
      <c r="C211">
        <f t="shared" ca="1" si="16"/>
        <v>3005</v>
      </c>
      <c r="D211">
        <f t="shared" ca="1" si="17"/>
        <v>29.66</v>
      </c>
      <c r="E211" s="1">
        <f t="shared" ca="1" si="18"/>
        <v>40.426964944604968</v>
      </c>
      <c r="F211" t="str">
        <f ca="1">VLOOKUP(C211,Cust!A:B,2,0)</f>
        <v>West</v>
      </c>
    </row>
    <row r="212" spans="1:6" x14ac:dyDescent="0.25">
      <c r="A212">
        <f t="shared" si="15"/>
        <v>9000211</v>
      </c>
      <c r="B212" s="1">
        <f t="shared" ca="1" si="19"/>
        <v>9.4769649446049673</v>
      </c>
      <c r="C212">
        <f t="shared" ca="1" si="16"/>
        <v>2297</v>
      </c>
      <c r="D212">
        <f t="shared" ca="1" si="17"/>
        <v>18.190000000000001</v>
      </c>
      <c r="E212" s="1">
        <f t="shared" ca="1" si="18"/>
        <v>40.476964944604966</v>
      </c>
      <c r="F212" t="str">
        <f ca="1">VLOOKUP(C212,Cust!A:B,2,0)</f>
        <v>London</v>
      </c>
    </row>
    <row r="213" spans="1:6" x14ac:dyDescent="0.25">
      <c r="A213">
        <f t="shared" si="15"/>
        <v>9000212</v>
      </c>
      <c r="B213" s="1">
        <f t="shared" ca="1" si="19"/>
        <v>9.5114477032256577</v>
      </c>
      <c r="C213">
        <f t="shared" ca="1" si="16"/>
        <v>1632</v>
      </c>
      <c r="D213">
        <f t="shared" ca="1" si="17"/>
        <v>16.64</v>
      </c>
      <c r="E213" s="1">
        <f t="shared" ca="1" si="18"/>
        <v>40.511447703225656</v>
      </c>
      <c r="F213" t="str">
        <f ca="1">VLOOKUP(C213,Cust!A:B,2,0)</f>
        <v>London</v>
      </c>
    </row>
    <row r="214" spans="1:6" x14ac:dyDescent="0.25">
      <c r="A214">
        <f t="shared" si="15"/>
        <v>9000213</v>
      </c>
      <c r="B214" s="1">
        <f t="shared" ca="1" si="19"/>
        <v>9.5739477032256577</v>
      </c>
      <c r="C214">
        <f t="shared" ca="1" si="16"/>
        <v>3521</v>
      </c>
      <c r="D214">
        <f t="shared" ca="1" si="17"/>
        <v>73.38</v>
      </c>
      <c r="E214" s="1">
        <f t="shared" ca="1" si="18"/>
        <v>40.573947703225656</v>
      </c>
      <c r="F214" t="str">
        <f ca="1">VLOOKUP(C214,Cust!A:B,2,0)</f>
        <v>West</v>
      </c>
    </row>
    <row r="215" spans="1:6" x14ac:dyDescent="0.25">
      <c r="A215">
        <f t="shared" si="15"/>
        <v>9000214</v>
      </c>
      <c r="B215" s="1">
        <f t="shared" ca="1" si="19"/>
        <v>9.612409241687196</v>
      </c>
      <c r="C215">
        <f t="shared" ca="1" si="16"/>
        <v>3584</v>
      </c>
      <c r="D215">
        <f t="shared" ca="1" si="17"/>
        <v>13.56</v>
      </c>
      <c r="E215" s="1">
        <f t="shared" ca="1" si="18"/>
        <v>40.612409241687196</v>
      </c>
      <c r="F215" t="str">
        <f ca="1">VLOOKUP(C215,Cust!A:B,2,0)</f>
        <v>London</v>
      </c>
    </row>
    <row r="216" spans="1:6" x14ac:dyDescent="0.25">
      <c r="A216">
        <f t="shared" si="15"/>
        <v>9000215</v>
      </c>
      <c r="B216" s="1">
        <f t="shared" ca="1" si="19"/>
        <v>9.6712327710989605</v>
      </c>
      <c r="C216">
        <f t="shared" ca="1" si="16"/>
        <v>2091</v>
      </c>
      <c r="D216">
        <f t="shared" ca="1" si="17"/>
        <v>-0.61</v>
      </c>
      <c r="E216" s="1">
        <f t="shared" ca="1" si="18"/>
        <v>40.671232771098957</v>
      </c>
      <c r="F216" t="str">
        <f ca="1">VLOOKUP(C216,Cust!A:B,2,0)</f>
        <v>London</v>
      </c>
    </row>
    <row r="217" spans="1:6" x14ac:dyDescent="0.25">
      <c r="A217">
        <f t="shared" si="15"/>
        <v>9000216</v>
      </c>
      <c r="B217" s="1">
        <f t="shared" ca="1" si="19"/>
        <v>9.7378994377656269</v>
      </c>
      <c r="C217">
        <f t="shared" ca="1" si="16"/>
        <v>3971</v>
      </c>
      <c r="D217">
        <f t="shared" ca="1" si="17"/>
        <v>25.47</v>
      </c>
      <c r="E217" s="1">
        <f t="shared" ca="1" si="18"/>
        <v>40.737899437765627</v>
      </c>
      <c r="F217" t="str">
        <f ca="1">VLOOKUP(C217,Cust!A:B,2,0)</f>
        <v>West</v>
      </c>
    </row>
    <row r="218" spans="1:6" x14ac:dyDescent="0.25">
      <c r="A218">
        <f t="shared" si="15"/>
        <v>9000217</v>
      </c>
      <c r="B218" s="1">
        <f t="shared" ca="1" si="19"/>
        <v>9.8212327710989609</v>
      </c>
      <c r="C218">
        <f t="shared" ca="1" si="16"/>
        <v>3196</v>
      </c>
      <c r="D218">
        <f t="shared" ca="1" si="17"/>
        <v>10.52</v>
      </c>
      <c r="E218" s="1">
        <f t="shared" ca="1" si="18"/>
        <v>40.821232771098963</v>
      </c>
      <c r="F218" t="str">
        <f ca="1">VLOOKUP(C218,Cust!A:B,2,0)</f>
        <v>West</v>
      </c>
    </row>
    <row r="219" spans="1:6" x14ac:dyDescent="0.25">
      <c r="A219">
        <f t="shared" si="15"/>
        <v>9000218</v>
      </c>
      <c r="B219" s="1">
        <f t="shared" ca="1" si="19"/>
        <v>9.8596943095604992</v>
      </c>
      <c r="C219">
        <f t="shared" ca="1" si="16"/>
        <v>1825</v>
      </c>
      <c r="D219">
        <f t="shared" ca="1" si="17"/>
        <v>-36.28</v>
      </c>
      <c r="E219" s="1">
        <f t="shared" ca="1" si="18"/>
        <v>40.859694309560496</v>
      </c>
      <c r="F219" t="str">
        <f ca="1">VLOOKUP(C219,Cust!A:B,2,0)</f>
        <v>South</v>
      </c>
    </row>
    <row r="220" spans="1:6" x14ac:dyDescent="0.25">
      <c r="A220">
        <f t="shared" si="15"/>
        <v>9000219</v>
      </c>
      <c r="B220" s="1">
        <f t="shared" ca="1" si="19"/>
        <v>9.9311228809890704</v>
      </c>
      <c r="C220">
        <f t="shared" ca="1" si="16"/>
        <v>1110</v>
      </c>
      <c r="D220">
        <f t="shared" ca="1" si="17"/>
        <v>5.69</v>
      </c>
      <c r="E220" s="1">
        <f t="shared" ca="1" si="18"/>
        <v>40.931122880989072</v>
      </c>
      <c r="F220" t="str">
        <f ca="1">VLOOKUP(C220,Cust!A:B,2,0)</f>
        <v>East</v>
      </c>
    </row>
    <row r="221" spans="1:6" x14ac:dyDescent="0.25">
      <c r="A221">
        <f t="shared" si="15"/>
        <v>9000220</v>
      </c>
      <c r="B221" s="1">
        <f t="shared" ca="1" si="19"/>
        <v>9.9765774264436153</v>
      </c>
      <c r="C221">
        <f t="shared" ca="1" si="16"/>
        <v>1264</v>
      </c>
      <c r="D221">
        <f t="shared" ca="1" si="17"/>
        <v>71.760000000000005</v>
      </c>
      <c r="E221" s="1">
        <f t="shared" ca="1" si="18"/>
        <v>40.976577426443612</v>
      </c>
      <c r="F221" t="str">
        <f ca="1">VLOOKUP(C221,Cust!A:B,2,0)</f>
        <v>South</v>
      </c>
    </row>
    <row r="222" spans="1:6" x14ac:dyDescent="0.25">
      <c r="A222">
        <f t="shared" si="15"/>
        <v>9000221</v>
      </c>
      <c r="B222" s="1">
        <f t="shared" ca="1" si="19"/>
        <v>10.015038964905154</v>
      </c>
      <c r="C222">
        <f t="shared" ca="1" si="16"/>
        <v>3058</v>
      </c>
      <c r="D222">
        <f t="shared" ca="1" si="17"/>
        <v>8.66</v>
      </c>
      <c r="E222" s="1">
        <f t="shared" ca="1" si="18"/>
        <v>41.015038964905152</v>
      </c>
      <c r="F222" t="str">
        <f ca="1">VLOOKUP(C222,Cust!A:B,2,0)</f>
        <v>North</v>
      </c>
    </row>
    <row r="223" spans="1:6" x14ac:dyDescent="0.25">
      <c r="A223">
        <f t="shared" si="15"/>
        <v>9000222</v>
      </c>
      <c r="B223" s="1">
        <f t="shared" ca="1" si="19"/>
        <v>10.055038964905153</v>
      </c>
      <c r="C223">
        <f t="shared" ca="1" si="16"/>
        <v>3872</v>
      </c>
      <c r="D223">
        <f t="shared" ca="1" si="17"/>
        <v>105.81</v>
      </c>
      <c r="E223" s="1">
        <f t="shared" ca="1" si="18"/>
        <v>41.055038964905151</v>
      </c>
      <c r="F223" t="str">
        <f ca="1">VLOOKUP(C223,Cust!A:B,2,0)</f>
        <v>London</v>
      </c>
    </row>
    <row r="224" spans="1:6" x14ac:dyDescent="0.25">
      <c r="A224">
        <f t="shared" si="15"/>
        <v>9000223</v>
      </c>
      <c r="B224" s="1">
        <f t="shared" ca="1" si="19"/>
        <v>10.095038964905152</v>
      </c>
      <c r="C224">
        <f t="shared" ca="1" si="16"/>
        <v>1616</v>
      </c>
      <c r="D224">
        <f t="shared" ca="1" si="17"/>
        <v>57.24</v>
      </c>
      <c r="E224" s="1">
        <f t="shared" ca="1" si="18"/>
        <v>41.09503896490515</v>
      </c>
      <c r="F224" t="str">
        <f ca="1">VLOOKUP(C224,Cust!A:B,2,0)</f>
        <v>East</v>
      </c>
    </row>
    <row r="225" spans="1:6" x14ac:dyDescent="0.25">
      <c r="A225">
        <f t="shared" si="15"/>
        <v>9000224</v>
      </c>
      <c r="B225" s="1">
        <f t="shared" ca="1" si="19"/>
        <v>10.140493510359697</v>
      </c>
      <c r="C225">
        <f t="shared" ca="1" si="16"/>
        <v>2070</v>
      </c>
      <c r="D225">
        <f t="shared" ca="1" si="17"/>
        <v>-50.4</v>
      </c>
      <c r="E225" s="1">
        <f t="shared" ca="1" si="18"/>
        <v>41.140493510359697</v>
      </c>
      <c r="F225" t="str">
        <f ca="1">VLOOKUP(C225,Cust!A:B,2,0)</f>
        <v>South</v>
      </c>
    </row>
    <row r="226" spans="1:6" x14ac:dyDescent="0.25">
      <c r="A226">
        <f t="shared" si="15"/>
        <v>9000225</v>
      </c>
      <c r="B226" s="1">
        <f t="shared" ca="1" si="19"/>
        <v>10.211922081788268</v>
      </c>
      <c r="C226">
        <f t="shared" ca="1" si="16"/>
        <v>1617</v>
      </c>
      <c r="D226">
        <f t="shared" ca="1" si="17"/>
        <v>38.22</v>
      </c>
      <c r="E226" s="1">
        <f t="shared" ca="1" si="18"/>
        <v>41.211922081788266</v>
      </c>
      <c r="F226" t="str">
        <f ca="1">VLOOKUP(C226,Cust!A:B,2,0)</f>
        <v>East</v>
      </c>
    </row>
    <row r="227" spans="1:6" x14ac:dyDescent="0.25">
      <c r="A227">
        <f t="shared" si="15"/>
        <v>9000226</v>
      </c>
      <c r="B227" s="1">
        <f t="shared" ca="1" si="19"/>
        <v>10.288845158711345</v>
      </c>
      <c r="C227">
        <f t="shared" ca="1" si="16"/>
        <v>1210</v>
      </c>
      <c r="D227">
        <f t="shared" ca="1" si="17"/>
        <v>45.64</v>
      </c>
      <c r="E227" s="1">
        <f t="shared" ca="1" si="18"/>
        <v>41.288845158711347</v>
      </c>
      <c r="F227" t="str">
        <f ca="1">VLOOKUP(C227,Cust!A:B,2,0)</f>
        <v>East</v>
      </c>
    </row>
    <row r="228" spans="1:6" x14ac:dyDescent="0.25">
      <c r="A228">
        <f t="shared" si="15"/>
        <v>9000227</v>
      </c>
      <c r="B228" s="1">
        <f t="shared" ca="1" si="19"/>
        <v>10.355511825378011</v>
      </c>
      <c r="C228">
        <f t="shared" ca="1" si="16"/>
        <v>2448</v>
      </c>
      <c r="D228">
        <f t="shared" ca="1" si="17"/>
        <v>50.39</v>
      </c>
      <c r="E228" s="1">
        <f t="shared" ca="1" si="18"/>
        <v>41.355511825378009</v>
      </c>
      <c r="F228" t="str">
        <f ca="1">VLOOKUP(C228,Cust!A:B,2,0)</f>
        <v>West</v>
      </c>
    </row>
    <row r="229" spans="1:6" x14ac:dyDescent="0.25">
      <c r="A229">
        <f t="shared" si="15"/>
        <v>9000228</v>
      </c>
      <c r="B229" s="1">
        <f t="shared" ca="1" si="19"/>
        <v>10.405511825378012</v>
      </c>
      <c r="C229">
        <f t="shared" ca="1" si="16"/>
        <v>1219</v>
      </c>
      <c r="D229">
        <f t="shared" ca="1" si="17"/>
        <v>4.63</v>
      </c>
      <c r="E229" s="1">
        <f t="shared" ca="1" si="18"/>
        <v>41.405511825378014</v>
      </c>
      <c r="F229" t="str">
        <f ca="1">VLOOKUP(C229,Cust!A:B,2,0)</f>
        <v>London</v>
      </c>
    </row>
    <row r="230" spans="1:6" x14ac:dyDescent="0.25">
      <c r="A230">
        <f t="shared" si="15"/>
        <v>9000229</v>
      </c>
      <c r="B230" s="1">
        <f t="shared" ca="1" si="19"/>
        <v>10.468011825378012</v>
      </c>
      <c r="C230">
        <f t="shared" ca="1" si="16"/>
        <v>2354</v>
      </c>
      <c r="D230">
        <f t="shared" ca="1" si="17"/>
        <v>10</v>
      </c>
      <c r="E230" s="1">
        <f t="shared" ca="1" si="18"/>
        <v>41.468011825378014</v>
      </c>
      <c r="F230" t="str">
        <f ca="1">VLOOKUP(C230,Cust!A:B,2,0)</f>
        <v>East</v>
      </c>
    </row>
    <row r="231" spans="1:6" x14ac:dyDescent="0.25">
      <c r="A231">
        <f t="shared" si="15"/>
        <v>9000230</v>
      </c>
      <c r="B231" s="1">
        <f t="shared" ca="1" si="19"/>
        <v>10.52064340432538</v>
      </c>
      <c r="C231">
        <f t="shared" ca="1" si="16"/>
        <v>1203</v>
      </c>
      <c r="D231">
        <f t="shared" ca="1" si="17"/>
        <v>45.34</v>
      </c>
      <c r="E231" s="1">
        <f t="shared" ca="1" si="18"/>
        <v>41.520643404325384</v>
      </c>
      <c r="F231" t="str">
        <f ca="1">VLOOKUP(C231,Cust!A:B,2,0)</f>
        <v>West</v>
      </c>
    </row>
    <row r="232" spans="1:6" x14ac:dyDescent="0.25">
      <c r="A232">
        <f t="shared" si="15"/>
        <v>9000231</v>
      </c>
      <c r="B232" s="1">
        <f t="shared" ca="1" si="19"/>
        <v>10.550946434628411</v>
      </c>
      <c r="C232">
        <f t="shared" ca="1" si="16"/>
        <v>1753</v>
      </c>
      <c r="D232">
        <f t="shared" ca="1" si="17"/>
        <v>11.74</v>
      </c>
      <c r="E232" s="1">
        <f t="shared" ca="1" si="18"/>
        <v>41.550946434628415</v>
      </c>
      <c r="F232" t="str">
        <f ca="1">VLOOKUP(C232,Cust!A:B,2,0)</f>
        <v>East</v>
      </c>
    </row>
    <row r="233" spans="1:6" x14ac:dyDescent="0.25">
      <c r="A233">
        <f t="shared" si="15"/>
        <v>9000232</v>
      </c>
      <c r="B233" s="1">
        <f t="shared" ca="1" si="19"/>
        <v>10.606501990183967</v>
      </c>
      <c r="C233">
        <f t="shared" ca="1" si="16"/>
        <v>3728</v>
      </c>
      <c r="D233">
        <f t="shared" ca="1" si="17"/>
        <v>18.66</v>
      </c>
      <c r="E233" s="1">
        <f t="shared" ca="1" si="18"/>
        <v>41.606501990183965</v>
      </c>
      <c r="F233" t="str">
        <f ca="1">VLOOKUP(C233,Cust!A:B,2,0)</f>
        <v>London</v>
      </c>
    </row>
    <row r="234" spans="1:6" x14ac:dyDescent="0.25">
      <c r="A234">
        <f t="shared" si="15"/>
        <v>9000233</v>
      </c>
      <c r="B234" s="1">
        <f t="shared" ca="1" si="19"/>
        <v>10.656501990183967</v>
      </c>
      <c r="C234">
        <f t="shared" ca="1" si="16"/>
        <v>1681</v>
      </c>
      <c r="D234">
        <f t="shared" ca="1" si="17"/>
        <v>35.47</v>
      </c>
      <c r="E234" s="1">
        <f t="shared" ca="1" si="18"/>
        <v>41.656501990183969</v>
      </c>
      <c r="F234" t="str">
        <f ca="1">VLOOKUP(C234,Cust!A:B,2,0)</f>
        <v>North</v>
      </c>
    </row>
    <row r="235" spans="1:6" x14ac:dyDescent="0.25">
      <c r="A235">
        <f t="shared" si="15"/>
        <v>9000234</v>
      </c>
      <c r="B235" s="1">
        <f t="shared" ca="1" si="19"/>
        <v>10.727930561612538</v>
      </c>
      <c r="C235">
        <f t="shared" ca="1" si="16"/>
        <v>3402</v>
      </c>
      <c r="D235">
        <f t="shared" ca="1" si="17"/>
        <v>-34.47</v>
      </c>
      <c r="E235" s="1">
        <f t="shared" ca="1" si="18"/>
        <v>41.727930561612538</v>
      </c>
      <c r="F235" t="str">
        <f ca="1">VLOOKUP(C235,Cust!A:B,2,0)</f>
        <v>East</v>
      </c>
    </row>
    <row r="236" spans="1:6" x14ac:dyDescent="0.25">
      <c r="A236">
        <f t="shared" si="15"/>
        <v>9000235</v>
      </c>
      <c r="B236" s="1">
        <f t="shared" ca="1" si="19"/>
        <v>10.767930561612538</v>
      </c>
      <c r="C236">
        <f t="shared" ca="1" si="16"/>
        <v>1531</v>
      </c>
      <c r="D236">
        <f t="shared" ca="1" si="17"/>
        <v>28.39</v>
      </c>
      <c r="E236" s="1">
        <f t="shared" ca="1" si="18"/>
        <v>41.767930561612538</v>
      </c>
      <c r="F236" t="str">
        <f ca="1">VLOOKUP(C236,Cust!A:B,2,0)</f>
        <v>South</v>
      </c>
    </row>
    <row r="237" spans="1:6" x14ac:dyDescent="0.25">
      <c r="A237">
        <f t="shared" si="15"/>
        <v>9000236</v>
      </c>
      <c r="B237" s="1">
        <f t="shared" ca="1" si="19"/>
        <v>10.802413320233228</v>
      </c>
      <c r="C237">
        <f t="shared" ca="1" si="16"/>
        <v>3165</v>
      </c>
      <c r="D237">
        <f t="shared" ca="1" si="17"/>
        <v>35.99</v>
      </c>
      <c r="E237" s="1">
        <f t="shared" ca="1" si="18"/>
        <v>41.802413320233228</v>
      </c>
      <c r="F237" t="str">
        <f ca="1">VLOOKUP(C237,Cust!A:B,2,0)</f>
        <v>North</v>
      </c>
    </row>
    <row r="238" spans="1:6" x14ac:dyDescent="0.25">
      <c r="A238">
        <f t="shared" si="15"/>
        <v>9000237</v>
      </c>
      <c r="B238" s="1">
        <f t="shared" ca="1" si="19"/>
        <v>10.828729109706913</v>
      </c>
      <c r="C238">
        <f t="shared" ca="1" si="16"/>
        <v>1584</v>
      </c>
      <c r="D238">
        <f t="shared" ca="1" si="17"/>
        <v>63.39</v>
      </c>
      <c r="E238" s="1">
        <f t="shared" ca="1" si="18"/>
        <v>41.828729109706913</v>
      </c>
      <c r="F238" t="str">
        <f ca="1">VLOOKUP(C238,Cust!A:B,2,0)</f>
        <v>South</v>
      </c>
    </row>
    <row r="239" spans="1:6" x14ac:dyDescent="0.25">
      <c r="A239">
        <f t="shared" si="15"/>
        <v>9000238</v>
      </c>
      <c r="B239" s="1">
        <f t="shared" ca="1" si="19"/>
        <v>10.887552639118677</v>
      </c>
      <c r="C239">
        <f t="shared" ca="1" si="16"/>
        <v>3808</v>
      </c>
      <c r="D239">
        <f t="shared" ca="1" si="17"/>
        <v>74.41</v>
      </c>
      <c r="E239" s="1">
        <f t="shared" ca="1" si="18"/>
        <v>41.887552639118681</v>
      </c>
      <c r="F239" t="str">
        <f ca="1">VLOOKUP(C239,Cust!A:B,2,0)</f>
        <v>East</v>
      </c>
    </row>
    <row r="240" spans="1:6" x14ac:dyDescent="0.25">
      <c r="A240">
        <f t="shared" si="15"/>
        <v>9000239</v>
      </c>
      <c r="B240" s="1">
        <f t="shared" ca="1" si="19"/>
        <v>10.943108194674233</v>
      </c>
      <c r="C240">
        <f t="shared" ca="1" si="16"/>
        <v>3660</v>
      </c>
      <c r="D240">
        <f t="shared" ca="1" si="17"/>
        <v>-11.29</v>
      </c>
      <c r="E240" s="1">
        <f t="shared" ca="1" si="18"/>
        <v>41.943108194674231</v>
      </c>
      <c r="F240" t="str">
        <f ca="1">VLOOKUP(C240,Cust!A:B,2,0)</f>
        <v>East</v>
      </c>
    </row>
    <row r="241" spans="1:6" x14ac:dyDescent="0.25">
      <c r="A241">
        <f t="shared" si="15"/>
        <v>9000240</v>
      </c>
      <c r="B241" s="1">
        <f t="shared" ca="1" si="19"/>
        <v>11.001931724085997</v>
      </c>
      <c r="C241">
        <f t="shared" ca="1" si="16"/>
        <v>2751</v>
      </c>
      <c r="D241">
        <f t="shared" ca="1" si="17"/>
        <v>36.89</v>
      </c>
      <c r="E241" s="1">
        <f t="shared" ca="1" si="18"/>
        <v>42.001931724085999</v>
      </c>
      <c r="F241" t="str">
        <f ca="1">VLOOKUP(C241,Cust!A:B,2,0)</f>
        <v>South</v>
      </c>
    </row>
    <row r="242" spans="1:6" x14ac:dyDescent="0.25">
      <c r="A242">
        <f t="shared" si="15"/>
        <v>9000241</v>
      </c>
      <c r="B242" s="1">
        <f t="shared" ca="1" si="19"/>
        <v>11.060755253497762</v>
      </c>
      <c r="C242">
        <f t="shared" ca="1" si="16"/>
        <v>3346</v>
      </c>
      <c r="D242">
        <f t="shared" ca="1" si="17"/>
        <v>27.88</v>
      </c>
      <c r="E242" s="1">
        <f t="shared" ca="1" si="18"/>
        <v>42.06075525349776</v>
      </c>
      <c r="F242" t="str">
        <f ca="1">VLOOKUP(C242,Cust!A:B,2,0)</f>
        <v>North</v>
      </c>
    </row>
    <row r="243" spans="1:6" x14ac:dyDescent="0.25">
      <c r="A243">
        <f t="shared" si="15"/>
        <v>9000242</v>
      </c>
      <c r="B243" s="1">
        <f t="shared" ca="1" si="19"/>
        <v>11.151664344406854</v>
      </c>
      <c r="C243">
        <f t="shared" ca="1" si="16"/>
        <v>3422</v>
      </c>
      <c r="D243">
        <f t="shared" ca="1" si="17"/>
        <v>54.28</v>
      </c>
      <c r="E243" s="1">
        <f t="shared" ca="1" si="18"/>
        <v>42.151664344406854</v>
      </c>
      <c r="F243" t="str">
        <f ca="1">VLOOKUP(C243,Cust!A:B,2,0)</f>
        <v>West</v>
      </c>
    </row>
    <row r="244" spans="1:6" x14ac:dyDescent="0.25">
      <c r="A244">
        <f t="shared" si="15"/>
        <v>9000243</v>
      </c>
      <c r="B244" s="1">
        <f t="shared" ca="1" si="19"/>
        <v>11.21833101107352</v>
      </c>
      <c r="C244">
        <f t="shared" ca="1" si="16"/>
        <v>1999</v>
      </c>
      <c r="D244">
        <f t="shared" ca="1" si="17"/>
        <v>17.27</v>
      </c>
      <c r="E244" s="1">
        <f t="shared" ca="1" si="18"/>
        <v>42.218331011073516</v>
      </c>
      <c r="F244" t="str">
        <f ca="1">VLOOKUP(C244,Cust!A:B,2,0)</f>
        <v>West</v>
      </c>
    </row>
    <row r="245" spans="1:6" x14ac:dyDescent="0.25">
      <c r="A245">
        <f t="shared" si="15"/>
        <v>9000244</v>
      </c>
      <c r="B245" s="1">
        <f t="shared" ca="1" si="19"/>
        <v>11.273886566629075</v>
      </c>
      <c r="C245">
        <f t="shared" ca="1" si="16"/>
        <v>2518</v>
      </c>
      <c r="D245">
        <f t="shared" ca="1" si="17"/>
        <v>1.89</v>
      </c>
      <c r="E245" s="1">
        <f t="shared" ca="1" si="18"/>
        <v>42.273886566629074</v>
      </c>
      <c r="F245" t="str">
        <f ca="1">VLOOKUP(C245,Cust!A:B,2,0)</f>
        <v>North</v>
      </c>
    </row>
    <row r="246" spans="1:6" x14ac:dyDescent="0.25">
      <c r="A246">
        <f t="shared" si="15"/>
        <v>9000245</v>
      </c>
      <c r="B246" s="1">
        <f t="shared" ca="1" si="19"/>
        <v>11.310923603666112</v>
      </c>
      <c r="C246">
        <f t="shared" ca="1" si="16"/>
        <v>3813</v>
      </c>
      <c r="D246">
        <f t="shared" ca="1" si="17"/>
        <v>-28.87</v>
      </c>
      <c r="E246" s="1">
        <f t="shared" ca="1" si="18"/>
        <v>42.310923603666112</v>
      </c>
      <c r="F246" t="str">
        <f ca="1">VLOOKUP(C246,Cust!A:B,2,0)</f>
        <v>London</v>
      </c>
    </row>
    <row r="247" spans="1:6" x14ac:dyDescent="0.25">
      <c r="A247">
        <f t="shared" ref="A247:A310" si="20">A246+1</f>
        <v>9000246</v>
      </c>
      <c r="B247" s="1">
        <f t="shared" ca="1" si="19"/>
        <v>11.354401864535676</v>
      </c>
      <c r="C247">
        <f t="shared" ca="1" si="16"/>
        <v>3039</v>
      </c>
      <c r="D247">
        <f t="shared" ca="1" si="17"/>
        <v>-0.03</v>
      </c>
      <c r="E247" s="1">
        <f t="shared" ca="1" si="18"/>
        <v>42.354401864535674</v>
      </c>
      <c r="F247" t="str">
        <f ca="1">VLOOKUP(C247,Cust!A:B,2,0)</f>
        <v>North</v>
      </c>
    </row>
    <row r="248" spans="1:6" x14ac:dyDescent="0.25">
      <c r="A248">
        <f t="shared" si="20"/>
        <v>9000247</v>
      </c>
      <c r="B248" s="1">
        <f t="shared" ca="1" si="19"/>
        <v>11.399856409990221</v>
      </c>
      <c r="C248">
        <f t="shared" ca="1" si="16"/>
        <v>2441</v>
      </c>
      <c r="D248">
        <f t="shared" ca="1" si="17"/>
        <v>-13.33</v>
      </c>
      <c r="E248" s="1">
        <f t="shared" ca="1" si="18"/>
        <v>42.399856409990221</v>
      </c>
      <c r="F248" t="str">
        <f ca="1">VLOOKUP(C248,Cust!A:B,2,0)</f>
        <v>North</v>
      </c>
    </row>
    <row r="249" spans="1:6" x14ac:dyDescent="0.25">
      <c r="A249">
        <f t="shared" si="20"/>
        <v>9000248</v>
      </c>
      <c r="B249" s="1">
        <f t="shared" ca="1" si="19"/>
        <v>11.458679939401986</v>
      </c>
      <c r="C249">
        <f t="shared" ca="1" si="16"/>
        <v>3878</v>
      </c>
      <c r="D249">
        <f t="shared" ca="1" si="17"/>
        <v>29.64</v>
      </c>
      <c r="E249" s="1">
        <f t="shared" ca="1" si="18"/>
        <v>42.458679939401989</v>
      </c>
      <c r="F249" t="str">
        <f ca="1">VLOOKUP(C249,Cust!A:B,2,0)</f>
        <v>North</v>
      </c>
    </row>
    <row r="250" spans="1:6" x14ac:dyDescent="0.25">
      <c r="A250">
        <f t="shared" si="20"/>
        <v>9000249</v>
      </c>
      <c r="B250" s="1">
        <f t="shared" ca="1" si="19"/>
        <v>11.511311518349354</v>
      </c>
      <c r="C250">
        <f t="shared" ca="1" si="16"/>
        <v>2103</v>
      </c>
      <c r="D250">
        <f t="shared" ca="1" si="17"/>
        <v>80.819999999999993</v>
      </c>
      <c r="E250" s="1">
        <f t="shared" ca="1" si="18"/>
        <v>42.511311518349352</v>
      </c>
      <c r="F250" t="str">
        <f ca="1">VLOOKUP(C250,Cust!A:B,2,0)</f>
        <v>West</v>
      </c>
    </row>
    <row r="251" spans="1:6" x14ac:dyDescent="0.25">
      <c r="A251">
        <f t="shared" si="20"/>
        <v>9000250</v>
      </c>
      <c r="B251" s="1">
        <f t="shared" ca="1" si="19"/>
        <v>11.542561518349354</v>
      </c>
      <c r="C251">
        <f t="shared" ca="1" si="16"/>
        <v>2252</v>
      </c>
      <c r="D251">
        <f t="shared" ca="1" si="17"/>
        <v>47.5</v>
      </c>
      <c r="E251" s="1">
        <f t="shared" ca="1" si="18"/>
        <v>42.542561518349352</v>
      </c>
      <c r="F251" t="str">
        <f ca="1">VLOOKUP(C251,Cust!A:B,2,0)</f>
        <v>East</v>
      </c>
    </row>
    <row r="252" spans="1:6" x14ac:dyDescent="0.25">
      <c r="A252">
        <f t="shared" si="20"/>
        <v>9000251</v>
      </c>
      <c r="B252" s="1">
        <f t="shared" ca="1" si="19"/>
        <v>11.595193097296722</v>
      </c>
      <c r="C252">
        <f t="shared" ca="1" si="16"/>
        <v>2560</v>
      </c>
      <c r="D252">
        <f t="shared" ca="1" si="17"/>
        <v>43.25</v>
      </c>
      <c r="E252" s="1">
        <f t="shared" ca="1" si="18"/>
        <v>42.595193097296722</v>
      </c>
      <c r="F252" t="str">
        <f ca="1">VLOOKUP(C252,Cust!A:B,2,0)</f>
        <v>East</v>
      </c>
    </row>
    <row r="253" spans="1:6" x14ac:dyDescent="0.25">
      <c r="A253">
        <f t="shared" si="20"/>
        <v>9000252</v>
      </c>
      <c r="B253" s="1">
        <f t="shared" ca="1" si="19"/>
        <v>11.654016626708486</v>
      </c>
      <c r="C253">
        <f t="shared" ca="1" si="16"/>
        <v>3969</v>
      </c>
      <c r="D253">
        <f t="shared" ca="1" si="17"/>
        <v>23.73</v>
      </c>
      <c r="E253" s="1">
        <f t="shared" ca="1" si="18"/>
        <v>42.654016626708483</v>
      </c>
      <c r="F253" t="str">
        <f ca="1">VLOOKUP(C253,Cust!A:B,2,0)</f>
        <v>East</v>
      </c>
    </row>
    <row r="254" spans="1:6" x14ac:dyDescent="0.25">
      <c r="A254">
        <f t="shared" si="20"/>
        <v>9000253</v>
      </c>
      <c r="B254" s="1">
        <f t="shared" ca="1" si="19"/>
        <v>11.701635674327534</v>
      </c>
      <c r="C254">
        <f t="shared" ca="1" si="16"/>
        <v>3726</v>
      </c>
      <c r="D254">
        <f t="shared" ca="1" si="17"/>
        <v>15.82</v>
      </c>
      <c r="E254" s="1">
        <f t="shared" ca="1" si="18"/>
        <v>42.701635674327534</v>
      </c>
      <c r="F254" t="str">
        <f ca="1">VLOOKUP(C254,Cust!A:B,2,0)</f>
        <v>West</v>
      </c>
    </row>
    <row r="255" spans="1:6" x14ac:dyDescent="0.25">
      <c r="A255">
        <f t="shared" si="20"/>
        <v>9000254</v>
      </c>
      <c r="B255" s="1">
        <f t="shared" ca="1" si="19"/>
        <v>11.754267253274902</v>
      </c>
      <c r="C255">
        <f t="shared" ca="1" si="16"/>
        <v>2982</v>
      </c>
      <c r="D255">
        <f t="shared" ca="1" si="17"/>
        <v>-21.84</v>
      </c>
      <c r="E255" s="1">
        <f t="shared" ca="1" si="18"/>
        <v>42.754267253274904</v>
      </c>
      <c r="F255" t="str">
        <f ca="1">VLOOKUP(C255,Cust!A:B,2,0)</f>
        <v>North</v>
      </c>
    </row>
    <row r="256" spans="1:6" x14ac:dyDescent="0.25">
      <c r="A256">
        <f t="shared" si="20"/>
        <v>9000255</v>
      </c>
      <c r="B256" s="1">
        <f t="shared" ca="1" si="19"/>
        <v>11.801886300893949</v>
      </c>
      <c r="C256">
        <f t="shared" ca="1" si="16"/>
        <v>3103</v>
      </c>
      <c r="D256">
        <f t="shared" ca="1" si="17"/>
        <v>48.48</v>
      </c>
      <c r="E256" s="1">
        <f t="shared" ca="1" si="18"/>
        <v>42.801886300893948</v>
      </c>
      <c r="F256" t="str">
        <f ca="1">VLOOKUP(C256,Cust!A:B,2,0)</f>
        <v>South</v>
      </c>
    </row>
    <row r="257" spans="1:6" x14ac:dyDescent="0.25">
      <c r="A257">
        <f t="shared" si="20"/>
        <v>9000256</v>
      </c>
      <c r="B257" s="1">
        <f t="shared" ca="1" si="19"/>
        <v>11.868552967560616</v>
      </c>
      <c r="C257">
        <f t="shared" ca="1" si="16"/>
        <v>2814</v>
      </c>
      <c r="D257">
        <f t="shared" ca="1" si="17"/>
        <v>25.52</v>
      </c>
      <c r="E257" s="1">
        <f t="shared" ca="1" si="18"/>
        <v>42.868552967560618</v>
      </c>
      <c r="F257" t="str">
        <f ca="1">VLOOKUP(C257,Cust!A:B,2,0)</f>
        <v>West</v>
      </c>
    </row>
    <row r="258" spans="1:6" x14ac:dyDescent="0.25">
      <c r="A258">
        <f t="shared" si="20"/>
        <v>9000257</v>
      </c>
      <c r="B258" s="1">
        <f t="shared" ca="1" si="19"/>
        <v>11.916172015179663</v>
      </c>
      <c r="C258">
        <f t="shared" ca="1" si="16"/>
        <v>3875</v>
      </c>
      <c r="D258">
        <f t="shared" ca="1" si="17"/>
        <v>36.39</v>
      </c>
      <c r="E258" s="1">
        <f t="shared" ca="1" si="18"/>
        <v>42.916172015179662</v>
      </c>
      <c r="F258" t="str">
        <f ca="1">VLOOKUP(C258,Cust!A:B,2,0)</f>
        <v>South</v>
      </c>
    </row>
    <row r="259" spans="1:6" x14ac:dyDescent="0.25">
      <c r="A259">
        <f t="shared" si="20"/>
        <v>9000258</v>
      </c>
      <c r="B259" s="1">
        <f t="shared" ca="1" si="19"/>
        <v>11.974995544591428</v>
      </c>
      <c r="C259">
        <f t="shared" ref="C259:C322" ca="1" si="21">RANDBETWEEN(1000,4000)</f>
        <v>3329</v>
      </c>
      <c r="D259">
        <f t="shared" ref="D259:D322" ca="1" si="22">ROUND(_xlfn.NORM.INV(RAND(),30,30),2)</f>
        <v>-6.08</v>
      </c>
      <c r="E259" s="1">
        <f t="shared" ref="E259:E322" ca="1" si="23">B259+31</f>
        <v>42.97499554459143</v>
      </c>
      <c r="F259" t="str">
        <f ca="1">VLOOKUP(C259,Cust!A:B,2,0)</f>
        <v>West</v>
      </c>
    </row>
    <row r="260" spans="1:6" x14ac:dyDescent="0.25">
      <c r="A260">
        <f t="shared" si="20"/>
        <v>9000259</v>
      </c>
      <c r="B260" s="1">
        <f t="shared" ref="B260:B323" ca="1" si="24">B259+1/ROUND(_xlfn.LOGNORM.INV(RAND(),3,0.3),0)</f>
        <v>12.016662211258094</v>
      </c>
      <c r="C260">
        <f t="shared" ca="1" si="21"/>
        <v>2874</v>
      </c>
      <c r="D260">
        <f t="shared" ca="1" si="22"/>
        <v>31.48</v>
      </c>
      <c r="E260" s="1">
        <f t="shared" ca="1" si="23"/>
        <v>43.016662211258094</v>
      </c>
      <c r="F260" t="str">
        <f ca="1">VLOOKUP(C260,Cust!A:B,2,0)</f>
        <v>South</v>
      </c>
    </row>
    <row r="261" spans="1:6" x14ac:dyDescent="0.25">
      <c r="A261">
        <f t="shared" si="20"/>
        <v>9000260</v>
      </c>
      <c r="B261" s="1">
        <f t="shared" ca="1" si="24"/>
        <v>12.051144969878784</v>
      </c>
      <c r="C261">
        <f t="shared" ca="1" si="21"/>
        <v>3215</v>
      </c>
      <c r="D261">
        <f t="shared" ca="1" si="22"/>
        <v>33.03</v>
      </c>
      <c r="E261" s="1">
        <f t="shared" ca="1" si="23"/>
        <v>43.051144969878784</v>
      </c>
      <c r="F261" t="str">
        <f ca="1">VLOOKUP(C261,Cust!A:B,2,0)</f>
        <v>London</v>
      </c>
    </row>
    <row r="262" spans="1:6" x14ac:dyDescent="0.25">
      <c r="A262">
        <f t="shared" si="20"/>
        <v>9000261</v>
      </c>
      <c r="B262" s="1">
        <f t="shared" ca="1" si="24"/>
        <v>12.086859255593071</v>
      </c>
      <c r="C262">
        <f t="shared" ca="1" si="21"/>
        <v>3530</v>
      </c>
      <c r="D262">
        <f t="shared" ca="1" si="22"/>
        <v>39.090000000000003</v>
      </c>
      <c r="E262" s="1">
        <f t="shared" ca="1" si="23"/>
        <v>43.086859255593069</v>
      </c>
      <c r="F262" t="str">
        <f ca="1">VLOOKUP(C262,Cust!A:B,2,0)</f>
        <v>North</v>
      </c>
    </row>
    <row r="263" spans="1:6" x14ac:dyDescent="0.25">
      <c r="A263">
        <f t="shared" si="20"/>
        <v>9000262</v>
      </c>
      <c r="B263" s="1">
        <f t="shared" ca="1" si="24"/>
        <v>12.145682785004835</v>
      </c>
      <c r="C263">
        <f t="shared" ca="1" si="21"/>
        <v>1199</v>
      </c>
      <c r="D263">
        <f t="shared" ca="1" si="22"/>
        <v>22.74</v>
      </c>
      <c r="E263" s="1">
        <f t="shared" ca="1" si="23"/>
        <v>43.145682785004837</v>
      </c>
      <c r="F263" t="str">
        <f ca="1">VLOOKUP(C263,Cust!A:B,2,0)</f>
        <v>East</v>
      </c>
    </row>
    <row r="264" spans="1:6" x14ac:dyDescent="0.25">
      <c r="A264">
        <f t="shared" si="20"/>
        <v>9000263</v>
      </c>
      <c r="B264" s="1">
        <f t="shared" ca="1" si="24"/>
        <v>12.184144323466374</v>
      </c>
      <c r="C264">
        <f t="shared" ca="1" si="21"/>
        <v>1088</v>
      </c>
      <c r="D264">
        <f t="shared" ca="1" si="22"/>
        <v>11.32</v>
      </c>
      <c r="E264" s="1">
        <f t="shared" ca="1" si="23"/>
        <v>43.18414432346637</v>
      </c>
      <c r="F264" t="str">
        <f ca="1">VLOOKUP(C264,Cust!A:B,2,0)</f>
        <v>North</v>
      </c>
    </row>
    <row r="265" spans="1:6" x14ac:dyDescent="0.25">
      <c r="A265">
        <f t="shared" si="20"/>
        <v>9000264</v>
      </c>
      <c r="B265" s="1">
        <f t="shared" ca="1" si="24"/>
        <v>12.231763371085421</v>
      </c>
      <c r="C265">
        <f t="shared" ca="1" si="21"/>
        <v>3232</v>
      </c>
      <c r="D265">
        <f t="shared" ca="1" si="22"/>
        <v>57.54</v>
      </c>
      <c r="E265" s="1">
        <f t="shared" ca="1" si="23"/>
        <v>43.231763371085421</v>
      </c>
      <c r="F265" t="str">
        <f ca="1">VLOOKUP(C265,Cust!A:B,2,0)</f>
        <v>South</v>
      </c>
    </row>
    <row r="266" spans="1:6" x14ac:dyDescent="0.25">
      <c r="A266">
        <f t="shared" si="20"/>
        <v>9000265</v>
      </c>
      <c r="B266" s="1">
        <f t="shared" ca="1" si="24"/>
        <v>12.267477656799707</v>
      </c>
      <c r="C266">
        <f t="shared" ca="1" si="21"/>
        <v>2553</v>
      </c>
      <c r="D266">
        <f t="shared" ca="1" si="22"/>
        <v>10.050000000000001</v>
      </c>
      <c r="E266" s="1">
        <f t="shared" ca="1" si="23"/>
        <v>43.267477656799706</v>
      </c>
      <c r="F266" t="str">
        <f ca="1">VLOOKUP(C266,Cust!A:B,2,0)</f>
        <v>London</v>
      </c>
    </row>
    <row r="267" spans="1:6" x14ac:dyDescent="0.25">
      <c r="A267">
        <f t="shared" si="20"/>
        <v>9000266</v>
      </c>
      <c r="B267" s="1">
        <f t="shared" ca="1" si="24"/>
        <v>12.310955917669272</v>
      </c>
      <c r="C267">
        <f t="shared" ca="1" si="21"/>
        <v>1418</v>
      </c>
      <c r="D267">
        <f t="shared" ca="1" si="22"/>
        <v>56.89</v>
      </c>
      <c r="E267" s="1">
        <f t="shared" ca="1" si="23"/>
        <v>43.310955917669276</v>
      </c>
      <c r="F267" t="str">
        <f ca="1">VLOOKUP(C267,Cust!A:B,2,0)</f>
        <v>South</v>
      </c>
    </row>
    <row r="268" spans="1:6" x14ac:dyDescent="0.25">
      <c r="A268">
        <f t="shared" si="20"/>
        <v>9000267</v>
      </c>
      <c r="B268" s="1">
        <f t="shared" ca="1" si="24"/>
        <v>12.358574965288319</v>
      </c>
      <c r="C268">
        <f t="shared" ca="1" si="21"/>
        <v>3649</v>
      </c>
      <c r="D268">
        <f t="shared" ca="1" si="22"/>
        <v>43.42</v>
      </c>
      <c r="E268" s="1">
        <f t="shared" ca="1" si="23"/>
        <v>43.358574965288319</v>
      </c>
      <c r="F268" t="str">
        <f ca="1">VLOOKUP(C268,Cust!A:B,2,0)</f>
        <v>West</v>
      </c>
    </row>
    <row r="269" spans="1:6" x14ac:dyDescent="0.25">
      <c r="A269">
        <f t="shared" si="20"/>
        <v>9000268</v>
      </c>
      <c r="B269" s="1">
        <f t="shared" ca="1" si="24"/>
        <v>12.417398494700084</v>
      </c>
      <c r="C269">
        <f t="shared" ca="1" si="21"/>
        <v>2964</v>
      </c>
      <c r="D269">
        <f t="shared" ca="1" si="22"/>
        <v>-23.96</v>
      </c>
      <c r="E269" s="1">
        <f t="shared" ca="1" si="23"/>
        <v>43.41739849470008</v>
      </c>
      <c r="F269" t="str">
        <f ca="1">VLOOKUP(C269,Cust!A:B,2,0)</f>
        <v>South</v>
      </c>
    </row>
    <row r="270" spans="1:6" x14ac:dyDescent="0.25">
      <c r="A270">
        <f t="shared" si="20"/>
        <v>9000269</v>
      </c>
      <c r="B270" s="1">
        <f t="shared" ca="1" si="24"/>
        <v>12.465017542319131</v>
      </c>
      <c r="C270">
        <f t="shared" ca="1" si="21"/>
        <v>3368</v>
      </c>
      <c r="D270">
        <f t="shared" ca="1" si="22"/>
        <v>50.54</v>
      </c>
      <c r="E270" s="1">
        <f t="shared" ca="1" si="23"/>
        <v>43.465017542319131</v>
      </c>
      <c r="F270" t="str">
        <f ca="1">VLOOKUP(C270,Cust!A:B,2,0)</f>
        <v>North</v>
      </c>
    </row>
    <row r="271" spans="1:6" x14ac:dyDescent="0.25">
      <c r="A271">
        <f t="shared" si="20"/>
        <v>9000270</v>
      </c>
      <c r="B271" s="1">
        <f t="shared" ca="1" si="24"/>
        <v>12.548350875652465</v>
      </c>
      <c r="C271">
        <f t="shared" ca="1" si="21"/>
        <v>1642</v>
      </c>
      <c r="D271">
        <f t="shared" ca="1" si="22"/>
        <v>76.73</v>
      </c>
      <c r="E271" s="1">
        <f t="shared" ca="1" si="23"/>
        <v>43.548350875652467</v>
      </c>
      <c r="F271" t="str">
        <f ca="1">VLOOKUP(C271,Cust!A:B,2,0)</f>
        <v>North</v>
      </c>
    </row>
    <row r="272" spans="1:6" x14ac:dyDescent="0.25">
      <c r="A272">
        <f t="shared" si="20"/>
        <v>9000271</v>
      </c>
      <c r="B272" s="1">
        <f t="shared" ca="1" si="24"/>
        <v>12.59182913652203</v>
      </c>
      <c r="C272">
        <f t="shared" ca="1" si="21"/>
        <v>1158</v>
      </c>
      <c r="D272">
        <f t="shared" ca="1" si="22"/>
        <v>11.43</v>
      </c>
      <c r="E272" s="1">
        <f t="shared" ca="1" si="23"/>
        <v>43.59182913652203</v>
      </c>
      <c r="F272" t="str">
        <f ca="1">VLOOKUP(C272,Cust!A:B,2,0)</f>
        <v>London</v>
      </c>
    </row>
    <row r="273" spans="1:6" x14ac:dyDescent="0.25">
      <c r="A273">
        <f t="shared" si="20"/>
        <v>9000272</v>
      </c>
      <c r="B273" s="1">
        <f t="shared" ca="1" si="24"/>
        <v>12.628866173559066</v>
      </c>
      <c r="C273">
        <f t="shared" ca="1" si="21"/>
        <v>2284</v>
      </c>
      <c r="D273">
        <f t="shared" ca="1" si="22"/>
        <v>24.71</v>
      </c>
      <c r="E273" s="1">
        <f t="shared" ca="1" si="23"/>
        <v>43.628866173559068</v>
      </c>
      <c r="F273" t="str">
        <f ca="1">VLOOKUP(C273,Cust!A:B,2,0)</f>
        <v>West</v>
      </c>
    </row>
    <row r="274" spans="1:6" x14ac:dyDescent="0.25">
      <c r="A274">
        <f t="shared" si="20"/>
        <v>9000273</v>
      </c>
      <c r="B274" s="1">
        <f t="shared" ca="1" si="24"/>
        <v>12.695532840225733</v>
      </c>
      <c r="C274">
        <f t="shared" ca="1" si="21"/>
        <v>2936</v>
      </c>
      <c r="D274">
        <f t="shared" ca="1" si="22"/>
        <v>-10.51</v>
      </c>
      <c r="E274" s="1">
        <f t="shared" ca="1" si="23"/>
        <v>43.695532840225731</v>
      </c>
      <c r="F274" t="str">
        <f ca="1">VLOOKUP(C274,Cust!A:B,2,0)</f>
        <v>South</v>
      </c>
    </row>
    <row r="275" spans="1:6" x14ac:dyDescent="0.25">
      <c r="A275">
        <f t="shared" si="20"/>
        <v>9000274</v>
      </c>
      <c r="B275" s="1">
        <f t="shared" ca="1" si="24"/>
        <v>12.745532840225733</v>
      </c>
      <c r="C275">
        <f t="shared" ca="1" si="21"/>
        <v>1004</v>
      </c>
      <c r="D275">
        <f t="shared" ca="1" si="22"/>
        <v>25.83</v>
      </c>
      <c r="E275" s="1">
        <f t="shared" ca="1" si="23"/>
        <v>43.745532840225735</v>
      </c>
      <c r="F275" t="str">
        <f ca="1">VLOOKUP(C275,Cust!A:B,2,0)</f>
        <v>South</v>
      </c>
    </row>
    <row r="276" spans="1:6" x14ac:dyDescent="0.25">
      <c r="A276">
        <f t="shared" si="20"/>
        <v>9000275</v>
      </c>
      <c r="B276" s="1">
        <f t="shared" ca="1" si="24"/>
        <v>12.795532840225734</v>
      </c>
      <c r="C276">
        <f t="shared" ca="1" si="21"/>
        <v>1319</v>
      </c>
      <c r="D276">
        <f t="shared" ca="1" si="22"/>
        <v>6.73</v>
      </c>
      <c r="E276" s="1">
        <f t="shared" ca="1" si="23"/>
        <v>43.795532840225732</v>
      </c>
      <c r="F276" t="str">
        <f ca="1">VLOOKUP(C276,Cust!A:B,2,0)</f>
        <v>West</v>
      </c>
    </row>
    <row r="277" spans="1:6" x14ac:dyDescent="0.25">
      <c r="A277">
        <f t="shared" si="20"/>
        <v>9000276</v>
      </c>
      <c r="B277" s="1">
        <f t="shared" ca="1" si="24"/>
        <v>12.872455917148811</v>
      </c>
      <c r="C277">
        <f t="shared" ca="1" si="21"/>
        <v>3366</v>
      </c>
      <c r="D277">
        <f t="shared" ca="1" si="22"/>
        <v>9.69</v>
      </c>
      <c r="E277" s="1">
        <f t="shared" ca="1" si="23"/>
        <v>43.872455917148812</v>
      </c>
      <c r="F277" t="str">
        <f ca="1">VLOOKUP(C277,Cust!A:B,2,0)</f>
        <v>London</v>
      </c>
    </row>
    <row r="278" spans="1:6" x14ac:dyDescent="0.25">
      <c r="A278">
        <f t="shared" si="20"/>
        <v>9000277</v>
      </c>
      <c r="B278" s="1">
        <f t="shared" ca="1" si="24"/>
        <v>12.939122583815477</v>
      </c>
      <c r="C278">
        <f t="shared" ca="1" si="21"/>
        <v>1978</v>
      </c>
      <c r="D278">
        <f t="shared" ca="1" si="22"/>
        <v>40.67</v>
      </c>
      <c r="E278" s="1">
        <f t="shared" ca="1" si="23"/>
        <v>43.939122583815475</v>
      </c>
      <c r="F278" t="str">
        <f ca="1">VLOOKUP(C278,Cust!A:B,2,0)</f>
        <v>East</v>
      </c>
    </row>
    <row r="279" spans="1:6" x14ac:dyDescent="0.25">
      <c r="A279">
        <f t="shared" si="20"/>
        <v>9000278</v>
      </c>
      <c r="B279" s="1">
        <f t="shared" ca="1" si="24"/>
        <v>12.986741631434525</v>
      </c>
      <c r="C279">
        <f t="shared" ca="1" si="21"/>
        <v>2600</v>
      </c>
      <c r="D279">
        <f t="shared" ca="1" si="22"/>
        <v>32.130000000000003</v>
      </c>
      <c r="E279" s="1">
        <f t="shared" ca="1" si="23"/>
        <v>43.986741631434526</v>
      </c>
      <c r="F279" t="str">
        <f ca="1">VLOOKUP(C279,Cust!A:B,2,0)</f>
        <v>South</v>
      </c>
    </row>
    <row r="280" spans="1:6" x14ac:dyDescent="0.25">
      <c r="A280">
        <f t="shared" si="20"/>
        <v>9000279</v>
      </c>
      <c r="B280" s="1">
        <f t="shared" ca="1" si="24"/>
        <v>13.013057420908209</v>
      </c>
      <c r="C280">
        <f t="shared" ca="1" si="21"/>
        <v>1571</v>
      </c>
      <c r="D280">
        <f t="shared" ca="1" si="22"/>
        <v>84.19</v>
      </c>
      <c r="E280" s="1">
        <f t="shared" ca="1" si="23"/>
        <v>44.013057420908211</v>
      </c>
      <c r="F280" t="str">
        <f ca="1">VLOOKUP(C280,Cust!A:B,2,0)</f>
        <v>North</v>
      </c>
    </row>
    <row r="281" spans="1:6" x14ac:dyDescent="0.25">
      <c r="A281">
        <f t="shared" si="20"/>
        <v>9000280</v>
      </c>
      <c r="B281" s="1">
        <f t="shared" ca="1" si="24"/>
        <v>13.089980497831286</v>
      </c>
      <c r="C281">
        <f t="shared" ca="1" si="21"/>
        <v>1728</v>
      </c>
      <c r="D281">
        <f t="shared" ca="1" si="22"/>
        <v>-2.0299999999999998</v>
      </c>
      <c r="E281" s="1">
        <f t="shared" ca="1" si="23"/>
        <v>44.089980497831284</v>
      </c>
      <c r="F281" t="str">
        <f ca="1">VLOOKUP(C281,Cust!A:B,2,0)</f>
        <v>West</v>
      </c>
    </row>
    <row r="282" spans="1:6" x14ac:dyDescent="0.25">
      <c r="A282">
        <f t="shared" si="20"/>
        <v>9000281</v>
      </c>
      <c r="B282" s="1">
        <f t="shared" ca="1" si="24"/>
        <v>13.148804027243051</v>
      </c>
      <c r="C282">
        <f t="shared" ca="1" si="21"/>
        <v>2538</v>
      </c>
      <c r="D282">
        <f t="shared" ca="1" si="22"/>
        <v>51.39</v>
      </c>
      <c r="E282" s="1">
        <f t="shared" ca="1" si="23"/>
        <v>44.148804027243052</v>
      </c>
      <c r="F282" t="str">
        <f ca="1">VLOOKUP(C282,Cust!A:B,2,0)</f>
        <v>East</v>
      </c>
    </row>
    <row r="283" spans="1:6" x14ac:dyDescent="0.25">
      <c r="A283">
        <f t="shared" si="20"/>
        <v>9000282</v>
      </c>
      <c r="B283" s="1">
        <f t="shared" ca="1" si="24"/>
        <v>13.198804027243051</v>
      </c>
      <c r="C283">
        <f t="shared" ca="1" si="21"/>
        <v>2847</v>
      </c>
      <c r="D283">
        <f t="shared" ca="1" si="22"/>
        <v>20.329999999999998</v>
      </c>
      <c r="E283" s="1">
        <f t="shared" ca="1" si="23"/>
        <v>44.19880402724305</v>
      </c>
      <c r="F283" t="str">
        <f ca="1">VLOOKUP(C283,Cust!A:B,2,0)</f>
        <v>East</v>
      </c>
    </row>
    <row r="284" spans="1:6" x14ac:dyDescent="0.25">
      <c r="A284">
        <f t="shared" si="20"/>
        <v>9000283</v>
      </c>
      <c r="B284" s="1">
        <f t="shared" ca="1" si="24"/>
        <v>13.244258572697596</v>
      </c>
      <c r="C284">
        <f t="shared" ca="1" si="21"/>
        <v>2127</v>
      </c>
      <c r="D284">
        <f t="shared" ca="1" si="22"/>
        <v>66.900000000000006</v>
      </c>
      <c r="E284" s="1">
        <f t="shared" ca="1" si="23"/>
        <v>44.244258572697596</v>
      </c>
      <c r="F284" t="str">
        <f ca="1">VLOOKUP(C284,Cust!A:B,2,0)</f>
        <v>West</v>
      </c>
    </row>
    <row r="285" spans="1:6" x14ac:dyDescent="0.25">
      <c r="A285">
        <f t="shared" si="20"/>
        <v>9000284</v>
      </c>
      <c r="B285" s="1">
        <f t="shared" ca="1" si="24"/>
        <v>13.285925239364262</v>
      </c>
      <c r="C285">
        <f t="shared" ca="1" si="21"/>
        <v>2675</v>
      </c>
      <c r="D285">
        <f t="shared" ca="1" si="22"/>
        <v>11.49</v>
      </c>
      <c r="E285" s="1">
        <f t="shared" ca="1" si="23"/>
        <v>44.285925239364261</v>
      </c>
      <c r="F285" t="str">
        <f ca="1">VLOOKUP(C285,Cust!A:B,2,0)</f>
        <v>North</v>
      </c>
    </row>
    <row r="286" spans="1:6" x14ac:dyDescent="0.25">
      <c r="A286">
        <f t="shared" si="20"/>
        <v>9000285</v>
      </c>
      <c r="B286" s="1">
        <f t="shared" ca="1" si="24"/>
        <v>13.325925239364262</v>
      </c>
      <c r="C286">
        <f t="shared" ca="1" si="21"/>
        <v>1256</v>
      </c>
      <c r="D286">
        <f t="shared" ca="1" si="22"/>
        <v>46.94</v>
      </c>
      <c r="E286" s="1">
        <f t="shared" ca="1" si="23"/>
        <v>44.32592523936426</v>
      </c>
      <c r="F286" t="str">
        <f ca="1">VLOOKUP(C286,Cust!A:B,2,0)</f>
        <v>West</v>
      </c>
    </row>
    <row r="287" spans="1:6" x14ac:dyDescent="0.25">
      <c r="A287">
        <f t="shared" si="20"/>
        <v>9000286</v>
      </c>
      <c r="B287" s="1">
        <f t="shared" ca="1" si="24"/>
        <v>13.369403500233826</v>
      </c>
      <c r="C287">
        <f t="shared" ca="1" si="21"/>
        <v>3941</v>
      </c>
      <c r="D287">
        <f t="shared" ca="1" si="22"/>
        <v>33.42</v>
      </c>
      <c r="E287" s="1">
        <f t="shared" ca="1" si="23"/>
        <v>44.36940350023383</v>
      </c>
      <c r="F287" t="str">
        <f ca="1">VLOOKUP(C287,Cust!A:B,2,0)</f>
        <v>London</v>
      </c>
    </row>
    <row r="288" spans="1:6" x14ac:dyDescent="0.25">
      <c r="A288">
        <f t="shared" si="20"/>
        <v>9000287</v>
      </c>
      <c r="B288" s="1">
        <f t="shared" ca="1" si="24"/>
        <v>13.419403500233827</v>
      </c>
      <c r="C288">
        <f t="shared" ca="1" si="21"/>
        <v>1120</v>
      </c>
      <c r="D288">
        <f t="shared" ca="1" si="22"/>
        <v>27.1</v>
      </c>
      <c r="E288" s="1">
        <f t="shared" ca="1" si="23"/>
        <v>44.419403500233827</v>
      </c>
      <c r="F288" t="str">
        <f ca="1">VLOOKUP(C288,Cust!A:B,2,0)</f>
        <v>East</v>
      </c>
    </row>
    <row r="289" spans="1:6" x14ac:dyDescent="0.25">
      <c r="A289">
        <f t="shared" si="20"/>
        <v>9000288</v>
      </c>
      <c r="B289" s="1">
        <f t="shared" ca="1" si="24"/>
        <v>13.457865038695365</v>
      </c>
      <c r="C289">
        <f t="shared" ca="1" si="21"/>
        <v>2307</v>
      </c>
      <c r="D289">
        <f t="shared" ca="1" si="22"/>
        <v>-18.72</v>
      </c>
      <c r="E289" s="1">
        <f t="shared" ca="1" si="23"/>
        <v>44.457865038695367</v>
      </c>
      <c r="F289" t="str">
        <f ca="1">VLOOKUP(C289,Cust!A:B,2,0)</f>
        <v>London</v>
      </c>
    </row>
    <row r="290" spans="1:6" x14ac:dyDescent="0.25">
      <c r="A290">
        <f t="shared" si="20"/>
        <v>9000289</v>
      </c>
      <c r="B290" s="1">
        <f t="shared" ca="1" si="24"/>
        <v>13.489115038695365</v>
      </c>
      <c r="C290">
        <f t="shared" ca="1" si="21"/>
        <v>3788</v>
      </c>
      <c r="D290">
        <f t="shared" ca="1" si="22"/>
        <v>70.87</v>
      </c>
      <c r="E290" s="1">
        <f t="shared" ca="1" si="23"/>
        <v>44.489115038695367</v>
      </c>
      <c r="F290" t="str">
        <f ca="1">VLOOKUP(C290,Cust!A:B,2,0)</f>
        <v>East</v>
      </c>
    </row>
    <row r="291" spans="1:6" x14ac:dyDescent="0.25">
      <c r="A291">
        <f t="shared" si="20"/>
        <v>9000290</v>
      </c>
      <c r="B291" s="1">
        <f t="shared" ca="1" si="24"/>
        <v>13.580024129604457</v>
      </c>
      <c r="C291">
        <f t="shared" ca="1" si="21"/>
        <v>3043</v>
      </c>
      <c r="D291">
        <f t="shared" ca="1" si="22"/>
        <v>32.299999999999997</v>
      </c>
      <c r="E291" s="1">
        <f t="shared" ca="1" si="23"/>
        <v>44.580024129604453</v>
      </c>
      <c r="F291" t="str">
        <f ca="1">VLOOKUP(C291,Cust!A:B,2,0)</f>
        <v>East</v>
      </c>
    </row>
    <row r="292" spans="1:6" x14ac:dyDescent="0.25">
      <c r="A292">
        <f t="shared" si="20"/>
        <v>9000291</v>
      </c>
      <c r="B292" s="1">
        <f t="shared" ca="1" si="24"/>
        <v>13.623502390474021</v>
      </c>
      <c r="C292">
        <f t="shared" ca="1" si="21"/>
        <v>1697</v>
      </c>
      <c r="D292">
        <f t="shared" ca="1" si="22"/>
        <v>19.97</v>
      </c>
      <c r="E292" s="1">
        <f t="shared" ca="1" si="23"/>
        <v>44.623502390474023</v>
      </c>
      <c r="F292" t="str">
        <f ca="1">VLOOKUP(C292,Cust!A:B,2,0)</f>
        <v>London</v>
      </c>
    </row>
    <row r="293" spans="1:6" x14ac:dyDescent="0.25">
      <c r="A293">
        <f t="shared" si="20"/>
        <v>9000292</v>
      </c>
      <c r="B293" s="1">
        <f t="shared" ca="1" si="24"/>
        <v>13.666980651343586</v>
      </c>
      <c r="C293">
        <f t="shared" ca="1" si="21"/>
        <v>2904</v>
      </c>
      <c r="D293">
        <f t="shared" ca="1" si="22"/>
        <v>-28.22</v>
      </c>
      <c r="E293" s="1">
        <f t="shared" ca="1" si="23"/>
        <v>44.666980651343586</v>
      </c>
      <c r="F293" t="str">
        <f ca="1">VLOOKUP(C293,Cust!A:B,2,0)</f>
        <v>East</v>
      </c>
    </row>
    <row r="294" spans="1:6" x14ac:dyDescent="0.25">
      <c r="A294">
        <f t="shared" si="20"/>
        <v>9000293</v>
      </c>
      <c r="B294" s="1">
        <f t="shared" ca="1" si="24"/>
        <v>13.729480651343586</v>
      </c>
      <c r="C294">
        <f t="shared" ca="1" si="21"/>
        <v>3959</v>
      </c>
      <c r="D294">
        <f t="shared" ca="1" si="22"/>
        <v>77.89</v>
      </c>
      <c r="E294" s="1">
        <f t="shared" ca="1" si="23"/>
        <v>44.729480651343586</v>
      </c>
      <c r="F294" t="str">
        <f ca="1">VLOOKUP(C294,Cust!A:B,2,0)</f>
        <v>London</v>
      </c>
    </row>
    <row r="295" spans="1:6" x14ac:dyDescent="0.25">
      <c r="A295">
        <f t="shared" si="20"/>
        <v>9000294</v>
      </c>
      <c r="B295" s="1">
        <f t="shared" ca="1" si="24"/>
        <v>13.78830418075535</v>
      </c>
      <c r="C295">
        <f t="shared" ca="1" si="21"/>
        <v>2639</v>
      </c>
      <c r="D295">
        <f t="shared" ca="1" si="22"/>
        <v>55.51</v>
      </c>
      <c r="E295" s="1">
        <f t="shared" ca="1" si="23"/>
        <v>44.788304180755347</v>
      </c>
      <c r="F295" t="str">
        <f ca="1">VLOOKUP(C295,Cust!A:B,2,0)</f>
        <v>London</v>
      </c>
    </row>
    <row r="296" spans="1:6" x14ac:dyDescent="0.25">
      <c r="A296">
        <f t="shared" si="20"/>
        <v>9000295</v>
      </c>
      <c r="B296" s="1">
        <f t="shared" ca="1" si="24"/>
        <v>13.843859736310906</v>
      </c>
      <c r="C296">
        <f t="shared" ca="1" si="21"/>
        <v>3698</v>
      </c>
      <c r="D296">
        <f t="shared" ca="1" si="22"/>
        <v>42.78</v>
      </c>
      <c r="E296" s="1">
        <f t="shared" ca="1" si="23"/>
        <v>44.843859736310904</v>
      </c>
      <c r="F296" t="str">
        <f ca="1">VLOOKUP(C296,Cust!A:B,2,0)</f>
        <v>North</v>
      </c>
    </row>
    <row r="297" spans="1:6" x14ac:dyDescent="0.25">
      <c r="A297">
        <f t="shared" si="20"/>
        <v>9000296</v>
      </c>
      <c r="B297" s="1">
        <f t="shared" ca="1" si="24"/>
        <v>13.920782813233982</v>
      </c>
      <c r="C297">
        <f t="shared" ca="1" si="21"/>
        <v>2428</v>
      </c>
      <c r="D297">
        <f t="shared" ca="1" si="22"/>
        <v>-27.99</v>
      </c>
      <c r="E297" s="1">
        <f t="shared" ca="1" si="23"/>
        <v>44.920782813233984</v>
      </c>
      <c r="F297" t="str">
        <f ca="1">VLOOKUP(C297,Cust!A:B,2,0)</f>
        <v>North</v>
      </c>
    </row>
    <row r="298" spans="1:6" x14ac:dyDescent="0.25">
      <c r="A298">
        <f t="shared" si="20"/>
        <v>9000297</v>
      </c>
      <c r="B298" s="1">
        <f t="shared" ca="1" si="24"/>
        <v>13.983282813233982</v>
      </c>
      <c r="C298">
        <f t="shared" ca="1" si="21"/>
        <v>1438</v>
      </c>
      <c r="D298">
        <f t="shared" ca="1" si="22"/>
        <v>33.78</v>
      </c>
      <c r="E298" s="1">
        <f t="shared" ca="1" si="23"/>
        <v>44.983282813233984</v>
      </c>
      <c r="F298" t="str">
        <f ca="1">VLOOKUP(C298,Cust!A:B,2,0)</f>
        <v>West</v>
      </c>
    </row>
    <row r="299" spans="1:6" x14ac:dyDescent="0.25">
      <c r="A299">
        <f t="shared" si="20"/>
        <v>9000298</v>
      </c>
      <c r="B299" s="1">
        <f t="shared" ca="1" si="24"/>
        <v>14.017765571854673</v>
      </c>
      <c r="C299">
        <f t="shared" ca="1" si="21"/>
        <v>1185</v>
      </c>
      <c r="D299">
        <f t="shared" ca="1" si="22"/>
        <v>10.51</v>
      </c>
      <c r="E299" s="1">
        <f t="shared" ca="1" si="23"/>
        <v>45.017765571854675</v>
      </c>
      <c r="F299" t="str">
        <f ca="1">VLOOKUP(C299,Cust!A:B,2,0)</f>
        <v>London</v>
      </c>
    </row>
    <row r="300" spans="1:6" x14ac:dyDescent="0.25">
      <c r="A300">
        <f t="shared" si="20"/>
        <v>9000299</v>
      </c>
      <c r="B300" s="1">
        <f t="shared" ca="1" si="24"/>
        <v>14.049015571854673</v>
      </c>
      <c r="C300">
        <f t="shared" ca="1" si="21"/>
        <v>3499</v>
      </c>
      <c r="D300">
        <f t="shared" ca="1" si="22"/>
        <v>17.43</v>
      </c>
      <c r="E300" s="1">
        <f t="shared" ca="1" si="23"/>
        <v>45.049015571854675</v>
      </c>
      <c r="F300" t="str">
        <f ca="1">VLOOKUP(C300,Cust!A:B,2,0)</f>
        <v>North</v>
      </c>
    </row>
    <row r="301" spans="1:6" x14ac:dyDescent="0.25">
      <c r="A301">
        <f t="shared" si="20"/>
        <v>9000300</v>
      </c>
      <c r="B301" s="1">
        <f t="shared" ca="1" si="24"/>
        <v>14.139924662763764</v>
      </c>
      <c r="C301">
        <f t="shared" ca="1" si="21"/>
        <v>3518</v>
      </c>
      <c r="D301">
        <f t="shared" ca="1" si="22"/>
        <v>2.83</v>
      </c>
      <c r="E301" s="1">
        <f t="shared" ca="1" si="23"/>
        <v>45.139924662763761</v>
      </c>
      <c r="F301" t="str">
        <f ca="1">VLOOKUP(C301,Cust!A:B,2,0)</f>
        <v>North</v>
      </c>
    </row>
    <row r="302" spans="1:6" x14ac:dyDescent="0.25">
      <c r="A302">
        <f t="shared" si="20"/>
        <v>9000301</v>
      </c>
      <c r="B302" s="1">
        <f t="shared" ca="1" si="24"/>
        <v>14.185379208218309</v>
      </c>
      <c r="C302">
        <f t="shared" ca="1" si="21"/>
        <v>1268</v>
      </c>
      <c r="D302">
        <f t="shared" ca="1" si="22"/>
        <v>-8.19</v>
      </c>
      <c r="E302" s="1">
        <f t="shared" ca="1" si="23"/>
        <v>45.185379208218308</v>
      </c>
      <c r="F302" t="str">
        <f ca="1">VLOOKUP(C302,Cust!A:B,2,0)</f>
        <v>London</v>
      </c>
    </row>
    <row r="303" spans="1:6" x14ac:dyDescent="0.25">
      <c r="A303">
        <f t="shared" si="20"/>
        <v>9000302</v>
      </c>
      <c r="B303" s="1">
        <f t="shared" ca="1" si="24"/>
        <v>14.228857469087874</v>
      </c>
      <c r="C303">
        <f t="shared" ca="1" si="21"/>
        <v>2014</v>
      </c>
      <c r="D303">
        <f t="shared" ca="1" si="22"/>
        <v>85.46</v>
      </c>
      <c r="E303" s="1">
        <f t="shared" ca="1" si="23"/>
        <v>45.22885746908787</v>
      </c>
      <c r="F303" t="str">
        <f ca="1">VLOOKUP(C303,Cust!A:B,2,0)</f>
        <v>West</v>
      </c>
    </row>
    <row r="304" spans="1:6" x14ac:dyDescent="0.25">
      <c r="A304">
        <f t="shared" si="20"/>
        <v>9000303</v>
      </c>
      <c r="B304" s="1">
        <f t="shared" ca="1" si="24"/>
        <v>14.287680998499638</v>
      </c>
      <c r="C304">
        <f t="shared" ca="1" si="21"/>
        <v>2741</v>
      </c>
      <c r="D304">
        <f t="shared" ca="1" si="22"/>
        <v>-16.579999999999998</v>
      </c>
      <c r="E304" s="1">
        <f t="shared" ca="1" si="23"/>
        <v>45.287680998499638</v>
      </c>
      <c r="F304" t="str">
        <f ca="1">VLOOKUP(C304,Cust!A:B,2,0)</f>
        <v>London</v>
      </c>
    </row>
    <row r="305" spans="1:6" x14ac:dyDescent="0.25">
      <c r="A305">
        <f t="shared" si="20"/>
        <v>9000304</v>
      </c>
      <c r="B305" s="1">
        <f t="shared" ca="1" si="24"/>
        <v>14.37859008940873</v>
      </c>
      <c r="C305">
        <f t="shared" ca="1" si="21"/>
        <v>1334</v>
      </c>
      <c r="D305">
        <f t="shared" ca="1" si="22"/>
        <v>-17.68</v>
      </c>
      <c r="E305" s="1">
        <f t="shared" ca="1" si="23"/>
        <v>45.378590089408732</v>
      </c>
      <c r="F305" t="str">
        <f ca="1">VLOOKUP(C305,Cust!A:B,2,0)</f>
        <v>London</v>
      </c>
    </row>
    <row r="306" spans="1:6" x14ac:dyDescent="0.25">
      <c r="A306">
        <f t="shared" si="20"/>
        <v>9000305</v>
      </c>
      <c r="B306" s="1">
        <f t="shared" ca="1" si="24"/>
        <v>14.426209137027778</v>
      </c>
      <c r="C306">
        <f t="shared" ca="1" si="21"/>
        <v>3549</v>
      </c>
      <c r="D306">
        <f t="shared" ca="1" si="22"/>
        <v>26.59</v>
      </c>
      <c r="E306" s="1">
        <f t="shared" ca="1" si="23"/>
        <v>45.426209137027776</v>
      </c>
      <c r="F306" t="str">
        <f ca="1">VLOOKUP(C306,Cust!A:B,2,0)</f>
        <v>South</v>
      </c>
    </row>
    <row r="307" spans="1:6" x14ac:dyDescent="0.25">
      <c r="A307">
        <f t="shared" si="20"/>
        <v>9000306</v>
      </c>
      <c r="B307" s="1">
        <f t="shared" ca="1" si="24"/>
        <v>14.466209137027777</v>
      </c>
      <c r="C307">
        <f t="shared" ca="1" si="21"/>
        <v>1123</v>
      </c>
      <c r="D307">
        <f t="shared" ca="1" si="22"/>
        <v>29.68</v>
      </c>
      <c r="E307" s="1">
        <f t="shared" ca="1" si="23"/>
        <v>45.466209137027775</v>
      </c>
      <c r="F307" t="str">
        <f ca="1">VLOOKUP(C307,Cust!A:B,2,0)</f>
        <v>North</v>
      </c>
    </row>
    <row r="308" spans="1:6" x14ac:dyDescent="0.25">
      <c r="A308">
        <f t="shared" si="20"/>
        <v>9000307</v>
      </c>
      <c r="B308" s="1">
        <f t="shared" ca="1" si="24"/>
        <v>14.513828184646824</v>
      </c>
      <c r="C308">
        <f t="shared" ca="1" si="21"/>
        <v>2084</v>
      </c>
      <c r="D308">
        <f t="shared" ca="1" si="22"/>
        <v>15.54</v>
      </c>
      <c r="E308" s="1">
        <f t="shared" ca="1" si="23"/>
        <v>45.513828184646826</v>
      </c>
      <c r="F308" t="str">
        <f ca="1">VLOOKUP(C308,Cust!A:B,2,0)</f>
        <v>London</v>
      </c>
    </row>
    <row r="309" spans="1:6" x14ac:dyDescent="0.25">
      <c r="A309">
        <f t="shared" si="20"/>
        <v>9000308</v>
      </c>
      <c r="B309" s="1">
        <f t="shared" ca="1" si="24"/>
        <v>14.576328184646824</v>
      </c>
      <c r="C309">
        <f t="shared" ca="1" si="21"/>
        <v>1276</v>
      </c>
      <c r="D309">
        <f t="shared" ca="1" si="22"/>
        <v>18.61</v>
      </c>
      <c r="E309" s="1">
        <f t="shared" ca="1" si="23"/>
        <v>45.576328184646826</v>
      </c>
      <c r="F309" t="str">
        <f ca="1">VLOOKUP(C309,Cust!A:B,2,0)</f>
        <v>East</v>
      </c>
    </row>
    <row r="310" spans="1:6" x14ac:dyDescent="0.25">
      <c r="A310">
        <f t="shared" si="20"/>
        <v>9000309</v>
      </c>
      <c r="B310" s="1">
        <f t="shared" ca="1" si="24"/>
        <v>14.626328184646825</v>
      </c>
      <c r="C310">
        <f t="shared" ca="1" si="21"/>
        <v>2409</v>
      </c>
      <c r="D310">
        <f t="shared" ca="1" si="22"/>
        <v>-13.56</v>
      </c>
      <c r="E310" s="1">
        <f t="shared" ca="1" si="23"/>
        <v>45.626328184646823</v>
      </c>
      <c r="F310" t="str">
        <f ca="1">VLOOKUP(C310,Cust!A:B,2,0)</f>
        <v>North</v>
      </c>
    </row>
    <row r="311" spans="1:6" x14ac:dyDescent="0.25">
      <c r="A311">
        <f t="shared" ref="A311:A374" si="25">A310+1</f>
        <v>9000310</v>
      </c>
      <c r="B311" s="1">
        <f t="shared" ca="1" si="24"/>
        <v>14.666328184646824</v>
      </c>
      <c r="C311">
        <f t="shared" ca="1" si="21"/>
        <v>3348</v>
      </c>
      <c r="D311">
        <f t="shared" ca="1" si="22"/>
        <v>11.35</v>
      </c>
      <c r="E311" s="1">
        <f t="shared" ca="1" si="23"/>
        <v>45.666328184646822</v>
      </c>
      <c r="F311" t="str">
        <f ca="1">VLOOKUP(C311,Cust!A:B,2,0)</f>
        <v>London</v>
      </c>
    </row>
    <row r="312" spans="1:6" x14ac:dyDescent="0.25">
      <c r="A312">
        <f t="shared" si="25"/>
        <v>9000311</v>
      </c>
      <c r="B312" s="1">
        <f t="shared" ca="1" si="24"/>
        <v>14.718959763594192</v>
      </c>
      <c r="C312">
        <f t="shared" ca="1" si="21"/>
        <v>3998</v>
      </c>
      <c r="D312">
        <f t="shared" ca="1" si="22"/>
        <v>44.94</v>
      </c>
      <c r="E312" s="1">
        <f t="shared" ca="1" si="23"/>
        <v>45.718959763594192</v>
      </c>
      <c r="F312" t="str">
        <f ca="1">VLOOKUP(C312,Cust!A:B,2,0)</f>
        <v>North</v>
      </c>
    </row>
    <row r="313" spans="1:6" x14ac:dyDescent="0.25">
      <c r="A313">
        <f t="shared" si="25"/>
        <v>9000312</v>
      </c>
      <c r="B313" s="1">
        <f t="shared" ca="1" si="24"/>
        <v>14.781459763594192</v>
      </c>
      <c r="C313">
        <f t="shared" ca="1" si="21"/>
        <v>1168</v>
      </c>
      <c r="D313">
        <f t="shared" ca="1" si="22"/>
        <v>65.13</v>
      </c>
      <c r="E313" s="1">
        <f t="shared" ca="1" si="23"/>
        <v>45.781459763594192</v>
      </c>
      <c r="F313" t="str">
        <f ca="1">VLOOKUP(C313,Cust!A:B,2,0)</f>
        <v>South</v>
      </c>
    </row>
    <row r="314" spans="1:6" x14ac:dyDescent="0.25">
      <c r="A314">
        <f t="shared" si="25"/>
        <v>9000313</v>
      </c>
      <c r="B314" s="1">
        <f t="shared" ca="1" si="24"/>
        <v>14.837015319149748</v>
      </c>
      <c r="C314">
        <f t="shared" ca="1" si="21"/>
        <v>1996</v>
      </c>
      <c r="D314">
        <f t="shared" ca="1" si="22"/>
        <v>30.4</v>
      </c>
      <c r="E314" s="1">
        <f t="shared" ca="1" si="23"/>
        <v>45.837015319149749</v>
      </c>
      <c r="F314" t="str">
        <f ca="1">VLOOKUP(C314,Cust!A:B,2,0)</f>
        <v>North</v>
      </c>
    </row>
    <row r="315" spans="1:6" x14ac:dyDescent="0.25">
      <c r="A315">
        <f t="shared" si="25"/>
        <v>9000314</v>
      </c>
      <c r="B315" s="1">
        <f t="shared" ca="1" si="24"/>
        <v>14.908443890578319</v>
      </c>
      <c r="C315">
        <f t="shared" ca="1" si="21"/>
        <v>2587</v>
      </c>
      <c r="D315">
        <f t="shared" ca="1" si="22"/>
        <v>67.58</v>
      </c>
      <c r="E315" s="1">
        <f t="shared" ca="1" si="23"/>
        <v>45.908443890578319</v>
      </c>
      <c r="F315" t="str">
        <f ca="1">VLOOKUP(C315,Cust!A:B,2,0)</f>
        <v>West</v>
      </c>
    </row>
    <row r="316" spans="1:6" x14ac:dyDescent="0.25">
      <c r="A316">
        <f t="shared" si="25"/>
        <v>9000315</v>
      </c>
      <c r="B316" s="1">
        <f t="shared" ca="1" si="24"/>
        <v>14.991777223911653</v>
      </c>
      <c r="C316">
        <f t="shared" ca="1" si="21"/>
        <v>2701</v>
      </c>
      <c r="D316">
        <f t="shared" ca="1" si="22"/>
        <v>11.32</v>
      </c>
      <c r="E316" s="1">
        <f t="shared" ca="1" si="23"/>
        <v>45.991777223911654</v>
      </c>
      <c r="F316" t="str">
        <f ca="1">VLOOKUP(C316,Cust!A:B,2,0)</f>
        <v>East</v>
      </c>
    </row>
    <row r="317" spans="1:6" x14ac:dyDescent="0.25">
      <c r="A317">
        <f t="shared" si="25"/>
        <v>9000316</v>
      </c>
      <c r="B317" s="1">
        <f t="shared" ca="1" si="24"/>
        <v>15.024035288427783</v>
      </c>
      <c r="C317">
        <f t="shared" ca="1" si="21"/>
        <v>2345</v>
      </c>
      <c r="D317">
        <f t="shared" ca="1" si="22"/>
        <v>35.299999999999997</v>
      </c>
      <c r="E317" s="1">
        <f t="shared" ca="1" si="23"/>
        <v>46.024035288427783</v>
      </c>
      <c r="F317" t="str">
        <f ca="1">VLOOKUP(C317,Cust!A:B,2,0)</f>
        <v>South</v>
      </c>
    </row>
    <row r="318" spans="1:6" x14ac:dyDescent="0.25">
      <c r="A318">
        <f t="shared" si="25"/>
        <v>9000317</v>
      </c>
      <c r="B318" s="1">
        <f t="shared" ca="1" si="24"/>
        <v>15.076666867375151</v>
      </c>
      <c r="C318">
        <f t="shared" ca="1" si="21"/>
        <v>1582</v>
      </c>
      <c r="D318">
        <f t="shared" ca="1" si="22"/>
        <v>54.16</v>
      </c>
      <c r="E318" s="1">
        <f t="shared" ca="1" si="23"/>
        <v>46.076666867375152</v>
      </c>
      <c r="F318" t="str">
        <f ca="1">VLOOKUP(C318,Cust!A:B,2,0)</f>
        <v>East</v>
      </c>
    </row>
    <row r="319" spans="1:6" x14ac:dyDescent="0.25">
      <c r="A319">
        <f t="shared" si="25"/>
        <v>9000318</v>
      </c>
      <c r="B319" s="1">
        <f t="shared" ca="1" si="24"/>
        <v>15.104444645152929</v>
      </c>
      <c r="C319">
        <f t="shared" ca="1" si="21"/>
        <v>2642</v>
      </c>
      <c r="D319">
        <f t="shared" ca="1" si="22"/>
        <v>19.16</v>
      </c>
      <c r="E319" s="1">
        <f t="shared" ca="1" si="23"/>
        <v>46.104444645152931</v>
      </c>
      <c r="F319" t="str">
        <f ca="1">VLOOKUP(C319,Cust!A:B,2,0)</f>
        <v>West</v>
      </c>
    </row>
    <row r="320" spans="1:6" x14ac:dyDescent="0.25">
      <c r="A320">
        <f t="shared" si="25"/>
        <v>9000319</v>
      </c>
      <c r="B320" s="1">
        <f t="shared" ca="1" si="24"/>
        <v>15.187777978486263</v>
      </c>
      <c r="C320">
        <f t="shared" ca="1" si="21"/>
        <v>2535</v>
      </c>
      <c r="D320">
        <f t="shared" ca="1" si="22"/>
        <v>41.84</v>
      </c>
      <c r="E320" s="1">
        <f t="shared" ca="1" si="23"/>
        <v>46.187777978486267</v>
      </c>
      <c r="F320" t="str">
        <f ca="1">VLOOKUP(C320,Cust!A:B,2,0)</f>
        <v>North</v>
      </c>
    </row>
    <row r="321" spans="1:6" x14ac:dyDescent="0.25">
      <c r="A321">
        <f t="shared" si="25"/>
        <v>9000320</v>
      </c>
      <c r="B321" s="1">
        <f t="shared" ca="1" si="24"/>
        <v>15.22349226420055</v>
      </c>
      <c r="C321">
        <f t="shared" ca="1" si="21"/>
        <v>1347</v>
      </c>
      <c r="D321">
        <f t="shared" ca="1" si="22"/>
        <v>77.89</v>
      </c>
      <c r="E321" s="1">
        <f t="shared" ca="1" si="23"/>
        <v>46.223492264200551</v>
      </c>
      <c r="F321" t="str">
        <f ca="1">VLOOKUP(C321,Cust!A:B,2,0)</f>
        <v>West</v>
      </c>
    </row>
    <row r="322" spans="1:6" x14ac:dyDescent="0.25">
      <c r="A322">
        <f t="shared" si="25"/>
        <v>9000321</v>
      </c>
      <c r="B322" s="1">
        <f t="shared" ca="1" si="24"/>
        <v>15.265158930867216</v>
      </c>
      <c r="C322">
        <f t="shared" ca="1" si="21"/>
        <v>3695</v>
      </c>
      <c r="D322">
        <f t="shared" ca="1" si="22"/>
        <v>-3.47</v>
      </c>
      <c r="E322" s="1">
        <f t="shared" ca="1" si="23"/>
        <v>46.265158930867216</v>
      </c>
      <c r="F322" t="str">
        <f ca="1">VLOOKUP(C322,Cust!A:B,2,0)</f>
        <v>North</v>
      </c>
    </row>
    <row r="323" spans="1:6" x14ac:dyDescent="0.25">
      <c r="A323">
        <f t="shared" si="25"/>
        <v>9000322</v>
      </c>
      <c r="B323" s="1">
        <f t="shared" ca="1" si="24"/>
        <v>15.331825597533882</v>
      </c>
      <c r="C323">
        <f t="shared" ref="C323:C386" ca="1" si="26">RANDBETWEEN(1000,4000)</f>
        <v>2383</v>
      </c>
      <c r="D323">
        <f t="shared" ref="D323:D386" ca="1" si="27">ROUND(_xlfn.NORM.INV(RAND(),30,30),2)</f>
        <v>24.83</v>
      </c>
      <c r="E323" s="1">
        <f t="shared" ref="E323:E386" ca="1" si="28">B323+31</f>
        <v>46.331825597533879</v>
      </c>
      <c r="F323" t="str">
        <f ca="1">VLOOKUP(C323,Cust!A:B,2,0)</f>
        <v>East</v>
      </c>
    </row>
    <row r="324" spans="1:6" x14ac:dyDescent="0.25">
      <c r="A324">
        <f t="shared" si="25"/>
        <v>9000323</v>
      </c>
      <c r="B324" s="1">
        <f t="shared" ref="B324:B387" ca="1" si="29">B323+1/ROUND(_xlfn.LOGNORM.INV(RAND(),3,0.3),0)</f>
        <v>15.398492264200549</v>
      </c>
      <c r="C324">
        <f t="shared" ca="1" si="26"/>
        <v>3469</v>
      </c>
      <c r="D324">
        <f t="shared" ca="1" si="27"/>
        <v>70.62</v>
      </c>
      <c r="E324" s="1">
        <f t="shared" ca="1" si="28"/>
        <v>46.398492264200549</v>
      </c>
      <c r="F324" t="str">
        <f ca="1">VLOOKUP(C324,Cust!A:B,2,0)</f>
        <v>East</v>
      </c>
    </row>
    <row r="325" spans="1:6" x14ac:dyDescent="0.25">
      <c r="A325">
        <f t="shared" si="25"/>
        <v>9000324</v>
      </c>
      <c r="B325" s="1">
        <f t="shared" ca="1" si="29"/>
        <v>15.441970525070113</v>
      </c>
      <c r="C325">
        <f t="shared" ca="1" si="26"/>
        <v>1452</v>
      </c>
      <c r="D325">
        <f t="shared" ca="1" si="27"/>
        <v>46.79</v>
      </c>
      <c r="E325" s="1">
        <f t="shared" ca="1" si="28"/>
        <v>46.441970525070111</v>
      </c>
      <c r="F325" t="str">
        <f ca="1">VLOOKUP(C325,Cust!A:B,2,0)</f>
        <v>North</v>
      </c>
    </row>
    <row r="326" spans="1:6" x14ac:dyDescent="0.25">
      <c r="A326">
        <f t="shared" si="25"/>
        <v>9000325</v>
      </c>
      <c r="B326" s="1">
        <f t="shared" ca="1" si="29"/>
        <v>15.513399096498684</v>
      </c>
      <c r="C326">
        <f t="shared" ca="1" si="26"/>
        <v>1058</v>
      </c>
      <c r="D326">
        <f t="shared" ca="1" si="27"/>
        <v>52.81</v>
      </c>
      <c r="E326" s="1">
        <f t="shared" ca="1" si="28"/>
        <v>46.513399096498688</v>
      </c>
      <c r="F326" t="str">
        <f ca="1">VLOOKUP(C326,Cust!A:B,2,0)</f>
        <v>South</v>
      </c>
    </row>
    <row r="327" spans="1:6" x14ac:dyDescent="0.25">
      <c r="A327">
        <f t="shared" si="25"/>
        <v>9000326</v>
      </c>
      <c r="B327" s="1">
        <f t="shared" ca="1" si="29"/>
        <v>15.572222625910449</v>
      </c>
      <c r="C327">
        <f t="shared" ca="1" si="26"/>
        <v>1894</v>
      </c>
      <c r="D327">
        <f t="shared" ca="1" si="27"/>
        <v>-10.66</v>
      </c>
      <c r="E327" s="1">
        <f t="shared" ca="1" si="28"/>
        <v>46.572222625910449</v>
      </c>
      <c r="F327" t="str">
        <f ca="1">VLOOKUP(C327,Cust!A:B,2,0)</f>
        <v>West</v>
      </c>
    </row>
    <row r="328" spans="1:6" x14ac:dyDescent="0.25">
      <c r="A328">
        <f t="shared" si="25"/>
        <v>9000327</v>
      </c>
      <c r="B328" s="1">
        <f t="shared" ca="1" si="29"/>
        <v>15.610684164371987</v>
      </c>
      <c r="C328">
        <f t="shared" ca="1" si="26"/>
        <v>3325</v>
      </c>
      <c r="D328">
        <f t="shared" ca="1" si="27"/>
        <v>23.98</v>
      </c>
      <c r="E328" s="1">
        <f t="shared" ca="1" si="28"/>
        <v>46.610684164371989</v>
      </c>
      <c r="F328" t="str">
        <f ca="1">VLOOKUP(C328,Cust!A:B,2,0)</f>
        <v>East</v>
      </c>
    </row>
    <row r="329" spans="1:6" x14ac:dyDescent="0.25">
      <c r="A329">
        <f t="shared" si="25"/>
        <v>9000328</v>
      </c>
      <c r="B329" s="1">
        <f t="shared" ca="1" si="29"/>
        <v>15.645166922992678</v>
      </c>
      <c r="C329">
        <f t="shared" ca="1" si="26"/>
        <v>2082</v>
      </c>
      <c r="D329">
        <f t="shared" ca="1" si="27"/>
        <v>27.38</v>
      </c>
      <c r="E329" s="1">
        <f t="shared" ca="1" si="28"/>
        <v>46.645166922992679</v>
      </c>
      <c r="F329" t="str">
        <f ca="1">VLOOKUP(C329,Cust!A:B,2,0)</f>
        <v>London</v>
      </c>
    </row>
    <row r="330" spans="1:6" x14ac:dyDescent="0.25">
      <c r="A330">
        <f t="shared" si="25"/>
        <v>9000329</v>
      </c>
      <c r="B330" s="1">
        <f t="shared" ca="1" si="29"/>
        <v>15.686833589659344</v>
      </c>
      <c r="C330">
        <f t="shared" ca="1" si="26"/>
        <v>1204</v>
      </c>
      <c r="D330">
        <f t="shared" ca="1" si="27"/>
        <v>-3.65</v>
      </c>
      <c r="E330" s="1">
        <f t="shared" ca="1" si="28"/>
        <v>46.686833589659344</v>
      </c>
      <c r="F330" t="str">
        <f ca="1">VLOOKUP(C330,Cust!A:B,2,0)</f>
        <v>London</v>
      </c>
    </row>
    <row r="331" spans="1:6" x14ac:dyDescent="0.25">
      <c r="A331">
        <f t="shared" si="25"/>
        <v>9000330</v>
      </c>
      <c r="B331" s="1">
        <f t="shared" ca="1" si="29"/>
        <v>15.730311850528908</v>
      </c>
      <c r="C331">
        <f t="shared" ca="1" si="26"/>
        <v>3591</v>
      </c>
      <c r="D331">
        <f t="shared" ca="1" si="27"/>
        <v>31.53</v>
      </c>
      <c r="E331" s="1">
        <f t="shared" ca="1" si="28"/>
        <v>46.730311850528906</v>
      </c>
      <c r="F331" t="str">
        <f ca="1">VLOOKUP(C331,Cust!A:B,2,0)</f>
        <v>East</v>
      </c>
    </row>
    <row r="332" spans="1:6" x14ac:dyDescent="0.25">
      <c r="A332">
        <f t="shared" si="25"/>
        <v>9000331</v>
      </c>
      <c r="B332" s="1">
        <f t="shared" ca="1" si="29"/>
        <v>15.758089628306687</v>
      </c>
      <c r="C332">
        <f t="shared" ca="1" si="26"/>
        <v>2533</v>
      </c>
      <c r="D332">
        <f t="shared" ca="1" si="27"/>
        <v>56.46</v>
      </c>
      <c r="E332" s="1">
        <f t="shared" ca="1" si="28"/>
        <v>46.758089628306685</v>
      </c>
      <c r="F332" t="str">
        <f ca="1">VLOOKUP(C332,Cust!A:B,2,0)</f>
        <v>London</v>
      </c>
    </row>
    <row r="333" spans="1:6" x14ac:dyDescent="0.25">
      <c r="A333">
        <f t="shared" si="25"/>
        <v>9000332</v>
      </c>
      <c r="B333" s="1">
        <f t="shared" ca="1" si="29"/>
        <v>15.798089628306686</v>
      </c>
      <c r="C333">
        <f t="shared" ca="1" si="26"/>
        <v>2037</v>
      </c>
      <c r="D333">
        <f t="shared" ca="1" si="27"/>
        <v>51.27</v>
      </c>
      <c r="E333" s="1">
        <f t="shared" ca="1" si="28"/>
        <v>46.798089628306684</v>
      </c>
      <c r="F333" t="str">
        <f ca="1">VLOOKUP(C333,Cust!A:B,2,0)</f>
        <v>East</v>
      </c>
    </row>
    <row r="334" spans="1:6" x14ac:dyDescent="0.25">
      <c r="A334">
        <v>9000333</v>
      </c>
      <c r="B334" s="1">
        <v>43981.313195339215</v>
      </c>
      <c r="C334">
        <f t="shared" ca="1" si="26"/>
        <v>2513</v>
      </c>
      <c r="D334">
        <v>24.31</v>
      </c>
      <c r="E334" s="1">
        <v>44012.313195339215</v>
      </c>
      <c r="F334" t="str">
        <f ca="1">VLOOKUP(C334,Cust!A:B,2,0)</f>
        <v>London</v>
      </c>
    </row>
    <row r="335" spans="1:6" x14ac:dyDescent="0.25">
      <c r="A335">
        <v>9000333</v>
      </c>
      <c r="B335" s="1">
        <v>43981.313195339215</v>
      </c>
      <c r="C335">
        <f ca="1">+C334</f>
        <v>2513</v>
      </c>
      <c r="D335">
        <v>24.31</v>
      </c>
      <c r="E335" s="1">
        <v>44012.313195339215</v>
      </c>
      <c r="F335" t="str">
        <f ca="1">VLOOKUP(C335,Cust!A:B,2,0)</f>
        <v>London</v>
      </c>
    </row>
    <row r="336" spans="1:6" x14ac:dyDescent="0.25">
      <c r="A336">
        <f t="shared" si="25"/>
        <v>9000334</v>
      </c>
      <c r="B336" s="1">
        <f t="shared" ca="1" si="29"/>
        <v>43981.353195339216</v>
      </c>
      <c r="C336">
        <f t="shared" ca="1" si="26"/>
        <v>1701</v>
      </c>
      <c r="D336">
        <f t="shared" ca="1" si="27"/>
        <v>17.11</v>
      </c>
      <c r="E336" s="1">
        <f t="shared" ca="1" si="28"/>
        <v>44012.353195339216</v>
      </c>
      <c r="F336" t="str">
        <f ca="1">VLOOKUP(C336,Cust!A:B,2,0)</f>
        <v>West</v>
      </c>
    </row>
    <row r="337" spans="1:6" x14ac:dyDescent="0.25">
      <c r="A337">
        <f t="shared" si="25"/>
        <v>9000335</v>
      </c>
      <c r="B337" s="1">
        <f t="shared" ca="1" si="29"/>
        <v>43981.382607103922</v>
      </c>
      <c r="C337">
        <f t="shared" ca="1" si="26"/>
        <v>3040</v>
      </c>
      <c r="D337">
        <f t="shared" ca="1" si="27"/>
        <v>75.91</v>
      </c>
      <c r="E337" s="1">
        <f t="shared" ca="1" si="28"/>
        <v>44012.382607103922</v>
      </c>
      <c r="F337" t="str">
        <f ca="1">VLOOKUP(C337,Cust!A:B,2,0)</f>
        <v>South</v>
      </c>
    </row>
    <row r="338" spans="1:6" x14ac:dyDescent="0.25">
      <c r="A338">
        <f t="shared" si="25"/>
        <v>9000336</v>
      </c>
      <c r="B338" s="1">
        <f t="shared" ca="1" si="29"/>
        <v>43981.45403567535</v>
      </c>
      <c r="C338">
        <f t="shared" ca="1" si="26"/>
        <v>2656</v>
      </c>
      <c r="D338">
        <f t="shared" ca="1" si="27"/>
        <v>-17.18</v>
      </c>
      <c r="E338" s="1">
        <f t="shared" ca="1" si="28"/>
        <v>44012.45403567535</v>
      </c>
      <c r="F338" t="str">
        <f ca="1">VLOOKUP(C338,Cust!A:B,2,0)</f>
        <v>South</v>
      </c>
    </row>
    <row r="339" spans="1:6" x14ac:dyDescent="0.25">
      <c r="A339">
        <f t="shared" si="25"/>
        <v>9000337</v>
      </c>
      <c r="B339" s="1">
        <f t="shared" ca="1" si="29"/>
        <v>43981.525464246777</v>
      </c>
      <c r="C339">
        <f t="shared" ca="1" si="26"/>
        <v>3805</v>
      </c>
      <c r="D339">
        <f t="shared" ca="1" si="27"/>
        <v>-25.85</v>
      </c>
      <c r="E339" s="1">
        <f t="shared" ca="1" si="28"/>
        <v>44012.525464246777</v>
      </c>
      <c r="F339" t="str">
        <f ca="1">VLOOKUP(C339,Cust!A:B,2,0)</f>
        <v>East</v>
      </c>
    </row>
    <row r="340" spans="1:6" x14ac:dyDescent="0.25">
      <c r="A340">
        <f t="shared" si="25"/>
        <v>9000338</v>
      </c>
      <c r="B340" s="1">
        <f t="shared" ca="1" si="29"/>
        <v>43981.592130913443</v>
      </c>
      <c r="C340">
        <f t="shared" ca="1" si="26"/>
        <v>1336</v>
      </c>
      <c r="D340">
        <f t="shared" ca="1" si="27"/>
        <v>70.47</v>
      </c>
      <c r="E340" s="1">
        <f t="shared" ca="1" si="28"/>
        <v>44012.592130913443</v>
      </c>
      <c r="F340" t="str">
        <f ca="1">VLOOKUP(C340,Cust!A:B,2,0)</f>
        <v>North</v>
      </c>
    </row>
    <row r="341" spans="1:6" x14ac:dyDescent="0.25">
      <c r="A341">
        <f t="shared" si="25"/>
        <v>9000339</v>
      </c>
      <c r="B341" s="1">
        <f t="shared" ca="1" si="29"/>
        <v>43981.647686468998</v>
      </c>
      <c r="C341">
        <f t="shared" ca="1" si="26"/>
        <v>2829</v>
      </c>
      <c r="D341">
        <f t="shared" ca="1" si="27"/>
        <v>-16.399999999999999</v>
      </c>
      <c r="E341" s="1">
        <f t="shared" ca="1" si="28"/>
        <v>44012.647686468998</v>
      </c>
      <c r="F341" t="str">
        <f ca="1">VLOOKUP(C341,Cust!A:B,2,0)</f>
        <v>London</v>
      </c>
    </row>
    <row r="342" spans="1:6" x14ac:dyDescent="0.25">
      <c r="A342">
        <f t="shared" si="25"/>
        <v>9000340</v>
      </c>
      <c r="B342" s="1">
        <f t="shared" ca="1" si="29"/>
        <v>43981.693141014453</v>
      </c>
      <c r="C342">
        <f t="shared" ca="1" si="26"/>
        <v>3460</v>
      </c>
      <c r="D342">
        <f t="shared" ca="1" si="27"/>
        <v>25.74</v>
      </c>
      <c r="E342" s="1">
        <f t="shared" ca="1" si="28"/>
        <v>44012.693141014453</v>
      </c>
      <c r="F342" t="str">
        <f ca="1">VLOOKUP(C342,Cust!A:B,2,0)</f>
        <v>North</v>
      </c>
    </row>
    <row r="343" spans="1:6" x14ac:dyDescent="0.25">
      <c r="A343">
        <f t="shared" si="25"/>
        <v>9000341</v>
      </c>
      <c r="B343" s="1">
        <f t="shared" ca="1" si="29"/>
        <v>43981.724391014453</v>
      </c>
      <c r="C343">
        <f t="shared" ca="1" si="26"/>
        <v>3349</v>
      </c>
      <c r="D343">
        <f t="shared" ca="1" si="27"/>
        <v>-33.49</v>
      </c>
      <c r="E343" s="1">
        <f t="shared" ca="1" si="28"/>
        <v>44012.724391014453</v>
      </c>
      <c r="F343" t="str">
        <f ca="1">VLOOKUP(C343,Cust!A:B,2,0)</f>
        <v>London</v>
      </c>
    </row>
    <row r="344" spans="1:6" x14ac:dyDescent="0.25">
      <c r="A344">
        <f t="shared" si="25"/>
        <v>9000342</v>
      </c>
      <c r="B344" s="1">
        <f t="shared" ca="1" si="29"/>
        <v>43981.774391014456</v>
      </c>
      <c r="C344">
        <f t="shared" ca="1" si="26"/>
        <v>1100</v>
      </c>
      <c r="D344">
        <f t="shared" ca="1" si="27"/>
        <v>24.09</v>
      </c>
      <c r="E344" s="1">
        <f t="shared" ca="1" si="28"/>
        <v>44012.774391014456</v>
      </c>
      <c r="F344" t="str">
        <f ca="1">VLOOKUP(C344,Cust!A:B,2,0)</f>
        <v>West</v>
      </c>
    </row>
    <row r="345" spans="1:6" x14ac:dyDescent="0.25">
      <c r="A345">
        <f t="shared" si="25"/>
        <v>9000343</v>
      </c>
      <c r="B345" s="1">
        <f t="shared" ca="1" si="29"/>
        <v>43981.811428051493</v>
      </c>
      <c r="C345">
        <f t="shared" ca="1" si="26"/>
        <v>2421</v>
      </c>
      <c r="D345">
        <f t="shared" ca="1" si="27"/>
        <v>27.7</v>
      </c>
      <c r="E345" s="1">
        <f t="shared" ca="1" si="28"/>
        <v>44012.811428051493</v>
      </c>
      <c r="F345" t="str">
        <f ca="1">VLOOKUP(C345,Cust!A:B,2,0)</f>
        <v>East</v>
      </c>
    </row>
    <row r="346" spans="1:6" x14ac:dyDescent="0.25">
      <c r="A346">
        <f t="shared" si="25"/>
        <v>9000344</v>
      </c>
      <c r="B346" s="1">
        <f t="shared" ca="1" si="29"/>
        <v>43981.894761384829</v>
      </c>
      <c r="C346">
        <f t="shared" ca="1" si="26"/>
        <v>3524</v>
      </c>
      <c r="D346">
        <f t="shared" ca="1" si="27"/>
        <v>-1.24</v>
      </c>
      <c r="E346" s="1">
        <f t="shared" ca="1" si="28"/>
        <v>44012.894761384829</v>
      </c>
      <c r="F346" t="str">
        <f ca="1">VLOOKUP(C346,Cust!A:B,2,0)</f>
        <v>East</v>
      </c>
    </row>
    <row r="347" spans="1:6" x14ac:dyDescent="0.25">
      <c r="A347">
        <f t="shared" si="25"/>
        <v>9000345</v>
      </c>
      <c r="B347" s="1">
        <f t="shared" ca="1" si="29"/>
        <v>43981.957261384829</v>
      </c>
      <c r="C347">
        <f t="shared" ca="1" si="26"/>
        <v>1341</v>
      </c>
      <c r="D347">
        <f t="shared" ca="1" si="27"/>
        <v>47.05</v>
      </c>
      <c r="E347" s="1">
        <f t="shared" ca="1" si="28"/>
        <v>44012.957261384829</v>
      </c>
      <c r="F347" t="str">
        <f ca="1">VLOOKUP(C347,Cust!A:B,2,0)</f>
        <v>West</v>
      </c>
    </row>
    <row r="348" spans="1:6" x14ac:dyDescent="0.25">
      <c r="A348">
        <f t="shared" si="25"/>
        <v>9000346</v>
      </c>
      <c r="B348" s="1">
        <f t="shared" ca="1" si="29"/>
        <v>43982.019761384829</v>
      </c>
      <c r="C348">
        <f t="shared" ca="1" si="26"/>
        <v>2485</v>
      </c>
      <c r="D348">
        <f t="shared" ca="1" si="27"/>
        <v>51.35</v>
      </c>
      <c r="E348" s="1">
        <f t="shared" ca="1" si="28"/>
        <v>44013.019761384829</v>
      </c>
      <c r="F348" t="str">
        <f ca="1">VLOOKUP(C348,Cust!A:B,2,0)</f>
        <v>West</v>
      </c>
    </row>
    <row r="349" spans="1:6" x14ac:dyDescent="0.25">
      <c r="A349">
        <f t="shared" si="25"/>
        <v>9000347</v>
      </c>
      <c r="B349" s="1">
        <f t="shared" ca="1" si="29"/>
        <v>43982.086428051494</v>
      </c>
      <c r="C349">
        <f t="shared" ca="1" si="26"/>
        <v>1183</v>
      </c>
      <c r="D349">
        <f t="shared" ca="1" si="27"/>
        <v>15.11</v>
      </c>
      <c r="E349" s="1">
        <f t="shared" ca="1" si="28"/>
        <v>44013.086428051494</v>
      </c>
      <c r="F349" t="str">
        <f ca="1">VLOOKUP(C349,Cust!A:B,2,0)</f>
        <v>London</v>
      </c>
    </row>
    <row r="350" spans="1:6" x14ac:dyDescent="0.25">
      <c r="A350">
        <f t="shared" si="25"/>
        <v>9000348</v>
      </c>
      <c r="B350" s="1">
        <f t="shared" ca="1" si="29"/>
        <v>43982.122142337212</v>
      </c>
      <c r="C350">
        <f t="shared" ca="1" si="26"/>
        <v>3560</v>
      </c>
      <c r="D350">
        <f t="shared" ca="1" si="27"/>
        <v>17.190000000000001</v>
      </c>
      <c r="E350" s="1">
        <f t="shared" ca="1" si="28"/>
        <v>44013.122142337212</v>
      </c>
      <c r="F350" t="str">
        <f ca="1">VLOOKUP(C350,Cust!A:B,2,0)</f>
        <v>West</v>
      </c>
    </row>
    <row r="351" spans="1:6" x14ac:dyDescent="0.25">
      <c r="A351">
        <f t="shared" si="25"/>
        <v>9000349</v>
      </c>
      <c r="B351" s="1">
        <f t="shared" ca="1" si="29"/>
        <v>43982.148458126685</v>
      </c>
      <c r="C351">
        <f t="shared" ca="1" si="26"/>
        <v>1445</v>
      </c>
      <c r="D351">
        <f t="shared" ca="1" si="27"/>
        <v>25.05</v>
      </c>
      <c r="E351" s="1">
        <f t="shared" ca="1" si="28"/>
        <v>44013.148458126685</v>
      </c>
      <c r="F351" t="str">
        <f ca="1">VLOOKUP(C351,Cust!A:B,2,0)</f>
        <v>West</v>
      </c>
    </row>
    <row r="352" spans="1:6" x14ac:dyDescent="0.25">
      <c r="A352">
        <f t="shared" si="25"/>
        <v>9000350</v>
      </c>
      <c r="B352" s="1">
        <f t="shared" ca="1" si="29"/>
        <v>43982.198458126688</v>
      </c>
      <c r="C352">
        <f t="shared" ca="1" si="26"/>
        <v>1052</v>
      </c>
      <c r="D352">
        <f t="shared" ca="1" si="27"/>
        <v>30.57</v>
      </c>
      <c r="E352" s="1">
        <f t="shared" ca="1" si="28"/>
        <v>44013.198458126688</v>
      </c>
      <c r="F352" t="str">
        <f ca="1">VLOOKUP(C352,Cust!A:B,2,0)</f>
        <v>North</v>
      </c>
    </row>
    <row r="353" spans="1:6" x14ac:dyDescent="0.25">
      <c r="A353">
        <f t="shared" si="25"/>
        <v>9000351</v>
      </c>
      <c r="B353" s="1">
        <f t="shared" ca="1" si="29"/>
        <v>43982.269886698115</v>
      </c>
      <c r="C353">
        <f t="shared" ca="1" si="26"/>
        <v>2210</v>
      </c>
      <c r="D353">
        <f t="shared" ca="1" si="27"/>
        <v>16.32</v>
      </c>
      <c r="E353" s="1">
        <f t="shared" ca="1" si="28"/>
        <v>44013.269886698115</v>
      </c>
      <c r="F353" t="str">
        <f ca="1">VLOOKUP(C353,Cust!A:B,2,0)</f>
        <v>East</v>
      </c>
    </row>
    <row r="354" spans="1:6" x14ac:dyDescent="0.25">
      <c r="A354">
        <f t="shared" si="25"/>
        <v>9000352</v>
      </c>
      <c r="B354" s="1">
        <f t="shared" ca="1" si="29"/>
        <v>43982.341315269543</v>
      </c>
      <c r="C354">
        <f t="shared" ca="1" si="26"/>
        <v>3032</v>
      </c>
      <c r="D354">
        <f t="shared" ca="1" si="27"/>
        <v>60.5</v>
      </c>
      <c r="E354" s="1">
        <f t="shared" ca="1" si="28"/>
        <v>44013.341315269543</v>
      </c>
      <c r="F354" t="str">
        <f ca="1">VLOOKUP(C354,Cust!A:B,2,0)</f>
        <v>London</v>
      </c>
    </row>
    <row r="355" spans="1:6" x14ac:dyDescent="0.25">
      <c r="A355">
        <f t="shared" si="25"/>
        <v>9000353</v>
      </c>
      <c r="B355" s="1">
        <f t="shared" ca="1" si="29"/>
        <v>43982.396870825098</v>
      </c>
      <c r="C355">
        <f t="shared" ca="1" si="26"/>
        <v>2529</v>
      </c>
      <c r="D355">
        <f t="shared" ca="1" si="27"/>
        <v>-6.55</v>
      </c>
      <c r="E355" s="1">
        <f t="shared" ca="1" si="28"/>
        <v>44013.396870825098</v>
      </c>
      <c r="F355" t="str">
        <f ca="1">VLOOKUP(C355,Cust!A:B,2,0)</f>
        <v>East</v>
      </c>
    </row>
    <row r="356" spans="1:6" x14ac:dyDescent="0.25">
      <c r="A356">
        <f t="shared" si="25"/>
        <v>9000354</v>
      </c>
      <c r="B356" s="1">
        <f t="shared" ca="1" si="29"/>
        <v>43982.463537491763</v>
      </c>
      <c r="C356">
        <f t="shared" ca="1" si="26"/>
        <v>3952</v>
      </c>
      <c r="D356">
        <f t="shared" ca="1" si="27"/>
        <v>4.8600000000000003</v>
      </c>
      <c r="E356" s="1">
        <f t="shared" ca="1" si="28"/>
        <v>44013.463537491763</v>
      </c>
      <c r="F356" t="str">
        <f ca="1">VLOOKUP(C356,Cust!A:B,2,0)</f>
        <v>South</v>
      </c>
    </row>
    <row r="357" spans="1:6" x14ac:dyDescent="0.25">
      <c r="A357">
        <f t="shared" si="25"/>
        <v>9000355</v>
      </c>
      <c r="B357" s="1">
        <f t="shared" ca="1" si="29"/>
        <v>43982.519093047318</v>
      </c>
      <c r="C357">
        <f t="shared" ca="1" si="26"/>
        <v>1702</v>
      </c>
      <c r="D357">
        <f t="shared" ca="1" si="27"/>
        <v>24.5</v>
      </c>
      <c r="E357" s="1">
        <f t="shared" ca="1" si="28"/>
        <v>44013.519093047318</v>
      </c>
      <c r="F357" t="str">
        <f ca="1">VLOOKUP(C357,Cust!A:B,2,0)</f>
        <v>London</v>
      </c>
    </row>
    <row r="358" spans="1:6" x14ac:dyDescent="0.25">
      <c r="A358">
        <f t="shared" si="25"/>
        <v>9000356</v>
      </c>
      <c r="B358" s="1">
        <f t="shared" ca="1" si="29"/>
        <v>43982.585759713984</v>
      </c>
      <c r="C358">
        <f t="shared" ca="1" si="26"/>
        <v>3959</v>
      </c>
      <c r="D358">
        <f t="shared" ca="1" si="27"/>
        <v>90.29</v>
      </c>
      <c r="E358" s="1">
        <f t="shared" ca="1" si="28"/>
        <v>44013.585759713984</v>
      </c>
      <c r="F358" t="str">
        <f ca="1">VLOOKUP(C358,Cust!A:B,2,0)</f>
        <v>London</v>
      </c>
    </row>
    <row r="359" spans="1:6" x14ac:dyDescent="0.25">
      <c r="A359">
        <f t="shared" si="25"/>
        <v>9000357</v>
      </c>
      <c r="B359" s="1">
        <f t="shared" ca="1" si="29"/>
        <v>43982.66909304732</v>
      </c>
      <c r="C359">
        <f t="shared" ca="1" si="26"/>
        <v>2933</v>
      </c>
      <c r="D359">
        <f t="shared" ca="1" si="27"/>
        <v>13.21</v>
      </c>
      <c r="E359" s="1">
        <f t="shared" ca="1" si="28"/>
        <v>44013.66909304732</v>
      </c>
      <c r="F359" t="str">
        <f ca="1">VLOOKUP(C359,Cust!A:B,2,0)</f>
        <v>South</v>
      </c>
    </row>
    <row r="360" spans="1:6" x14ac:dyDescent="0.25">
      <c r="A360">
        <f t="shared" si="25"/>
        <v>9000358</v>
      </c>
      <c r="B360" s="1">
        <f t="shared" ca="1" si="29"/>
        <v>43982.727916576732</v>
      </c>
      <c r="C360">
        <f t="shared" ca="1" si="26"/>
        <v>2814</v>
      </c>
      <c r="D360">
        <f t="shared" ca="1" si="27"/>
        <v>5.17</v>
      </c>
      <c r="E360" s="1">
        <f t="shared" ca="1" si="28"/>
        <v>44013.727916576732</v>
      </c>
      <c r="F360" t="str">
        <f ca="1">VLOOKUP(C360,Cust!A:B,2,0)</f>
        <v>West</v>
      </c>
    </row>
    <row r="361" spans="1:6" x14ac:dyDescent="0.25">
      <c r="A361">
        <f t="shared" si="25"/>
        <v>9000359</v>
      </c>
      <c r="B361" s="1">
        <f t="shared" ca="1" si="29"/>
        <v>43982.79934514816</v>
      </c>
      <c r="C361">
        <f t="shared" ca="1" si="26"/>
        <v>3639</v>
      </c>
      <c r="D361">
        <f t="shared" ca="1" si="27"/>
        <v>9.49</v>
      </c>
      <c r="E361" s="1">
        <f t="shared" ca="1" si="28"/>
        <v>44013.79934514816</v>
      </c>
      <c r="F361" t="str">
        <f ca="1">VLOOKUP(C361,Cust!A:B,2,0)</f>
        <v>East</v>
      </c>
    </row>
    <row r="362" spans="1:6" x14ac:dyDescent="0.25">
      <c r="A362">
        <f t="shared" si="25"/>
        <v>9000360</v>
      </c>
      <c r="B362" s="1">
        <f t="shared" ca="1" si="29"/>
        <v>43982.866011814825</v>
      </c>
      <c r="C362">
        <f t="shared" ca="1" si="26"/>
        <v>2148</v>
      </c>
      <c r="D362">
        <f t="shared" ca="1" si="27"/>
        <v>33.479999999999997</v>
      </c>
      <c r="E362" s="1">
        <f t="shared" ca="1" si="28"/>
        <v>44013.866011814825</v>
      </c>
      <c r="F362" t="str">
        <f ca="1">VLOOKUP(C362,Cust!A:B,2,0)</f>
        <v>North</v>
      </c>
    </row>
    <row r="363" spans="1:6" x14ac:dyDescent="0.25">
      <c r="A363">
        <f t="shared" si="25"/>
        <v>9000361</v>
      </c>
      <c r="B363" s="1">
        <f t="shared" ca="1" si="29"/>
        <v>43982.897261814825</v>
      </c>
      <c r="C363">
        <f t="shared" ca="1" si="26"/>
        <v>1329</v>
      </c>
      <c r="D363">
        <f t="shared" ca="1" si="27"/>
        <v>11.12</v>
      </c>
      <c r="E363" s="1">
        <f t="shared" ca="1" si="28"/>
        <v>44013.897261814825</v>
      </c>
      <c r="F363" t="str">
        <f ca="1">VLOOKUP(C363,Cust!A:B,2,0)</f>
        <v>North</v>
      </c>
    </row>
    <row r="364" spans="1:6" x14ac:dyDescent="0.25">
      <c r="A364">
        <f t="shared" si="25"/>
        <v>9000362</v>
      </c>
      <c r="B364" s="1">
        <f t="shared" ca="1" si="29"/>
        <v>43982.93892848149</v>
      </c>
      <c r="C364">
        <f t="shared" ca="1" si="26"/>
        <v>3266</v>
      </c>
      <c r="D364">
        <f t="shared" ca="1" si="27"/>
        <v>11.8</v>
      </c>
      <c r="E364" s="1">
        <f t="shared" ca="1" si="28"/>
        <v>44013.93892848149</v>
      </c>
      <c r="F364" t="str">
        <f ca="1">VLOOKUP(C364,Cust!A:B,2,0)</f>
        <v>North</v>
      </c>
    </row>
    <row r="365" spans="1:6" x14ac:dyDescent="0.25">
      <c r="A365">
        <f t="shared" si="25"/>
        <v>9000363</v>
      </c>
      <c r="B365" s="1">
        <f t="shared" ca="1" si="29"/>
        <v>43982.986547529108</v>
      </c>
      <c r="C365">
        <f t="shared" ca="1" si="26"/>
        <v>1443</v>
      </c>
      <c r="D365">
        <f t="shared" ca="1" si="27"/>
        <v>38.25</v>
      </c>
      <c r="E365" s="1">
        <f t="shared" ca="1" si="28"/>
        <v>44013.986547529108</v>
      </c>
      <c r="F365" t="str">
        <f ca="1">VLOOKUP(C365,Cust!A:B,2,0)</f>
        <v>East</v>
      </c>
    </row>
    <row r="366" spans="1:6" x14ac:dyDescent="0.25">
      <c r="A366">
        <f t="shared" si="25"/>
        <v>9000364</v>
      </c>
      <c r="B366" s="1">
        <f t="shared" ca="1" si="29"/>
        <v>43983.045371058521</v>
      </c>
      <c r="C366">
        <f t="shared" ca="1" si="26"/>
        <v>2096</v>
      </c>
      <c r="D366">
        <f t="shared" ca="1" si="27"/>
        <v>45.47</v>
      </c>
      <c r="E366" s="1">
        <f t="shared" ca="1" si="28"/>
        <v>44014.045371058521</v>
      </c>
      <c r="F366" t="str">
        <f ca="1">VLOOKUP(C366,Cust!A:B,2,0)</f>
        <v>West</v>
      </c>
    </row>
    <row r="367" spans="1:6" x14ac:dyDescent="0.25">
      <c r="A367">
        <f t="shared" si="25"/>
        <v>9000365</v>
      </c>
      <c r="B367" s="1">
        <f t="shared" ca="1" si="29"/>
        <v>43983.122294135443</v>
      </c>
      <c r="C367">
        <f t="shared" ca="1" si="26"/>
        <v>1651</v>
      </c>
      <c r="D367">
        <f t="shared" ca="1" si="27"/>
        <v>19.39</v>
      </c>
      <c r="E367" s="1">
        <f t="shared" ca="1" si="28"/>
        <v>44014.122294135443</v>
      </c>
      <c r="F367" t="str">
        <f ca="1">VLOOKUP(C367,Cust!A:B,2,0)</f>
        <v>West</v>
      </c>
    </row>
    <row r="368" spans="1:6" x14ac:dyDescent="0.25">
      <c r="A368">
        <f t="shared" si="25"/>
        <v>9000366</v>
      </c>
      <c r="B368" s="1">
        <f t="shared" ca="1" si="29"/>
        <v>43983.19372270687</v>
      </c>
      <c r="C368">
        <f t="shared" ca="1" si="26"/>
        <v>3872</v>
      </c>
      <c r="D368">
        <f t="shared" ca="1" si="27"/>
        <v>24.04</v>
      </c>
      <c r="E368" s="1">
        <f t="shared" ca="1" si="28"/>
        <v>44014.19372270687</v>
      </c>
      <c r="F368" t="str">
        <f ca="1">VLOOKUP(C368,Cust!A:B,2,0)</f>
        <v>London</v>
      </c>
    </row>
    <row r="369" spans="1:6" x14ac:dyDescent="0.25">
      <c r="A369">
        <f t="shared" si="25"/>
        <v>9000367</v>
      </c>
      <c r="B369" s="1">
        <f t="shared" ca="1" si="29"/>
        <v>43983.230759743907</v>
      </c>
      <c r="C369">
        <f t="shared" ca="1" si="26"/>
        <v>2922</v>
      </c>
      <c r="D369">
        <f t="shared" ca="1" si="27"/>
        <v>64.64</v>
      </c>
      <c r="E369" s="1">
        <f t="shared" ca="1" si="28"/>
        <v>44014.230759743907</v>
      </c>
      <c r="F369" t="str">
        <f ca="1">VLOOKUP(C369,Cust!A:B,2,0)</f>
        <v>West</v>
      </c>
    </row>
    <row r="370" spans="1:6" x14ac:dyDescent="0.25">
      <c r="A370">
        <f t="shared" si="25"/>
        <v>9000368</v>
      </c>
      <c r="B370" s="1">
        <f t="shared" ca="1" si="29"/>
        <v>43983.293259743907</v>
      </c>
      <c r="C370">
        <f t="shared" ca="1" si="26"/>
        <v>2231</v>
      </c>
      <c r="D370">
        <f t="shared" ca="1" si="27"/>
        <v>-4.45</v>
      </c>
      <c r="E370" s="1">
        <f t="shared" ca="1" si="28"/>
        <v>44014.293259743907</v>
      </c>
      <c r="F370" t="str">
        <f ca="1">VLOOKUP(C370,Cust!A:B,2,0)</f>
        <v>London</v>
      </c>
    </row>
    <row r="371" spans="1:6" x14ac:dyDescent="0.25">
      <c r="A371">
        <f t="shared" si="25"/>
        <v>9000369</v>
      </c>
      <c r="B371" s="1">
        <f t="shared" ca="1" si="29"/>
        <v>43983.336738004778</v>
      </c>
      <c r="C371">
        <f t="shared" ca="1" si="26"/>
        <v>1729</v>
      </c>
      <c r="D371">
        <f t="shared" ca="1" si="27"/>
        <v>73.400000000000006</v>
      </c>
      <c r="E371" s="1">
        <f t="shared" ca="1" si="28"/>
        <v>44014.336738004778</v>
      </c>
      <c r="F371" t="str">
        <f ca="1">VLOOKUP(C371,Cust!A:B,2,0)</f>
        <v>London</v>
      </c>
    </row>
    <row r="372" spans="1:6" x14ac:dyDescent="0.25">
      <c r="A372">
        <f t="shared" si="25"/>
        <v>9000370</v>
      </c>
      <c r="B372" s="1">
        <f t="shared" ca="1" si="29"/>
        <v>43983.395561534191</v>
      </c>
      <c r="C372">
        <f t="shared" ca="1" si="26"/>
        <v>3142</v>
      </c>
      <c r="D372">
        <f t="shared" ca="1" si="27"/>
        <v>-1.8</v>
      </c>
      <c r="E372" s="1">
        <f t="shared" ca="1" si="28"/>
        <v>44014.395561534191</v>
      </c>
      <c r="F372" t="str">
        <f ca="1">VLOOKUP(C372,Cust!A:B,2,0)</f>
        <v>West</v>
      </c>
    </row>
    <row r="373" spans="1:6" x14ac:dyDescent="0.25">
      <c r="A373">
        <f t="shared" si="25"/>
        <v>9000371</v>
      </c>
      <c r="B373" s="1">
        <f t="shared" ca="1" si="29"/>
        <v>43983.454385063604</v>
      </c>
      <c r="C373">
        <f t="shared" ca="1" si="26"/>
        <v>2740</v>
      </c>
      <c r="D373">
        <f t="shared" ca="1" si="27"/>
        <v>52.64</v>
      </c>
      <c r="E373" s="1">
        <f t="shared" ca="1" si="28"/>
        <v>44014.454385063604</v>
      </c>
      <c r="F373" t="str">
        <f ca="1">VLOOKUP(C373,Cust!A:B,2,0)</f>
        <v>West</v>
      </c>
    </row>
    <row r="374" spans="1:6" x14ac:dyDescent="0.25">
      <c r="A374">
        <f t="shared" si="25"/>
        <v>9000372</v>
      </c>
      <c r="B374" s="1">
        <f t="shared" ca="1" si="29"/>
        <v>43983.509940619158</v>
      </c>
      <c r="C374">
        <f t="shared" ca="1" si="26"/>
        <v>3717</v>
      </c>
      <c r="D374">
        <f t="shared" ca="1" si="27"/>
        <v>36.479999999999997</v>
      </c>
      <c r="E374" s="1">
        <f t="shared" ca="1" si="28"/>
        <v>44014.509940619158</v>
      </c>
      <c r="F374" t="str">
        <f ca="1">VLOOKUP(C374,Cust!A:B,2,0)</f>
        <v>East</v>
      </c>
    </row>
    <row r="375" spans="1:6" x14ac:dyDescent="0.25">
      <c r="A375">
        <f t="shared" ref="A375:A439" si="30">A374+1</f>
        <v>9000373</v>
      </c>
      <c r="B375" s="1">
        <f t="shared" ca="1" si="29"/>
        <v>43983.538512047729</v>
      </c>
      <c r="C375">
        <f t="shared" ca="1" si="26"/>
        <v>3189</v>
      </c>
      <c r="D375">
        <f t="shared" ca="1" si="27"/>
        <v>57.7</v>
      </c>
      <c r="E375" s="1">
        <f t="shared" ca="1" si="28"/>
        <v>44014.538512047729</v>
      </c>
      <c r="F375" t="str">
        <f ca="1">VLOOKUP(C375,Cust!A:B,2,0)</f>
        <v>South</v>
      </c>
    </row>
    <row r="376" spans="1:6" x14ac:dyDescent="0.25">
      <c r="A376">
        <f t="shared" si="30"/>
        <v>9000374</v>
      </c>
      <c r="B376" s="1">
        <f t="shared" ca="1" si="29"/>
        <v>43983.583966593185</v>
      </c>
      <c r="C376">
        <f t="shared" ca="1" si="26"/>
        <v>1379</v>
      </c>
      <c r="D376">
        <f t="shared" ca="1" si="27"/>
        <v>29.27</v>
      </c>
      <c r="E376" s="1">
        <f t="shared" ca="1" si="28"/>
        <v>44014.583966593185</v>
      </c>
      <c r="F376" t="str">
        <f ca="1">VLOOKUP(C376,Cust!A:B,2,0)</f>
        <v>London</v>
      </c>
    </row>
    <row r="377" spans="1:6" x14ac:dyDescent="0.25">
      <c r="A377">
        <f t="shared" si="30"/>
        <v>9000375</v>
      </c>
      <c r="B377" s="1">
        <f t="shared" ca="1" si="29"/>
        <v>43983.631585640804</v>
      </c>
      <c r="C377">
        <f t="shared" ca="1" si="26"/>
        <v>1689</v>
      </c>
      <c r="D377">
        <f t="shared" ca="1" si="27"/>
        <v>70.760000000000005</v>
      </c>
      <c r="E377" s="1">
        <f t="shared" ca="1" si="28"/>
        <v>44014.631585640804</v>
      </c>
      <c r="F377" t="str">
        <f ca="1">VLOOKUP(C377,Cust!A:B,2,0)</f>
        <v>London</v>
      </c>
    </row>
    <row r="378" spans="1:6" x14ac:dyDescent="0.25">
      <c r="A378">
        <f t="shared" si="30"/>
        <v>9000376</v>
      </c>
      <c r="B378" s="1">
        <f t="shared" ca="1" si="29"/>
        <v>43983.67704018626</v>
      </c>
      <c r="C378">
        <f t="shared" ca="1" si="26"/>
        <v>1916</v>
      </c>
      <c r="D378">
        <f t="shared" ca="1" si="27"/>
        <v>18.72</v>
      </c>
      <c r="E378" s="1">
        <f t="shared" ca="1" si="28"/>
        <v>44014.67704018626</v>
      </c>
      <c r="F378" t="str">
        <f ca="1">VLOOKUP(C378,Cust!A:B,2,0)</f>
        <v>London</v>
      </c>
    </row>
    <row r="379" spans="1:6" x14ac:dyDescent="0.25">
      <c r="A379">
        <f t="shared" si="30"/>
        <v>9000377</v>
      </c>
      <c r="B379" s="1">
        <f t="shared" ca="1" si="29"/>
        <v>43983.729671765206</v>
      </c>
      <c r="C379">
        <f t="shared" ca="1" si="26"/>
        <v>1508</v>
      </c>
      <c r="D379">
        <f t="shared" ca="1" si="27"/>
        <v>59.69</v>
      </c>
      <c r="E379" s="1">
        <f t="shared" ca="1" si="28"/>
        <v>44014.729671765206</v>
      </c>
      <c r="F379" t="str">
        <f ca="1">VLOOKUP(C379,Cust!A:B,2,0)</f>
        <v>North</v>
      </c>
    </row>
    <row r="380" spans="1:6" x14ac:dyDescent="0.25">
      <c r="A380">
        <f t="shared" si="30"/>
        <v>9000378</v>
      </c>
      <c r="B380" s="1">
        <f t="shared" ca="1" si="29"/>
        <v>43983.820580856118</v>
      </c>
      <c r="C380">
        <f t="shared" ca="1" si="26"/>
        <v>2413</v>
      </c>
      <c r="D380">
        <f t="shared" ca="1" si="27"/>
        <v>30.27</v>
      </c>
      <c r="E380" s="1">
        <f t="shared" ca="1" si="28"/>
        <v>44014.820580856118</v>
      </c>
      <c r="F380" t="str">
        <f ca="1">VLOOKUP(C380,Cust!A:B,2,0)</f>
        <v>South</v>
      </c>
    </row>
    <row r="381" spans="1:6" x14ac:dyDescent="0.25">
      <c r="A381">
        <f t="shared" si="30"/>
        <v>9000379</v>
      </c>
      <c r="B381" s="1">
        <f t="shared" ca="1" si="29"/>
        <v>43983.855063614741</v>
      </c>
      <c r="C381">
        <f t="shared" ca="1" si="26"/>
        <v>3318</v>
      </c>
      <c r="D381">
        <f t="shared" ca="1" si="27"/>
        <v>18.489999999999998</v>
      </c>
      <c r="E381" s="1">
        <f t="shared" ca="1" si="28"/>
        <v>44014.855063614741</v>
      </c>
      <c r="F381" t="str">
        <f ca="1">VLOOKUP(C381,Cust!A:B,2,0)</f>
        <v>London</v>
      </c>
    </row>
    <row r="382" spans="1:6" x14ac:dyDescent="0.25">
      <c r="A382">
        <f t="shared" si="30"/>
        <v>9000380</v>
      </c>
      <c r="B382" s="1">
        <f t="shared" ca="1" si="29"/>
        <v>43983.886313614741</v>
      </c>
      <c r="C382">
        <f t="shared" ca="1" si="26"/>
        <v>3750</v>
      </c>
      <c r="D382">
        <f t="shared" ca="1" si="27"/>
        <v>-0.34</v>
      </c>
      <c r="E382" s="1">
        <f t="shared" ca="1" si="28"/>
        <v>44014.886313614741</v>
      </c>
      <c r="F382" t="str">
        <f ca="1">VLOOKUP(C382,Cust!A:B,2,0)</f>
        <v>South</v>
      </c>
    </row>
    <row r="383" spans="1:6" x14ac:dyDescent="0.25">
      <c r="A383">
        <f t="shared" si="30"/>
        <v>9000381</v>
      </c>
      <c r="B383" s="1">
        <f t="shared" ca="1" si="29"/>
        <v>43983.919646948074</v>
      </c>
      <c r="C383">
        <f t="shared" ca="1" si="26"/>
        <v>2444</v>
      </c>
      <c r="D383">
        <f t="shared" ca="1" si="27"/>
        <v>35.54</v>
      </c>
      <c r="E383" s="1">
        <f t="shared" ca="1" si="28"/>
        <v>44014.919646948074</v>
      </c>
      <c r="F383" t="str">
        <f ca="1">VLOOKUP(C383,Cust!A:B,2,0)</f>
        <v>London</v>
      </c>
    </row>
    <row r="384" spans="1:6" x14ac:dyDescent="0.25">
      <c r="A384">
        <f t="shared" si="30"/>
        <v>9000382</v>
      </c>
      <c r="B384" s="1">
        <f t="shared" ca="1" si="29"/>
        <v>43983.96510149353</v>
      </c>
      <c r="C384">
        <f t="shared" ca="1" si="26"/>
        <v>2218</v>
      </c>
      <c r="D384">
        <f t="shared" ca="1" si="27"/>
        <v>8.2799999999999994</v>
      </c>
      <c r="E384" s="1">
        <f t="shared" ca="1" si="28"/>
        <v>44014.96510149353</v>
      </c>
      <c r="F384" t="str">
        <f ca="1">VLOOKUP(C384,Cust!A:B,2,0)</f>
        <v>North</v>
      </c>
    </row>
    <row r="385" spans="1:6" x14ac:dyDescent="0.25">
      <c r="A385">
        <f t="shared" si="30"/>
        <v>9000383</v>
      </c>
      <c r="B385" s="1">
        <f t="shared" ca="1" si="29"/>
        <v>43984.031768160195</v>
      </c>
      <c r="C385">
        <f t="shared" ca="1" si="26"/>
        <v>1396</v>
      </c>
      <c r="D385">
        <f t="shared" ca="1" si="27"/>
        <v>78.89</v>
      </c>
      <c r="E385" s="1">
        <f t="shared" ca="1" si="28"/>
        <v>44015.031768160195</v>
      </c>
      <c r="F385" t="str">
        <f ca="1">VLOOKUP(C385,Cust!A:B,2,0)</f>
        <v>North</v>
      </c>
    </row>
    <row r="386" spans="1:6" x14ac:dyDescent="0.25">
      <c r="A386">
        <f t="shared" si="30"/>
        <v>9000384</v>
      </c>
      <c r="B386" s="1">
        <f t="shared" ca="1" si="29"/>
        <v>43984.103196731623</v>
      </c>
      <c r="C386">
        <f t="shared" ca="1" si="26"/>
        <v>3079</v>
      </c>
      <c r="D386">
        <f t="shared" ca="1" si="27"/>
        <v>37.36</v>
      </c>
      <c r="E386" s="1">
        <f t="shared" ca="1" si="28"/>
        <v>44015.103196731623</v>
      </c>
      <c r="F386" t="str">
        <f ca="1">VLOOKUP(C386,Cust!A:B,2,0)</f>
        <v>East</v>
      </c>
    </row>
    <row r="387" spans="1:6" x14ac:dyDescent="0.25">
      <c r="A387">
        <f t="shared" si="30"/>
        <v>9000385</v>
      </c>
      <c r="B387" s="1">
        <f t="shared" ca="1" si="29"/>
        <v>43984.150815779241</v>
      </c>
      <c r="C387">
        <f t="shared" ref="C387:C450" ca="1" si="31">RANDBETWEEN(1000,4000)</f>
        <v>1455</v>
      </c>
      <c r="D387">
        <f t="shared" ref="D387:D451" ca="1" si="32">ROUND(_xlfn.NORM.INV(RAND(),30,30),2)</f>
        <v>34.22</v>
      </c>
      <c r="E387" s="1">
        <f t="shared" ref="E387:E451" ca="1" si="33">B387+31</f>
        <v>44015.150815779241</v>
      </c>
      <c r="F387" t="str">
        <f ca="1">VLOOKUP(C387,Cust!A:B,2,0)</f>
        <v>West</v>
      </c>
    </row>
    <row r="388" spans="1:6" x14ac:dyDescent="0.25">
      <c r="A388">
        <f t="shared" si="30"/>
        <v>9000386</v>
      </c>
      <c r="B388" s="1">
        <f t="shared" ref="B388:B452" ca="1" si="34">B387+1/ROUND(_xlfn.LOGNORM.INV(RAND(),3,0.3),0)</f>
        <v>43984.179387207812</v>
      </c>
      <c r="C388">
        <f t="shared" ca="1" si="31"/>
        <v>2562</v>
      </c>
      <c r="D388">
        <f t="shared" ca="1" si="32"/>
        <v>24.85</v>
      </c>
      <c r="E388" s="1">
        <f t="shared" ca="1" si="33"/>
        <v>44015.179387207812</v>
      </c>
      <c r="F388" t="str">
        <f ca="1">VLOOKUP(C388,Cust!A:B,2,0)</f>
        <v>South</v>
      </c>
    </row>
    <row r="389" spans="1:6" x14ac:dyDescent="0.25">
      <c r="A389">
        <f t="shared" si="30"/>
        <v>9000387</v>
      </c>
      <c r="B389" s="1">
        <f t="shared" ca="1" si="34"/>
        <v>43984.222865468684</v>
      </c>
      <c r="C389">
        <f t="shared" ca="1" si="31"/>
        <v>1917</v>
      </c>
      <c r="D389">
        <f t="shared" ca="1" si="32"/>
        <v>-8.91</v>
      </c>
      <c r="E389" s="1">
        <f t="shared" ca="1" si="33"/>
        <v>44015.222865468684</v>
      </c>
      <c r="F389" t="str">
        <f ca="1">VLOOKUP(C389,Cust!A:B,2,0)</f>
        <v>North</v>
      </c>
    </row>
    <row r="390" spans="1:6" x14ac:dyDescent="0.25">
      <c r="A390">
        <f t="shared" si="30"/>
        <v>9000388</v>
      </c>
      <c r="B390" s="1">
        <f t="shared" ca="1" si="34"/>
        <v>43984.250643246465</v>
      </c>
      <c r="C390">
        <f t="shared" ca="1" si="31"/>
        <v>3509</v>
      </c>
      <c r="D390">
        <f t="shared" ca="1" si="32"/>
        <v>73.099999999999994</v>
      </c>
      <c r="E390" s="1">
        <f t="shared" ca="1" si="33"/>
        <v>44015.250643246465</v>
      </c>
      <c r="F390" t="str">
        <f ca="1">VLOOKUP(C390,Cust!A:B,2,0)</f>
        <v>West</v>
      </c>
    </row>
    <row r="391" spans="1:6" x14ac:dyDescent="0.25">
      <c r="A391">
        <f t="shared" si="30"/>
        <v>9000389</v>
      </c>
      <c r="B391" s="1">
        <f t="shared" ca="1" si="34"/>
        <v>43984.298262294084</v>
      </c>
      <c r="C391">
        <f t="shared" ca="1" si="31"/>
        <v>2741</v>
      </c>
      <c r="D391">
        <f t="shared" ca="1" si="32"/>
        <v>53.6</v>
      </c>
      <c r="E391" s="1">
        <f t="shared" ca="1" si="33"/>
        <v>44015.298262294084</v>
      </c>
      <c r="F391" t="str">
        <f ca="1">VLOOKUP(C391,Cust!A:B,2,0)</f>
        <v>London</v>
      </c>
    </row>
    <row r="392" spans="1:6" x14ac:dyDescent="0.25">
      <c r="A392">
        <f t="shared" si="30"/>
        <v>9000390</v>
      </c>
      <c r="B392" s="1">
        <f t="shared" ca="1" si="34"/>
        <v>43984.353817849638</v>
      </c>
      <c r="C392">
        <f t="shared" ca="1" si="31"/>
        <v>1256</v>
      </c>
      <c r="D392">
        <f t="shared" ca="1" si="32"/>
        <v>-23.27</v>
      </c>
      <c r="E392" s="1">
        <f t="shared" ca="1" si="33"/>
        <v>44015.353817849638</v>
      </c>
      <c r="F392" t="str">
        <f ca="1">VLOOKUP(C392,Cust!A:B,2,0)</f>
        <v>West</v>
      </c>
    </row>
    <row r="393" spans="1:6" x14ac:dyDescent="0.25">
      <c r="A393">
        <f t="shared" si="30"/>
        <v>9000391</v>
      </c>
      <c r="B393" s="1">
        <f t="shared" ca="1" si="34"/>
        <v>43984.39729611051</v>
      </c>
      <c r="C393">
        <f t="shared" ca="1" si="31"/>
        <v>3617</v>
      </c>
      <c r="D393">
        <f t="shared" ca="1" si="32"/>
        <v>15.9</v>
      </c>
      <c r="E393" s="1">
        <f t="shared" ca="1" si="33"/>
        <v>44015.39729611051</v>
      </c>
      <c r="F393" t="str">
        <f ca="1">VLOOKUP(C393,Cust!A:B,2,0)</f>
        <v>East</v>
      </c>
    </row>
    <row r="394" spans="1:6" x14ac:dyDescent="0.25">
      <c r="A394">
        <f t="shared" si="30"/>
        <v>9000392</v>
      </c>
      <c r="B394" s="1">
        <f t="shared" ca="1" si="34"/>
        <v>43984.452851666065</v>
      </c>
      <c r="C394">
        <f t="shared" ca="1" si="31"/>
        <v>2491</v>
      </c>
      <c r="D394">
        <f t="shared" ca="1" si="32"/>
        <v>73.78</v>
      </c>
      <c r="E394" s="1">
        <f t="shared" ca="1" si="33"/>
        <v>44015.452851666065</v>
      </c>
      <c r="F394" t="str">
        <f ca="1">VLOOKUP(C394,Cust!A:B,2,0)</f>
        <v>North</v>
      </c>
    </row>
    <row r="395" spans="1:6" x14ac:dyDescent="0.25">
      <c r="A395">
        <f t="shared" si="30"/>
        <v>9000393</v>
      </c>
      <c r="B395" s="1">
        <f t="shared" ca="1" si="34"/>
        <v>43984.488565951782</v>
      </c>
      <c r="C395">
        <f t="shared" ca="1" si="31"/>
        <v>1787</v>
      </c>
      <c r="D395">
        <f t="shared" ca="1" si="32"/>
        <v>29.02</v>
      </c>
      <c r="E395" s="1">
        <f t="shared" ca="1" si="33"/>
        <v>44015.488565951782</v>
      </c>
      <c r="F395" t="str">
        <f ca="1">VLOOKUP(C395,Cust!A:B,2,0)</f>
        <v>South</v>
      </c>
    </row>
    <row r="396" spans="1:6" x14ac:dyDescent="0.25">
      <c r="A396">
        <f t="shared" si="30"/>
        <v>9000394</v>
      </c>
      <c r="B396" s="1">
        <f t="shared" ca="1" si="34"/>
        <v>43984.551065951782</v>
      </c>
      <c r="C396">
        <f t="shared" ca="1" si="31"/>
        <v>3556</v>
      </c>
      <c r="D396">
        <f t="shared" ca="1" si="32"/>
        <v>-4.68</v>
      </c>
      <c r="E396" s="1">
        <f t="shared" ca="1" si="33"/>
        <v>44015.551065951782</v>
      </c>
      <c r="F396" t="str">
        <f ca="1">VLOOKUP(C396,Cust!A:B,2,0)</f>
        <v>East</v>
      </c>
    </row>
    <row r="397" spans="1:6" x14ac:dyDescent="0.25">
      <c r="A397">
        <f t="shared" si="30"/>
        <v>9000395</v>
      </c>
      <c r="B397" s="1">
        <f t="shared" ca="1" si="34"/>
        <v>43984.613565951782</v>
      </c>
      <c r="C397">
        <f t="shared" ca="1" si="31"/>
        <v>1162</v>
      </c>
      <c r="D397">
        <f t="shared" ca="1" si="32"/>
        <v>67.17</v>
      </c>
      <c r="E397" s="1">
        <f t="shared" ca="1" si="33"/>
        <v>44015.613565951782</v>
      </c>
      <c r="F397" t="str">
        <f ca="1">VLOOKUP(C397,Cust!A:B,2,0)</f>
        <v>North</v>
      </c>
    </row>
    <row r="398" spans="1:6" x14ac:dyDescent="0.25">
      <c r="A398">
        <f t="shared" si="30"/>
        <v>9000396</v>
      </c>
      <c r="B398" s="1">
        <f t="shared" ca="1" si="34"/>
        <v>43984.690489028704</v>
      </c>
      <c r="C398">
        <f t="shared" ca="1" si="31"/>
        <v>1857</v>
      </c>
      <c r="D398">
        <f t="shared" ca="1" si="32"/>
        <v>78.650000000000006</v>
      </c>
      <c r="E398" s="1">
        <f t="shared" ca="1" si="33"/>
        <v>44015.690489028704</v>
      </c>
      <c r="F398" t="str">
        <f ca="1">VLOOKUP(C398,Cust!A:B,2,0)</f>
        <v>London</v>
      </c>
    </row>
    <row r="399" spans="1:6" x14ac:dyDescent="0.25">
      <c r="A399">
        <f t="shared" si="30"/>
        <v>9000397</v>
      </c>
      <c r="B399" s="1">
        <f t="shared" ca="1" si="34"/>
        <v>43984.75715569537</v>
      </c>
      <c r="C399">
        <f t="shared" ca="1" si="31"/>
        <v>1328</v>
      </c>
      <c r="D399">
        <f t="shared" ca="1" si="32"/>
        <v>67.3</v>
      </c>
      <c r="E399" s="1">
        <f t="shared" ca="1" si="33"/>
        <v>44015.75715569537</v>
      </c>
      <c r="F399" t="str">
        <f ca="1">VLOOKUP(C399,Cust!A:B,2,0)</f>
        <v>North</v>
      </c>
    </row>
    <row r="400" spans="1:6" x14ac:dyDescent="0.25">
      <c r="A400">
        <f t="shared" si="30"/>
        <v>9000398</v>
      </c>
      <c r="B400" s="1">
        <f t="shared" ca="1" si="34"/>
        <v>43984.815979224782</v>
      </c>
      <c r="C400">
        <f t="shared" ca="1" si="31"/>
        <v>1808</v>
      </c>
      <c r="D400">
        <f t="shared" ca="1" si="32"/>
        <v>31.82</v>
      </c>
      <c r="E400" s="1">
        <f t="shared" ca="1" si="33"/>
        <v>44015.815979224782</v>
      </c>
      <c r="F400" t="str">
        <f ca="1">VLOOKUP(C400,Cust!A:B,2,0)</f>
        <v>South</v>
      </c>
    </row>
    <row r="401" spans="1:6" x14ac:dyDescent="0.25">
      <c r="A401">
        <f t="shared" si="30"/>
        <v>9000399</v>
      </c>
      <c r="B401" s="1">
        <f t="shared" ca="1" si="34"/>
        <v>43984.865979224785</v>
      </c>
      <c r="C401">
        <f t="shared" ca="1" si="31"/>
        <v>3297</v>
      </c>
      <c r="D401">
        <f t="shared" ca="1" si="32"/>
        <v>44.92</v>
      </c>
      <c r="E401" s="1">
        <f t="shared" ca="1" si="33"/>
        <v>44015.865979224785</v>
      </c>
      <c r="F401" t="str">
        <f ca="1">VLOOKUP(C401,Cust!A:B,2,0)</f>
        <v>West</v>
      </c>
    </row>
    <row r="402" spans="1:6" x14ac:dyDescent="0.25">
      <c r="A402">
        <f t="shared" si="30"/>
        <v>9000400</v>
      </c>
      <c r="B402" s="1">
        <f t="shared" ca="1" si="34"/>
        <v>43984.900461983409</v>
      </c>
      <c r="C402">
        <f t="shared" ca="1" si="31"/>
        <v>3061</v>
      </c>
      <c r="D402">
        <f t="shared" ca="1" si="32"/>
        <v>27.21</v>
      </c>
      <c r="E402" s="1">
        <f t="shared" ca="1" si="33"/>
        <v>44015.900461983409</v>
      </c>
      <c r="F402" t="str">
        <f ca="1">VLOOKUP(C402,Cust!A:B,2,0)</f>
        <v>West</v>
      </c>
    </row>
    <row r="403" spans="1:6" x14ac:dyDescent="0.25">
      <c r="A403">
        <f t="shared" si="30"/>
        <v>9000401</v>
      </c>
      <c r="B403" s="1">
        <f t="shared" ca="1" si="34"/>
        <v>43984.983795316744</v>
      </c>
      <c r="C403">
        <f t="shared" ca="1" si="31"/>
        <v>1254</v>
      </c>
      <c r="D403">
        <f t="shared" ca="1" si="32"/>
        <v>40.200000000000003</v>
      </c>
      <c r="E403" s="1">
        <f t="shared" ca="1" si="33"/>
        <v>44015.983795316744</v>
      </c>
      <c r="F403" t="str">
        <f ca="1">VLOOKUP(C403,Cust!A:B,2,0)</f>
        <v>West</v>
      </c>
    </row>
    <row r="404" spans="1:6" x14ac:dyDescent="0.25">
      <c r="A404">
        <f t="shared" si="30"/>
        <v>9000402</v>
      </c>
      <c r="B404" s="1">
        <f t="shared" ca="1" si="34"/>
        <v>43985.023795316745</v>
      </c>
      <c r="C404">
        <f t="shared" ca="1" si="31"/>
        <v>1543</v>
      </c>
      <c r="D404">
        <f t="shared" ca="1" si="32"/>
        <v>34.26</v>
      </c>
      <c r="E404" s="1">
        <f t="shared" ca="1" si="33"/>
        <v>44016.023795316745</v>
      </c>
      <c r="F404" t="str">
        <f ca="1">VLOOKUP(C404,Cust!A:B,2,0)</f>
        <v>West</v>
      </c>
    </row>
    <row r="405" spans="1:6" x14ac:dyDescent="0.25">
      <c r="A405">
        <f t="shared" si="30"/>
        <v>9000403</v>
      </c>
      <c r="B405" s="1">
        <f t="shared" ca="1" si="34"/>
        <v>43985.090461983411</v>
      </c>
      <c r="C405">
        <f t="shared" ca="1" si="31"/>
        <v>2242</v>
      </c>
      <c r="D405">
        <f t="shared" ca="1" si="32"/>
        <v>77.19</v>
      </c>
      <c r="E405" s="1">
        <f t="shared" ca="1" si="33"/>
        <v>44016.090461983411</v>
      </c>
      <c r="F405" t="str">
        <f ca="1">VLOOKUP(C405,Cust!A:B,2,0)</f>
        <v>North</v>
      </c>
    </row>
    <row r="406" spans="1:6" x14ac:dyDescent="0.25">
      <c r="A406">
        <f>A405</f>
        <v>9000403</v>
      </c>
      <c r="B406" s="1">
        <f ca="1">B405</f>
        <v>43985.090461983411</v>
      </c>
      <c r="C406">
        <f t="shared" ca="1" si="31"/>
        <v>1941</v>
      </c>
      <c r="D406">
        <f ca="1">D405</f>
        <v>77.19</v>
      </c>
      <c r="E406" s="1">
        <f t="shared" ca="1" si="33"/>
        <v>44016.090461983411</v>
      </c>
      <c r="F406" t="str">
        <f ca="1">VLOOKUP(C406,Cust!A:B,2,0)</f>
        <v>East</v>
      </c>
    </row>
    <row r="407" spans="1:6" x14ac:dyDescent="0.25">
      <c r="A407">
        <f>A405+1</f>
        <v>9000404</v>
      </c>
      <c r="B407" s="1">
        <f ca="1">B405+1/ROUND(_xlfn.LOGNORM.INV(RAND(),3,0.3),0)</f>
        <v>43985.135916528867</v>
      </c>
      <c r="C407">
        <f t="shared" ca="1" si="31"/>
        <v>2554</v>
      </c>
      <c r="D407">
        <f t="shared" ca="1" si="32"/>
        <v>66.150000000000006</v>
      </c>
      <c r="E407" s="1">
        <f t="shared" ca="1" si="33"/>
        <v>44016.135916528867</v>
      </c>
      <c r="F407" t="str">
        <f ca="1">VLOOKUP(C407,Cust!A:B,2,0)</f>
        <v>London</v>
      </c>
    </row>
    <row r="408" spans="1:6" x14ac:dyDescent="0.25">
      <c r="A408">
        <f t="shared" si="30"/>
        <v>9000405</v>
      </c>
      <c r="B408" s="1">
        <f t="shared" ca="1" si="34"/>
        <v>43985.179394789739</v>
      </c>
      <c r="C408">
        <f t="shared" ca="1" si="31"/>
        <v>3262</v>
      </c>
      <c r="D408">
        <f t="shared" ca="1" si="32"/>
        <v>32.39</v>
      </c>
      <c r="E408" s="1">
        <f t="shared" ca="1" si="33"/>
        <v>44016.179394789739</v>
      </c>
      <c r="F408" t="str">
        <f ca="1">VLOOKUP(C408,Cust!A:B,2,0)</f>
        <v>West</v>
      </c>
    </row>
    <row r="409" spans="1:6" x14ac:dyDescent="0.25">
      <c r="A409">
        <f t="shared" si="30"/>
        <v>9000406</v>
      </c>
      <c r="B409" s="1">
        <f t="shared" ca="1" si="34"/>
        <v>43985.232026368685</v>
      </c>
      <c r="C409">
        <f t="shared" ca="1" si="31"/>
        <v>3593</v>
      </c>
      <c r="D409">
        <f t="shared" ca="1" si="32"/>
        <v>19.579999999999998</v>
      </c>
      <c r="E409" s="1">
        <f t="shared" ca="1" si="33"/>
        <v>44016.232026368685</v>
      </c>
      <c r="F409" t="str">
        <f ca="1">VLOOKUP(C409,Cust!A:B,2,0)</f>
        <v>North</v>
      </c>
    </row>
    <row r="410" spans="1:6" x14ac:dyDescent="0.25">
      <c r="A410">
        <f t="shared" si="30"/>
        <v>9000407</v>
      </c>
      <c r="B410" s="1">
        <f t="shared" ca="1" si="34"/>
        <v>43985.273693035349</v>
      </c>
      <c r="C410">
        <f t="shared" ca="1" si="31"/>
        <v>3343</v>
      </c>
      <c r="D410">
        <f t="shared" ca="1" si="32"/>
        <v>15.05</v>
      </c>
      <c r="E410" s="1">
        <f t="shared" ca="1" si="33"/>
        <v>44016.273693035349</v>
      </c>
      <c r="F410" t="str">
        <f ca="1">VLOOKUP(C410,Cust!A:B,2,0)</f>
        <v>North</v>
      </c>
    </row>
    <row r="411" spans="1:6" x14ac:dyDescent="0.25">
      <c r="A411">
        <f t="shared" si="30"/>
        <v>9000408</v>
      </c>
      <c r="B411" s="1">
        <f t="shared" ca="1" si="34"/>
        <v>43985.350616112271</v>
      </c>
      <c r="C411">
        <f t="shared" ca="1" si="31"/>
        <v>3779</v>
      </c>
      <c r="D411">
        <f t="shared" ca="1" si="32"/>
        <v>36.42</v>
      </c>
      <c r="E411" s="1">
        <f t="shared" ca="1" si="33"/>
        <v>44016.350616112271</v>
      </c>
      <c r="F411" t="str">
        <f ca="1">VLOOKUP(C411,Cust!A:B,2,0)</f>
        <v>West</v>
      </c>
    </row>
    <row r="412" spans="1:6" x14ac:dyDescent="0.25">
      <c r="A412">
        <f t="shared" si="30"/>
        <v>9000409</v>
      </c>
      <c r="B412" s="1">
        <f t="shared" ca="1" si="34"/>
        <v>43985.427539189193</v>
      </c>
      <c r="C412">
        <f t="shared" ca="1" si="31"/>
        <v>1336</v>
      </c>
      <c r="D412">
        <f t="shared" ca="1" si="32"/>
        <v>47.07</v>
      </c>
      <c r="E412" s="1">
        <f t="shared" ca="1" si="33"/>
        <v>44016.427539189193</v>
      </c>
      <c r="F412" t="str">
        <f ca="1">VLOOKUP(C412,Cust!A:B,2,0)</f>
        <v>North</v>
      </c>
    </row>
    <row r="413" spans="1:6" x14ac:dyDescent="0.25">
      <c r="A413">
        <f t="shared" si="30"/>
        <v>9000410</v>
      </c>
      <c r="B413" s="1">
        <f t="shared" ca="1" si="34"/>
        <v>43985.594205855858</v>
      </c>
      <c r="C413">
        <f t="shared" ca="1" si="31"/>
        <v>1560</v>
      </c>
      <c r="D413">
        <f t="shared" ca="1" si="32"/>
        <v>24.47</v>
      </c>
      <c r="E413" s="1">
        <f t="shared" ca="1" si="33"/>
        <v>44016.594205855858</v>
      </c>
      <c r="F413" t="str">
        <f ca="1">VLOOKUP(C413,Cust!A:B,2,0)</f>
        <v>London</v>
      </c>
    </row>
    <row r="414" spans="1:6" x14ac:dyDescent="0.25">
      <c r="A414">
        <f t="shared" si="30"/>
        <v>9000411</v>
      </c>
      <c r="B414" s="1">
        <f t="shared" ca="1" si="34"/>
        <v>43985.65302938527</v>
      </c>
      <c r="C414">
        <f t="shared" ca="1" si="31"/>
        <v>3600</v>
      </c>
      <c r="D414">
        <f t="shared" ca="1" si="32"/>
        <v>43.52</v>
      </c>
      <c r="E414" s="1">
        <f t="shared" ca="1" si="33"/>
        <v>44016.65302938527</v>
      </c>
      <c r="F414" t="str">
        <f ca="1">VLOOKUP(C414,Cust!A:B,2,0)</f>
        <v>North</v>
      </c>
    </row>
    <row r="415" spans="1:6" x14ac:dyDescent="0.25">
      <c r="A415">
        <f t="shared" si="30"/>
        <v>9000412</v>
      </c>
      <c r="B415" s="1">
        <f t="shared" ca="1" si="34"/>
        <v>43985.703029385273</v>
      </c>
      <c r="C415">
        <f t="shared" ca="1" si="31"/>
        <v>2853</v>
      </c>
      <c r="D415">
        <f t="shared" ca="1" si="32"/>
        <v>63.24</v>
      </c>
      <c r="E415" s="1">
        <f t="shared" ca="1" si="33"/>
        <v>44016.703029385273</v>
      </c>
      <c r="F415" t="str">
        <f ca="1">VLOOKUP(C415,Cust!A:B,2,0)</f>
        <v>East</v>
      </c>
    </row>
    <row r="416" spans="1:6" x14ac:dyDescent="0.25">
      <c r="A416">
        <f t="shared" si="30"/>
        <v>9000413</v>
      </c>
      <c r="B416" s="1">
        <f t="shared" ca="1" si="34"/>
        <v>43985.7300564123</v>
      </c>
      <c r="C416">
        <f t="shared" ca="1" si="31"/>
        <v>2587</v>
      </c>
      <c r="D416">
        <f t="shared" ca="1" si="32"/>
        <v>-21.12</v>
      </c>
      <c r="E416" s="1">
        <f t="shared" ca="1" si="33"/>
        <v>44016.7300564123</v>
      </c>
      <c r="F416" t="str">
        <f ca="1">VLOOKUP(C416,Cust!A:B,2,0)</f>
        <v>West</v>
      </c>
    </row>
    <row r="417" spans="1:6" x14ac:dyDescent="0.25">
      <c r="A417">
        <f t="shared" si="30"/>
        <v>9000414</v>
      </c>
      <c r="B417" s="1">
        <f t="shared" ca="1" si="34"/>
        <v>43985.785611967854</v>
      </c>
      <c r="C417">
        <f t="shared" ca="1" si="31"/>
        <v>1533</v>
      </c>
      <c r="D417">
        <f t="shared" ca="1" si="32"/>
        <v>87.77</v>
      </c>
      <c r="E417" s="1">
        <f t="shared" ca="1" si="33"/>
        <v>44016.785611967854</v>
      </c>
      <c r="F417" t="str">
        <f ca="1">VLOOKUP(C417,Cust!A:B,2,0)</f>
        <v>South</v>
      </c>
    </row>
    <row r="418" spans="1:6" x14ac:dyDescent="0.25">
      <c r="A418">
        <f t="shared" si="30"/>
        <v>9000415</v>
      </c>
      <c r="B418" s="1">
        <f t="shared" ca="1" si="34"/>
        <v>43985.85227863452</v>
      </c>
      <c r="C418">
        <f t="shared" ca="1" si="31"/>
        <v>1668</v>
      </c>
      <c r="D418">
        <f t="shared" ca="1" si="32"/>
        <v>55.56</v>
      </c>
      <c r="E418" s="1">
        <f t="shared" ca="1" si="33"/>
        <v>44016.85227863452</v>
      </c>
      <c r="F418" t="str">
        <f ca="1">VLOOKUP(C418,Cust!A:B,2,0)</f>
        <v>London</v>
      </c>
    </row>
    <row r="419" spans="1:6" x14ac:dyDescent="0.25">
      <c r="A419">
        <f t="shared" si="30"/>
        <v>9000416</v>
      </c>
      <c r="B419" s="1">
        <f t="shared" ca="1" si="34"/>
        <v>43985.918945301186</v>
      </c>
      <c r="C419">
        <f t="shared" ca="1" si="31"/>
        <v>3355</v>
      </c>
      <c r="D419">
        <f t="shared" ca="1" si="32"/>
        <v>6.46</v>
      </c>
      <c r="E419" s="1">
        <f t="shared" ca="1" si="33"/>
        <v>44016.918945301186</v>
      </c>
      <c r="F419" t="str">
        <f ca="1">VLOOKUP(C419,Cust!A:B,2,0)</f>
        <v>London</v>
      </c>
    </row>
    <row r="420" spans="1:6" x14ac:dyDescent="0.25">
      <c r="A420">
        <f t="shared" si="30"/>
        <v>9000417</v>
      </c>
      <c r="B420" s="1">
        <f t="shared" ca="1" si="34"/>
        <v>43986.002278634522</v>
      </c>
      <c r="C420">
        <f t="shared" ca="1" si="31"/>
        <v>2042</v>
      </c>
      <c r="D420">
        <f t="shared" ca="1" si="32"/>
        <v>50.52</v>
      </c>
      <c r="E420" s="1">
        <f t="shared" ca="1" si="33"/>
        <v>44017.002278634522</v>
      </c>
      <c r="F420" t="str">
        <f ca="1">VLOOKUP(C420,Cust!A:B,2,0)</f>
        <v>North</v>
      </c>
    </row>
    <row r="421" spans="1:6" x14ac:dyDescent="0.25">
      <c r="A421">
        <f t="shared" si="30"/>
        <v>9000418</v>
      </c>
      <c r="B421" s="1">
        <f t="shared" ca="1" si="34"/>
        <v>43986.061102163934</v>
      </c>
      <c r="C421">
        <f t="shared" ca="1" si="31"/>
        <v>1559</v>
      </c>
      <c r="D421">
        <f t="shared" ca="1" si="32"/>
        <v>78.680000000000007</v>
      </c>
      <c r="E421" s="1">
        <f t="shared" ca="1" si="33"/>
        <v>44017.061102163934</v>
      </c>
      <c r="F421" t="str">
        <f ca="1">VLOOKUP(C421,Cust!A:B,2,0)</f>
        <v>South</v>
      </c>
    </row>
    <row r="422" spans="1:6" x14ac:dyDescent="0.25">
      <c r="A422">
        <f t="shared" si="30"/>
        <v>9000419</v>
      </c>
      <c r="B422" s="1">
        <f t="shared" ca="1" si="34"/>
        <v>43986.111102163937</v>
      </c>
      <c r="C422">
        <f t="shared" ca="1" si="31"/>
        <v>2924</v>
      </c>
      <c r="D422">
        <f t="shared" ca="1" si="32"/>
        <v>29.1</v>
      </c>
      <c r="E422" s="1">
        <f t="shared" ca="1" si="33"/>
        <v>44017.111102163937</v>
      </c>
      <c r="F422" t="str">
        <f ca="1">VLOOKUP(C422,Cust!A:B,2,0)</f>
        <v>North</v>
      </c>
    </row>
    <row r="423" spans="1:6" x14ac:dyDescent="0.25">
      <c r="A423">
        <f t="shared" si="30"/>
        <v>9000420</v>
      </c>
      <c r="B423" s="1">
        <f t="shared" ca="1" si="34"/>
        <v>43986.182530735365</v>
      </c>
      <c r="C423">
        <f t="shared" ca="1" si="31"/>
        <v>3367</v>
      </c>
      <c r="D423">
        <f t="shared" ca="1" si="32"/>
        <v>19.440000000000001</v>
      </c>
      <c r="E423" s="1">
        <f t="shared" ca="1" si="33"/>
        <v>44017.182530735365</v>
      </c>
      <c r="F423" t="str">
        <f ca="1">VLOOKUP(C423,Cust!A:B,2,0)</f>
        <v>West</v>
      </c>
    </row>
    <row r="424" spans="1:6" x14ac:dyDescent="0.25">
      <c r="A424">
        <f t="shared" si="30"/>
        <v>9000421</v>
      </c>
      <c r="B424" s="1">
        <f t="shared" ca="1" si="34"/>
        <v>43986.253959306792</v>
      </c>
      <c r="C424">
        <f t="shared" ca="1" si="31"/>
        <v>3833</v>
      </c>
      <c r="D424">
        <f t="shared" ca="1" si="32"/>
        <v>10.44</v>
      </c>
      <c r="E424" s="1">
        <f t="shared" ca="1" si="33"/>
        <v>44017.253959306792</v>
      </c>
      <c r="F424" t="str">
        <f ca="1">VLOOKUP(C424,Cust!A:B,2,0)</f>
        <v>London</v>
      </c>
    </row>
    <row r="425" spans="1:6" x14ac:dyDescent="0.25">
      <c r="A425">
        <f t="shared" si="30"/>
        <v>9000422</v>
      </c>
      <c r="B425" s="1">
        <f t="shared" ca="1" si="34"/>
        <v>43986.309514862347</v>
      </c>
      <c r="C425">
        <f t="shared" ca="1" si="31"/>
        <v>2643</v>
      </c>
      <c r="D425">
        <f t="shared" ca="1" si="32"/>
        <v>-13.3</v>
      </c>
      <c r="E425" s="1">
        <f t="shared" ca="1" si="33"/>
        <v>44017.309514862347</v>
      </c>
      <c r="F425" t="str">
        <f ca="1">VLOOKUP(C425,Cust!A:B,2,0)</f>
        <v>East</v>
      </c>
    </row>
    <row r="426" spans="1:6" x14ac:dyDescent="0.25">
      <c r="A426">
        <f t="shared" si="30"/>
        <v>9000423</v>
      </c>
      <c r="B426" s="1">
        <f t="shared" ca="1" si="34"/>
        <v>43986.351181529011</v>
      </c>
      <c r="C426">
        <f t="shared" ca="1" si="31"/>
        <v>1115</v>
      </c>
      <c r="D426">
        <f t="shared" ca="1" si="32"/>
        <v>50.27</v>
      </c>
      <c r="E426" s="1">
        <f t="shared" ca="1" si="33"/>
        <v>44017.351181529011</v>
      </c>
      <c r="F426" t="str">
        <f ca="1">VLOOKUP(C426,Cust!A:B,2,0)</f>
        <v>East</v>
      </c>
    </row>
    <row r="427" spans="1:6" x14ac:dyDescent="0.25">
      <c r="A427">
        <f t="shared" si="30"/>
        <v>9000424</v>
      </c>
      <c r="B427" s="1">
        <f t="shared" ca="1" si="34"/>
        <v>43986.434514862347</v>
      </c>
      <c r="C427">
        <f t="shared" ca="1" si="31"/>
        <v>3222</v>
      </c>
      <c r="D427">
        <f t="shared" ca="1" si="32"/>
        <v>18.03</v>
      </c>
      <c r="E427" s="1">
        <f t="shared" ca="1" si="33"/>
        <v>44017.434514862347</v>
      </c>
      <c r="F427" t="str">
        <f ca="1">VLOOKUP(C427,Cust!A:B,2,0)</f>
        <v>West</v>
      </c>
    </row>
    <row r="428" spans="1:6" x14ac:dyDescent="0.25">
      <c r="A428">
        <f t="shared" si="30"/>
        <v>9000425</v>
      </c>
      <c r="B428" s="1">
        <f t="shared" ca="1" si="34"/>
        <v>43986.487146441294</v>
      </c>
      <c r="C428">
        <f t="shared" ca="1" si="31"/>
        <v>2526</v>
      </c>
      <c r="D428">
        <f t="shared" ca="1" si="32"/>
        <v>53.93</v>
      </c>
      <c r="E428" s="1">
        <f t="shared" ca="1" si="33"/>
        <v>44017.487146441294</v>
      </c>
      <c r="F428" t="str">
        <f ca="1">VLOOKUP(C428,Cust!A:B,2,0)</f>
        <v>West</v>
      </c>
    </row>
    <row r="429" spans="1:6" x14ac:dyDescent="0.25">
      <c r="A429">
        <f t="shared" si="30"/>
        <v>9000426</v>
      </c>
      <c r="B429" s="1">
        <f t="shared" ca="1" si="34"/>
        <v>43986.534765488912</v>
      </c>
      <c r="C429">
        <f t="shared" ca="1" si="31"/>
        <v>1594</v>
      </c>
      <c r="D429">
        <f t="shared" ca="1" si="32"/>
        <v>-3.1</v>
      </c>
      <c r="E429" s="1">
        <f t="shared" ca="1" si="33"/>
        <v>44017.534765488912</v>
      </c>
      <c r="F429" t="str">
        <f ca="1">VLOOKUP(C429,Cust!A:B,2,0)</f>
        <v>East</v>
      </c>
    </row>
    <row r="430" spans="1:6" x14ac:dyDescent="0.25">
      <c r="A430">
        <f t="shared" si="30"/>
        <v>9000427</v>
      </c>
      <c r="B430" s="1">
        <f t="shared" ca="1" si="34"/>
        <v>43986.574765488913</v>
      </c>
      <c r="C430">
        <f t="shared" ca="1" si="31"/>
        <v>3546</v>
      </c>
      <c r="D430">
        <f t="shared" ca="1" si="32"/>
        <v>28.23</v>
      </c>
      <c r="E430" s="1">
        <f t="shared" ca="1" si="33"/>
        <v>44017.574765488913</v>
      </c>
      <c r="F430" t="str">
        <f ca="1">VLOOKUP(C430,Cust!A:B,2,0)</f>
        <v>West</v>
      </c>
    </row>
    <row r="431" spans="1:6" x14ac:dyDescent="0.25">
      <c r="A431">
        <f t="shared" si="30"/>
        <v>9000428</v>
      </c>
      <c r="B431" s="1">
        <f t="shared" ca="1" si="34"/>
        <v>43986.616432155577</v>
      </c>
      <c r="C431">
        <f t="shared" ca="1" si="31"/>
        <v>1903</v>
      </c>
      <c r="D431">
        <f t="shared" ca="1" si="32"/>
        <v>3.18</v>
      </c>
      <c r="E431" s="1">
        <f t="shared" ca="1" si="33"/>
        <v>44017.616432155577</v>
      </c>
      <c r="F431" t="str">
        <f ca="1">VLOOKUP(C431,Cust!A:B,2,0)</f>
        <v>London</v>
      </c>
    </row>
    <row r="432" spans="1:6" x14ac:dyDescent="0.25">
      <c r="A432">
        <f t="shared" si="30"/>
        <v>9000429</v>
      </c>
      <c r="B432" s="1">
        <f t="shared" ca="1" si="34"/>
        <v>43986.669063734524</v>
      </c>
      <c r="C432">
        <f t="shared" ca="1" si="31"/>
        <v>2088</v>
      </c>
      <c r="D432">
        <f t="shared" ca="1" si="32"/>
        <v>18.68</v>
      </c>
      <c r="E432" s="1">
        <f t="shared" ca="1" si="33"/>
        <v>44017.669063734524</v>
      </c>
      <c r="F432" t="str">
        <f ca="1">VLOOKUP(C432,Cust!A:B,2,0)</f>
        <v>North</v>
      </c>
    </row>
    <row r="433" spans="1:6" x14ac:dyDescent="0.25">
      <c r="A433">
        <f t="shared" si="30"/>
        <v>9000430</v>
      </c>
      <c r="B433" s="1">
        <f t="shared" ca="1" si="34"/>
        <v>43986.712541995395</v>
      </c>
      <c r="C433">
        <f t="shared" ca="1" si="31"/>
        <v>2253</v>
      </c>
      <c r="D433">
        <f t="shared" ca="1" si="32"/>
        <v>44.79</v>
      </c>
      <c r="E433" s="1">
        <f t="shared" ca="1" si="33"/>
        <v>44017.712541995395</v>
      </c>
      <c r="F433" t="str">
        <f ca="1">VLOOKUP(C433,Cust!A:B,2,0)</f>
        <v>South</v>
      </c>
    </row>
    <row r="434" spans="1:6" x14ac:dyDescent="0.25">
      <c r="A434">
        <f t="shared" si="30"/>
        <v>9000431</v>
      </c>
      <c r="B434" s="1">
        <f t="shared" ca="1" si="34"/>
        <v>43986.762541995398</v>
      </c>
      <c r="C434">
        <f t="shared" ca="1" si="31"/>
        <v>3636</v>
      </c>
      <c r="D434">
        <f t="shared" ca="1" si="32"/>
        <v>-16.88</v>
      </c>
      <c r="E434" s="1">
        <f t="shared" ca="1" si="33"/>
        <v>44017.762541995398</v>
      </c>
      <c r="F434" t="str">
        <f ca="1">VLOOKUP(C434,Cust!A:B,2,0)</f>
        <v>East</v>
      </c>
    </row>
    <row r="435" spans="1:6" x14ac:dyDescent="0.25">
      <c r="A435">
        <f t="shared" si="30"/>
        <v>9000432</v>
      </c>
      <c r="B435" s="1">
        <f t="shared" ca="1" si="34"/>
        <v>43986.829208662064</v>
      </c>
      <c r="C435">
        <f t="shared" ca="1" si="31"/>
        <v>1155</v>
      </c>
      <c r="D435">
        <f t="shared" ca="1" si="32"/>
        <v>59.66</v>
      </c>
      <c r="E435" s="1">
        <f t="shared" ca="1" si="33"/>
        <v>44017.829208662064</v>
      </c>
      <c r="F435" t="str">
        <f ca="1">VLOOKUP(C435,Cust!A:B,2,0)</f>
        <v>East</v>
      </c>
    </row>
    <row r="436" spans="1:6" x14ac:dyDescent="0.25">
      <c r="A436">
        <f t="shared" si="30"/>
        <v>9000433</v>
      </c>
      <c r="B436" s="1">
        <f t="shared" ca="1" si="34"/>
        <v>43986.853598905967</v>
      </c>
      <c r="C436">
        <f t="shared" ca="1" si="31"/>
        <v>2435</v>
      </c>
      <c r="D436">
        <f t="shared" ca="1" si="32"/>
        <v>33.74</v>
      </c>
      <c r="E436" s="1">
        <f t="shared" ca="1" si="33"/>
        <v>44017.853598905967</v>
      </c>
      <c r="F436" t="str">
        <f ca="1">VLOOKUP(C436,Cust!A:B,2,0)</f>
        <v>South</v>
      </c>
    </row>
    <row r="437" spans="1:6" x14ac:dyDescent="0.25">
      <c r="A437">
        <f t="shared" si="30"/>
        <v>9000434</v>
      </c>
      <c r="B437" s="1">
        <f t="shared" ca="1" si="34"/>
        <v>43986.91242243538</v>
      </c>
      <c r="C437">
        <f t="shared" ca="1" si="31"/>
        <v>3069</v>
      </c>
      <c r="D437">
        <f t="shared" ca="1" si="32"/>
        <v>48.73</v>
      </c>
      <c r="E437" s="1">
        <f t="shared" ca="1" si="33"/>
        <v>44017.91242243538</v>
      </c>
      <c r="F437" t="str">
        <f ca="1">VLOOKUP(C437,Cust!A:B,2,0)</f>
        <v>London</v>
      </c>
    </row>
    <row r="438" spans="1:6" x14ac:dyDescent="0.25">
      <c r="A438">
        <f t="shared" si="30"/>
        <v>9000435</v>
      </c>
      <c r="B438" s="1">
        <f t="shared" ca="1" si="34"/>
        <v>43986.952422435381</v>
      </c>
      <c r="C438">
        <f t="shared" ca="1" si="31"/>
        <v>3360</v>
      </c>
      <c r="D438">
        <f t="shared" ca="1" si="32"/>
        <v>25.88</v>
      </c>
      <c r="E438" s="1">
        <f t="shared" ca="1" si="33"/>
        <v>44017.952422435381</v>
      </c>
      <c r="F438" t="str">
        <f ca="1">VLOOKUP(C438,Cust!A:B,2,0)</f>
        <v>East</v>
      </c>
    </row>
    <row r="439" spans="1:6" x14ac:dyDescent="0.25">
      <c r="A439">
        <f t="shared" si="30"/>
        <v>9000436</v>
      </c>
      <c r="B439" s="1">
        <f t="shared" ca="1" si="34"/>
        <v>43987.011245964793</v>
      </c>
      <c r="C439">
        <f t="shared" ca="1" si="31"/>
        <v>1645</v>
      </c>
      <c r="D439">
        <f t="shared" ca="1" si="32"/>
        <v>12.92</v>
      </c>
      <c r="E439" s="1">
        <f t="shared" ca="1" si="33"/>
        <v>44018.011245964793</v>
      </c>
      <c r="F439" t="str">
        <f ca="1">VLOOKUP(C439,Cust!A:B,2,0)</f>
        <v>East</v>
      </c>
    </row>
    <row r="440" spans="1:6" x14ac:dyDescent="0.25">
      <c r="A440">
        <f t="shared" ref="A440:A503" si="35">A439+1</f>
        <v>9000437</v>
      </c>
      <c r="B440" s="1">
        <f t="shared" ca="1" si="34"/>
        <v>43987.058865012412</v>
      </c>
      <c r="C440">
        <f t="shared" ca="1" si="31"/>
        <v>1975</v>
      </c>
      <c r="D440">
        <f t="shared" ca="1" si="32"/>
        <v>-32.99</v>
      </c>
      <c r="E440" s="1">
        <f t="shared" ca="1" si="33"/>
        <v>44018.058865012412</v>
      </c>
      <c r="F440" t="str">
        <f ca="1">VLOOKUP(C440,Cust!A:B,2,0)</f>
        <v>North</v>
      </c>
    </row>
    <row r="441" spans="1:6" x14ac:dyDescent="0.25">
      <c r="A441">
        <f t="shared" si="35"/>
        <v>9000438</v>
      </c>
      <c r="B441" s="1">
        <f t="shared" ca="1" si="34"/>
        <v>43987.125531679078</v>
      </c>
      <c r="C441">
        <f t="shared" ca="1" si="31"/>
        <v>1927</v>
      </c>
      <c r="D441">
        <f t="shared" ca="1" si="32"/>
        <v>86.44</v>
      </c>
      <c r="E441" s="1">
        <f t="shared" ca="1" si="33"/>
        <v>44018.125531679078</v>
      </c>
      <c r="F441" t="str">
        <f ca="1">VLOOKUP(C441,Cust!A:B,2,0)</f>
        <v>East</v>
      </c>
    </row>
    <row r="442" spans="1:6" x14ac:dyDescent="0.25">
      <c r="A442">
        <f t="shared" si="35"/>
        <v>9000439</v>
      </c>
      <c r="B442" s="1">
        <f t="shared" ca="1" si="34"/>
        <v>43987.196960250505</v>
      </c>
      <c r="C442">
        <f t="shared" ca="1" si="31"/>
        <v>1001</v>
      </c>
      <c r="D442">
        <f t="shared" ca="1" si="32"/>
        <v>35</v>
      </c>
      <c r="E442" s="1">
        <f t="shared" ca="1" si="33"/>
        <v>44018.196960250505</v>
      </c>
      <c r="F442" t="str">
        <f ca="1">VLOOKUP(C442,Cust!A:B,2,0)</f>
        <v>North</v>
      </c>
    </row>
    <row r="443" spans="1:6" x14ac:dyDescent="0.25">
      <c r="A443">
        <f t="shared" si="35"/>
        <v>9000440</v>
      </c>
      <c r="B443" s="1">
        <f t="shared" ca="1" si="34"/>
        <v>43987.226372015211</v>
      </c>
      <c r="C443">
        <f t="shared" ca="1" si="31"/>
        <v>2355</v>
      </c>
      <c r="D443">
        <f t="shared" ca="1" si="32"/>
        <v>11.78</v>
      </c>
      <c r="E443" s="1">
        <f t="shared" ca="1" si="33"/>
        <v>44018.226372015211</v>
      </c>
      <c r="F443" t="str">
        <f ca="1">VLOOKUP(C443,Cust!A:B,2,0)</f>
        <v>East</v>
      </c>
    </row>
    <row r="444" spans="1:6" x14ac:dyDescent="0.25">
      <c r="A444">
        <f t="shared" si="35"/>
        <v>9000441</v>
      </c>
      <c r="B444" s="1">
        <f t="shared" ca="1" si="34"/>
        <v>43987.285195544624</v>
      </c>
      <c r="C444">
        <f t="shared" ca="1" si="31"/>
        <v>1537</v>
      </c>
      <c r="D444">
        <f t="shared" ca="1" si="32"/>
        <v>40.97</v>
      </c>
      <c r="E444" s="1">
        <f t="shared" ca="1" si="33"/>
        <v>44018.285195544624</v>
      </c>
      <c r="F444" t="str">
        <f ca="1">VLOOKUP(C444,Cust!A:B,2,0)</f>
        <v>London</v>
      </c>
    </row>
    <row r="445" spans="1:6" x14ac:dyDescent="0.25">
      <c r="A445">
        <f t="shared" si="35"/>
        <v>9000442</v>
      </c>
      <c r="B445" s="1">
        <f t="shared" ca="1" si="34"/>
        <v>43987.340751100179</v>
      </c>
      <c r="C445">
        <f t="shared" ca="1" si="31"/>
        <v>1438</v>
      </c>
      <c r="D445">
        <f t="shared" ca="1" si="32"/>
        <v>-8.85</v>
      </c>
      <c r="E445" s="1">
        <f t="shared" ca="1" si="33"/>
        <v>44018.340751100179</v>
      </c>
      <c r="F445" t="str">
        <f ca="1">VLOOKUP(C445,Cust!A:B,2,0)</f>
        <v>West</v>
      </c>
    </row>
    <row r="446" spans="1:6" x14ac:dyDescent="0.25">
      <c r="A446">
        <f t="shared" si="35"/>
        <v>9000443</v>
      </c>
      <c r="B446" s="1">
        <f t="shared" ca="1" si="34"/>
        <v>43987.386205645635</v>
      </c>
      <c r="C446">
        <f t="shared" ca="1" si="31"/>
        <v>2651</v>
      </c>
      <c r="D446">
        <f t="shared" ca="1" si="32"/>
        <v>26</v>
      </c>
      <c r="E446" s="1">
        <f t="shared" ca="1" si="33"/>
        <v>44018.386205645635</v>
      </c>
      <c r="F446" t="str">
        <f ca="1">VLOOKUP(C446,Cust!A:B,2,0)</f>
        <v>East</v>
      </c>
    </row>
    <row r="447" spans="1:6" x14ac:dyDescent="0.25">
      <c r="A447">
        <f t="shared" si="35"/>
        <v>9000444</v>
      </c>
      <c r="B447" s="1">
        <f t="shared" ca="1" si="34"/>
        <v>43987.4528723123</v>
      </c>
      <c r="C447">
        <f t="shared" ca="1" si="31"/>
        <v>2053</v>
      </c>
      <c r="D447">
        <f t="shared" ca="1" si="32"/>
        <v>12.02</v>
      </c>
      <c r="E447" s="1">
        <f t="shared" ca="1" si="33"/>
        <v>44018.4528723123</v>
      </c>
      <c r="F447" t="str">
        <f ca="1">VLOOKUP(C447,Cust!A:B,2,0)</f>
        <v>West</v>
      </c>
    </row>
    <row r="448" spans="1:6" x14ac:dyDescent="0.25">
      <c r="A448">
        <f t="shared" si="35"/>
        <v>9000445</v>
      </c>
      <c r="B448" s="1">
        <f t="shared" ca="1" si="34"/>
        <v>43987.536205645636</v>
      </c>
      <c r="C448">
        <f t="shared" ca="1" si="31"/>
        <v>2556</v>
      </c>
      <c r="D448">
        <f t="shared" ca="1" si="32"/>
        <v>33.520000000000003</v>
      </c>
      <c r="E448" s="1">
        <f t="shared" ca="1" si="33"/>
        <v>44018.536205645636</v>
      </c>
      <c r="F448" t="str">
        <f ca="1">VLOOKUP(C448,Cust!A:B,2,0)</f>
        <v>West</v>
      </c>
    </row>
    <row r="449" spans="1:6" x14ac:dyDescent="0.25">
      <c r="A449">
        <f t="shared" si="35"/>
        <v>9000446</v>
      </c>
      <c r="B449" s="1">
        <f t="shared" ca="1" si="34"/>
        <v>43987.571919931353</v>
      </c>
      <c r="C449">
        <f t="shared" ca="1" si="31"/>
        <v>1511</v>
      </c>
      <c r="D449">
        <f t="shared" ca="1" si="32"/>
        <v>32.85</v>
      </c>
      <c r="E449" s="1">
        <f t="shared" ca="1" si="33"/>
        <v>44018.571919931353</v>
      </c>
      <c r="F449" t="str">
        <f ca="1">VLOOKUP(C449,Cust!A:B,2,0)</f>
        <v>North</v>
      </c>
    </row>
    <row r="450" spans="1:6" x14ac:dyDescent="0.25">
      <c r="A450">
        <f t="shared" si="35"/>
        <v>9000447</v>
      </c>
      <c r="B450" s="1">
        <f t="shared" ca="1" si="34"/>
        <v>43987.6245515103</v>
      </c>
      <c r="C450">
        <f t="shared" ca="1" si="31"/>
        <v>3639</v>
      </c>
      <c r="D450">
        <f t="shared" ca="1" si="32"/>
        <v>46.09</v>
      </c>
      <c r="E450" s="1">
        <f t="shared" ca="1" si="33"/>
        <v>44018.6245515103</v>
      </c>
      <c r="F450" t="str">
        <f ca="1">VLOOKUP(C450,Cust!A:B,2,0)</f>
        <v>East</v>
      </c>
    </row>
    <row r="451" spans="1:6" x14ac:dyDescent="0.25">
      <c r="A451">
        <f t="shared" si="35"/>
        <v>9000448</v>
      </c>
      <c r="B451" s="1">
        <f t="shared" ca="1" si="34"/>
        <v>43987.664551510301</v>
      </c>
      <c r="C451">
        <f t="shared" ref="C451:C514" ca="1" si="36">RANDBETWEEN(1000,4000)</f>
        <v>2042</v>
      </c>
      <c r="D451">
        <f t="shared" ca="1" si="32"/>
        <v>28.87</v>
      </c>
      <c r="E451" s="1">
        <f t="shared" ca="1" si="33"/>
        <v>44018.664551510301</v>
      </c>
      <c r="F451" t="str">
        <f ca="1">VLOOKUP(C451,Cust!A:B,2,0)</f>
        <v>North</v>
      </c>
    </row>
    <row r="452" spans="1:6" x14ac:dyDescent="0.25">
      <c r="A452">
        <f t="shared" si="35"/>
        <v>9000449</v>
      </c>
      <c r="B452" s="1">
        <f t="shared" ca="1" si="34"/>
        <v>43987.710006055757</v>
      </c>
      <c r="C452">
        <f t="shared" ca="1" si="36"/>
        <v>3173</v>
      </c>
      <c r="D452">
        <f t="shared" ref="D452:D515" ca="1" si="37">ROUND(_xlfn.NORM.INV(RAND(),30,30),2)</f>
        <v>-3.35</v>
      </c>
      <c r="E452" s="1">
        <f t="shared" ref="E452:E515" ca="1" si="38">B452+31</f>
        <v>44018.710006055757</v>
      </c>
      <c r="F452" t="str">
        <f ca="1">VLOOKUP(C452,Cust!A:B,2,0)</f>
        <v>North</v>
      </c>
    </row>
    <row r="453" spans="1:6" x14ac:dyDescent="0.25">
      <c r="A453">
        <f t="shared" si="35"/>
        <v>9000450</v>
      </c>
      <c r="B453" s="1">
        <f t="shared" ref="B453:B516" ca="1" si="39">B452+1/ROUND(_xlfn.LOGNORM.INV(RAND(),3,0.3),0)</f>
        <v>43987.762637634703</v>
      </c>
      <c r="C453">
        <f t="shared" ca="1" si="36"/>
        <v>1607</v>
      </c>
      <c r="D453">
        <f t="shared" ca="1" si="37"/>
        <v>35.65</v>
      </c>
      <c r="E453" s="1">
        <f t="shared" ca="1" si="38"/>
        <v>44018.762637634703</v>
      </c>
      <c r="F453" t="str">
        <f ca="1">VLOOKUP(C453,Cust!A:B,2,0)</f>
        <v>London</v>
      </c>
    </row>
    <row r="454" spans="1:6" x14ac:dyDescent="0.25">
      <c r="A454">
        <f t="shared" si="35"/>
        <v>9000451</v>
      </c>
      <c r="B454" s="1">
        <f t="shared" ca="1" si="39"/>
        <v>43987.808092180159</v>
      </c>
      <c r="C454">
        <f t="shared" ca="1" si="36"/>
        <v>1692</v>
      </c>
      <c r="D454">
        <f t="shared" ca="1" si="37"/>
        <v>34.26</v>
      </c>
      <c r="E454" s="1">
        <f t="shared" ca="1" si="38"/>
        <v>44018.808092180159</v>
      </c>
      <c r="F454" t="str">
        <f ca="1">VLOOKUP(C454,Cust!A:B,2,0)</f>
        <v>North</v>
      </c>
    </row>
    <row r="455" spans="1:6" x14ac:dyDescent="0.25">
      <c r="A455">
        <f t="shared" si="35"/>
        <v>9000452</v>
      </c>
      <c r="B455" s="1">
        <f t="shared" ca="1" si="39"/>
        <v>43987.860723759106</v>
      </c>
      <c r="C455">
        <f t="shared" ca="1" si="36"/>
        <v>1742</v>
      </c>
      <c r="D455">
        <f t="shared" ca="1" si="37"/>
        <v>20.329999999999998</v>
      </c>
      <c r="E455" s="1">
        <f t="shared" ca="1" si="38"/>
        <v>44018.860723759106</v>
      </c>
      <c r="F455" t="str">
        <f ca="1">VLOOKUP(C455,Cust!A:B,2,0)</f>
        <v>East</v>
      </c>
    </row>
    <row r="456" spans="1:6" x14ac:dyDescent="0.25">
      <c r="A456">
        <f t="shared" si="35"/>
        <v>9000453</v>
      </c>
      <c r="B456" s="1">
        <f t="shared" ca="1" si="39"/>
        <v>43987.899185297567</v>
      </c>
      <c r="C456">
        <f t="shared" ca="1" si="36"/>
        <v>2298</v>
      </c>
      <c r="D456">
        <f t="shared" ca="1" si="37"/>
        <v>12.2</v>
      </c>
      <c r="E456" s="1">
        <f t="shared" ca="1" si="38"/>
        <v>44018.899185297567</v>
      </c>
      <c r="F456" t="str">
        <f ca="1">VLOOKUP(C456,Cust!A:B,2,0)</f>
        <v>South</v>
      </c>
    </row>
    <row r="457" spans="1:6" x14ac:dyDescent="0.25">
      <c r="A457">
        <f t="shared" si="35"/>
        <v>9000454</v>
      </c>
      <c r="B457" s="1">
        <f t="shared" ca="1" si="39"/>
        <v>43987.942663558439</v>
      </c>
      <c r="C457">
        <f t="shared" ca="1" si="36"/>
        <v>3062</v>
      </c>
      <c r="D457">
        <f t="shared" ca="1" si="37"/>
        <v>20.14</v>
      </c>
      <c r="E457" s="1">
        <f t="shared" ca="1" si="38"/>
        <v>44018.942663558439</v>
      </c>
      <c r="F457" t="str">
        <f ca="1">VLOOKUP(C457,Cust!A:B,2,0)</f>
        <v>London</v>
      </c>
    </row>
    <row r="458" spans="1:6" x14ac:dyDescent="0.25">
      <c r="A458">
        <f t="shared" si="35"/>
        <v>9000455</v>
      </c>
      <c r="B458" s="1">
        <f t="shared" ca="1" si="39"/>
        <v>43987.972966588743</v>
      </c>
      <c r="C458">
        <f t="shared" ca="1" si="36"/>
        <v>1732</v>
      </c>
      <c r="D458">
        <f t="shared" ca="1" si="37"/>
        <v>51.04</v>
      </c>
      <c r="E458" s="1">
        <f t="shared" ca="1" si="38"/>
        <v>44018.972966588743</v>
      </c>
      <c r="F458" t="str">
        <f ca="1">VLOOKUP(C458,Cust!A:B,2,0)</f>
        <v>West</v>
      </c>
    </row>
    <row r="459" spans="1:6" x14ac:dyDescent="0.25">
      <c r="A459">
        <f t="shared" si="35"/>
        <v>9000456</v>
      </c>
      <c r="B459" s="1">
        <f t="shared" ca="1" si="39"/>
        <v>43988.035466588743</v>
      </c>
      <c r="C459">
        <f t="shared" ca="1" si="36"/>
        <v>3701</v>
      </c>
      <c r="D459">
        <f t="shared" ca="1" si="37"/>
        <v>9.99</v>
      </c>
      <c r="E459" s="1">
        <f t="shared" ca="1" si="38"/>
        <v>44019.035466588743</v>
      </c>
      <c r="F459" t="str">
        <f ca="1">VLOOKUP(C459,Cust!A:B,2,0)</f>
        <v>South</v>
      </c>
    </row>
    <row r="460" spans="1:6" x14ac:dyDescent="0.25">
      <c r="A460">
        <f t="shared" si="35"/>
        <v>9000457</v>
      </c>
      <c r="B460" s="1">
        <f t="shared" ca="1" si="39"/>
        <v>43988.094290118155</v>
      </c>
      <c r="C460">
        <f t="shared" ca="1" si="36"/>
        <v>1222</v>
      </c>
      <c r="D460">
        <f t="shared" ca="1" si="37"/>
        <v>-2.33</v>
      </c>
      <c r="E460" s="1">
        <f t="shared" ca="1" si="38"/>
        <v>44019.094290118155</v>
      </c>
      <c r="F460" t="str">
        <f ca="1">VLOOKUP(C460,Cust!A:B,2,0)</f>
        <v>North</v>
      </c>
    </row>
    <row r="461" spans="1:6" x14ac:dyDescent="0.25">
      <c r="A461">
        <f t="shared" si="35"/>
        <v>9000458</v>
      </c>
      <c r="B461" s="1">
        <f t="shared" ca="1" si="39"/>
        <v>43988.144290118158</v>
      </c>
      <c r="C461">
        <f t="shared" ca="1" si="36"/>
        <v>2553</v>
      </c>
      <c r="D461">
        <f t="shared" ca="1" si="37"/>
        <v>14.06</v>
      </c>
      <c r="E461" s="1">
        <f t="shared" ca="1" si="38"/>
        <v>44019.144290118158</v>
      </c>
      <c r="F461" t="str">
        <f ca="1">VLOOKUP(C461,Cust!A:B,2,0)</f>
        <v>London</v>
      </c>
    </row>
    <row r="462" spans="1:6" x14ac:dyDescent="0.25">
      <c r="A462">
        <f t="shared" si="35"/>
        <v>9000459</v>
      </c>
      <c r="B462" s="1">
        <f t="shared" ca="1" si="39"/>
        <v>43988.185956784822</v>
      </c>
      <c r="C462">
        <f t="shared" ca="1" si="36"/>
        <v>3448</v>
      </c>
      <c r="D462">
        <f t="shared" ca="1" si="37"/>
        <v>39.89</v>
      </c>
      <c r="E462" s="1">
        <f t="shared" ca="1" si="38"/>
        <v>44019.185956784822</v>
      </c>
      <c r="F462" t="str">
        <f ca="1">VLOOKUP(C462,Cust!A:B,2,0)</f>
        <v>South</v>
      </c>
    </row>
    <row r="463" spans="1:6" x14ac:dyDescent="0.25">
      <c r="A463">
        <f t="shared" si="35"/>
        <v>9000460</v>
      </c>
      <c r="B463" s="1">
        <f t="shared" ca="1" si="39"/>
        <v>43988.269290118158</v>
      </c>
      <c r="C463">
        <f t="shared" ca="1" si="36"/>
        <v>3596</v>
      </c>
      <c r="D463">
        <f t="shared" ca="1" si="37"/>
        <v>70.180000000000007</v>
      </c>
      <c r="E463" s="1">
        <f t="shared" ca="1" si="38"/>
        <v>44019.269290118158</v>
      </c>
      <c r="F463" t="str">
        <f ca="1">VLOOKUP(C463,Cust!A:B,2,0)</f>
        <v>London</v>
      </c>
    </row>
    <row r="464" spans="1:6" x14ac:dyDescent="0.25">
      <c r="A464">
        <f t="shared" si="35"/>
        <v>9000461</v>
      </c>
      <c r="B464" s="1">
        <f t="shared" ca="1" si="39"/>
        <v>43988.31276837903</v>
      </c>
      <c r="C464">
        <f t="shared" ca="1" si="36"/>
        <v>1633</v>
      </c>
      <c r="D464">
        <f t="shared" ca="1" si="37"/>
        <v>46.38</v>
      </c>
      <c r="E464" s="1">
        <f t="shared" ca="1" si="38"/>
        <v>44019.31276837903</v>
      </c>
      <c r="F464" t="str">
        <f ca="1">VLOOKUP(C464,Cust!A:B,2,0)</f>
        <v>London</v>
      </c>
    </row>
    <row r="465" spans="1:6" x14ac:dyDescent="0.25">
      <c r="A465">
        <f t="shared" si="35"/>
        <v>9000462</v>
      </c>
      <c r="B465" s="1">
        <f t="shared" ca="1" si="39"/>
        <v>43988.37526837903</v>
      </c>
      <c r="C465">
        <f t="shared" ca="1" si="36"/>
        <v>3569</v>
      </c>
      <c r="D465">
        <f t="shared" ca="1" si="37"/>
        <v>44.08</v>
      </c>
      <c r="E465" s="1">
        <f t="shared" ca="1" si="38"/>
        <v>44019.37526837903</v>
      </c>
      <c r="F465" t="str">
        <f ca="1">VLOOKUP(C465,Cust!A:B,2,0)</f>
        <v>North</v>
      </c>
    </row>
    <row r="466" spans="1:6" x14ac:dyDescent="0.25">
      <c r="A466">
        <f t="shared" si="35"/>
        <v>9000463</v>
      </c>
      <c r="B466" s="1">
        <f t="shared" ca="1" si="39"/>
        <v>43988.412305416066</v>
      </c>
      <c r="C466">
        <f t="shared" ca="1" si="36"/>
        <v>2575</v>
      </c>
      <c r="D466">
        <f t="shared" ca="1" si="37"/>
        <v>-23.21</v>
      </c>
      <c r="E466" s="1">
        <f t="shared" ca="1" si="38"/>
        <v>44019.412305416066</v>
      </c>
      <c r="F466" t="str">
        <f ca="1">VLOOKUP(C466,Cust!A:B,2,0)</f>
        <v>London</v>
      </c>
    </row>
    <row r="467" spans="1:6" x14ac:dyDescent="0.25">
      <c r="A467">
        <f t="shared" si="35"/>
        <v>9000464</v>
      </c>
      <c r="B467" s="1">
        <f t="shared" ca="1" si="39"/>
        <v>43988.462305416069</v>
      </c>
      <c r="C467">
        <f t="shared" ca="1" si="36"/>
        <v>2071</v>
      </c>
      <c r="D467">
        <f t="shared" ca="1" si="37"/>
        <v>16.52</v>
      </c>
      <c r="E467" s="1">
        <f t="shared" ca="1" si="38"/>
        <v>44019.462305416069</v>
      </c>
      <c r="F467" t="str">
        <f ca="1">VLOOKUP(C467,Cust!A:B,2,0)</f>
        <v>East</v>
      </c>
    </row>
    <row r="468" spans="1:6" x14ac:dyDescent="0.25">
      <c r="A468">
        <f t="shared" si="35"/>
        <v>9000465</v>
      </c>
      <c r="B468" s="1">
        <f t="shared" ca="1" si="39"/>
        <v>43988.517860971624</v>
      </c>
      <c r="C468">
        <f t="shared" ca="1" si="36"/>
        <v>1265</v>
      </c>
      <c r="D468">
        <f t="shared" ca="1" si="37"/>
        <v>22.73</v>
      </c>
      <c r="E468" s="1">
        <f t="shared" ca="1" si="38"/>
        <v>44019.517860971624</v>
      </c>
      <c r="F468" t="str">
        <f ca="1">VLOOKUP(C468,Cust!A:B,2,0)</f>
        <v>North</v>
      </c>
    </row>
    <row r="469" spans="1:6" x14ac:dyDescent="0.25">
      <c r="A469">
        <f t="shared" si="35"/>
        <v>9000466</v>
      </c>
      <c r="B469" s="1">
        <f t="shared" ca="1" si="39"/>
        <v>43988.54727273633</v>
      </c>
      <c r="C469">
        <f t="shared" ca="1" si="36"/>
        <v>2960</v>
      </c>
      <c r="D469">
        <f t="shared" ca="1" si="37"/>
        <v>15.98</v>
      </c>
      <c r="E469" s="1">
        <f t="shared" ca="1" si="38"/>
        <v>44019.54727273633</v>
      </c>
      <c r="F469" t="str">
        <f ca="1">VLOOKUP(C469,Cust!A:B,2,0)</f>
        <v>South</v>
      </c>
    </row>
    <row r="470" spans="1:6" x14ac:dyDescent="0.25">
      <c r="A470">
        <f t="shared" si="35"/>
        <v>9000467</v>
      </c>
      <c r="B470" s="1">
        <f t="shared" ca="1" si="39"/>
        <v>43988.624195813252</v>
      </c>
      <c r="C470">
        <f t="shared" ca="1" si="36"/>
        <v>3457</v>
      </c>
      <c r="D470">
        <f t="shared" ca="1" si="37"/>
        <v>14.53</v>
      </c>
      <c r="E470" s="1">
        <f t="shared" ca="1" si="38"/>
        <v>44019.624195813252</v>
      </c>
      <c r="F470" t="str">
        <f ca="1">VLOOKUP(C470,Cust!A:B,2,0)</f>
        <v>South</v>
      </c>
    </row>
    <row r="471" spans="1:6" x14ac:dyDescent="0.25">
      <c r="A471">
        <f t="shared" si="35"/>
        <v>9000468</v>
      </c>
      <c r="B471" s="1">
        <f t="shared" ca="1" si="39"/>
        <v>43988.669650358708</v>
      </c>
      <c r="C471">
        <f t="shared" ca="1" si="36"/>
        <v>3878</v>
      </c>
      <c r="D471">
        <f t="shared" ca="1" si="37"/>
        <v>17.07</v>
      </c>
      <c r="E471" s="1">
        <f t="shared" ca="1" si="38"/>
        <v>44019.669650358708</v>
      </c>
      <c r="F471" t="str">
        <f ca="1">VLOOKUP(C471,Cust!A:B,2,0)</f>
        <v>North</v>
      </c>
    </row>
    <row r="472" spans="1:6" x14ac:dyDescent="0.25">
      <c r="A472">
        <f t="shared" si="35"/>
        <v>9000469</v>
      </c>
      <c r="B472" s="1">
        <f t="shared" ca="1" si="39"/>
        <v>43988.709650358709</v>
      </c>
      <c r="C472">
        <f t="shared" ca="1" si="36"/>
        <v>2821</v>
      </c>
      <c r="D472">
        <f t="shared" ca="1" si="37"/>
        <v>50.37</v>
      </c>
      <c r="E472" s="1">
        <f t="shared" ca="1" si="38"/>
        <v>44019.709650358709</v>
      </c>
      <c r="F472" t="str">
        <f ca="1">VLOOKUP(C472,Cust!A:B,2,0)</f>
        <v>South</v>
      </c>
    </row>
    <row r="473" spans="1:6" x14ac:dyDescent="0.25">
      <c r="A473">
        <f t="shared" si="35"/>
        <v>9000470</v>
      </c>
      <c r="B473" s="1">
        <f t="shared" ca="1" si="39"/>
        <v>43988.765205914264</v>
      </c>
      <c r="C473">
        <f t="shared" ca="1" si="36"/>
        <v>3957</v>
      </c>
      <c r="D473">
        <f t="shared" ca="1" si="37"/>
        <v>68.209999999999994</v>
      </c>
      <c r="E473" s="1">
        <f t="shared" ca="1" si="38"/>
        <v>44019.765205914264</v>
      </c>
      <c r="F473" t="str">
        <f ca="1">VLOOKUP(C473,Cust!A:B,2,0)</f>
        <v>North</v>
      </c>
    </row>
    <row r="474" spans="1:6" x14ac:dyDescent="0.25">
      <c r="A474">
        <f t="shared" si="35"/>
        <v>9000471</v>
      </c>
      <c r="B474" s="1">
        <f t="shared" ca="1" si="39"/>
        <v>43988.856115005176</v>
      </c>
      <c r="C474">
        <f t="shared" ca="1" si="36"/>
        <v>2851</v>
      </c>
      <c r="D474">
        <f t="shared" ca="1" si="37"/>
        <v>-11.52</v>
      </c>
      <c r="E474" s="1">
        <f t="shared" ca="1" si="38"/>
        <v>44019.856115005176</v>
      </c>
      <c r="F474" t="str">
        <f ca="1">VLOOKUP(C474,Cust!A:B,2,0)</f>
        <v>London</v>
      </c>
    </row>
    <row r="475" spans="1:6" x14ac:dyDescent="0.25">
      <c r="A475">
        <f t="shared" si="35"/>
        <v>9000472</v>
      </c>
      <c r="B475" s="1">
        <f t="shared" ca="1" si="39"/>
        <v>43988.894576543637</v>
      </c>
      <c r="C475">
        <f t="shared" ca="1" si="36"/>
        <v>1358</v>
      </c>
      <c r="D475">
        <f t="shared" ca="1" si="37"/>
        <v>-5.46</v>
      </c>
      <c r="E475" s="1">
        <f t="shared" ca="1" si="38"/>
        <v>44019.894576543637</v>
      </c>
      <c r="F475" t="str">
        <f ca="1">VLOOKUP(C475,Cust!A:B,2,0)</f>
        <v>North</v>
      </c>
    </row>
    <row r="476" spans="1:6" x14ac:dyDescent="0.25">
      <c r="A476">
        <f t="shared" si="35"/>
        <v>9000473</v>
      </c>
      <c r="B476" s="1">
        <f t="shared" ca="1" si="39"/>
        <v>43988.957076543637</v>
      </c>
      <c r="C476">
        <f t="shared" ca="1" si="36"/>
        <v>3436</v>
      </c>
      <c r="D476">
        <f t="shared" ca="1" si="37"/>
        <v>-1.56</v>
      </c>
      <c r="E476" s="1">
        <f t="shared" ca="1" si="38"/>
        <v>44019.957076543637</v>
      </c>
      <c r="F476" t="str">
        <f ca="1">VLOOKUP(C476,Cust!A:B,2,0)</f>
        <v>North</v>
      </c>
    </row>
    <row r="477" spans="1:6" x14ac:dyDescent="0.25">
      <c r="A477">
        <f t="shared" si="35"/>
        <v>9000474</v>
      </c>
      <c r="B477" s="1">
        <f t="shared" ca="1" si="39"/>
        <v>43989.023743210302</v>
      </c>
      <c r="C477">
        <f t="shared" ca="1" si="36"/>
        <v>1888</v>
      </c>
      <c r="D477">
        <f t="shared" ca="1" si="37"/>
        <v>44.22</v>
      </c>
      <c r="E477" s="1">
        <f t="shared" ca="1" si="38"/>
        <v>44020.023743210302</v>
      </c>
      <c r="F477" t="str">
        <f ca="1">VLOOKUP(C477,Cust!A:B,2,0)</f>
        <v>East</v>
      </c>
    </row>
    <row r="478" spans="1:6" x14ac:dyDescent="0.25">
      <c r="A478">
        <f t="shared" si="35"/>
        <v>9000475</v>
      </c>
      <c r="B478" s="1">
        <f t="shared" ca="1" si="39"/>
        <v>43989.079298765857</v>
      </c>
      <c r="C478">
        <f t="shared" ca="1" si="36"/>
        <v>3552</v>
      </c>
      <c r="D478">
        <f t="shared" ca="1" si="37"/>
        <v>14.24</v>
      </c>
      <c r="E478" s="1">
        <f t="shared" ca="1" si="38"/>
        <v>44020.079298765857</v>
      </c>
      <c r="F478" t="str">
        <f ca="1">VLOOKUP(C478,Cust!A:B,2,0)</f>
        <v>South</v>
      </c>
    </row>
    <row r="479" spans="1:6" x14ac:dyDescent="0.25">
      <c r="A479">
        <f t="shared" si="35"/>
        <v>9000476</v>
      </c>
      <c r="B479" s="1">
        <f t="shared" ca="1" si="39"/>
        <v>43989.11378152448</v>
      </c>
      <c r="C479">
        <f t="shared" ca="1" si="36"/>
        <v>3486</v>
      </c>
      <c r="D479">
        <f t="shared" ca="1" si="37"/>
        <v>-8.6</v>
      </c>
      <c r="E479" s="1">
        <f t="shared" ca="1" si="38"/>
        <v>44020.11378152448</v>
      </c>
      <c r="F479" t="str">
        <f ca="1">VLOOKUP(C479,Cust!A:B,2,0)</f>
        <v>East</v>
      </c>
    </row>
    <row r="480" spans="1:6" x14ac:dyDescent="0.25">
      <c r="A480">
        <f t="shared" si="35"/>
        <v>9000477</v>
      </c>
      <c r="B480" s="1">
        <f t="shared" ca="1" si="39"/>
        <v>43989.140097313953</v>
      </c>
      <c r="C480">
        <f t="shared" ca="1" si="36"/>
        <v>1076</v>
      </c>
      <c r="D480">
        <f t="shared" ca="1" si="37"/>
        <v>-11.79</v>
      </c>
      <c r="E480" s="1">
        <f t="shared" ca="1" si="38"/>
        <v>44020.140097313953</v>
      </c>
      <c r="F480" t="str">
        <f ca="1">VLOOKUP(C480,Cust!A:B,2,0)</f>
        <v>South</v>
      </c>
    </row>
    <row r="481" spans="1:6" x14ac:dyDescent="0.25">
      <c r="A481">
        <f t="shared" si="35"/>
        <v>9000478</v>
      </c>
      <c r="B481" s="1">
        <f t="shared" ca="1" si="39"/>
        <v>43989.180097313954</v>
      </c>
      <c r="C481">
        <f t="shared" ca="1" si="36"/>
        <v>1788</v>
      </c>
      <c r="D481">
        <f t="shared" ca="1" si="37"/>
        <v>57.76</v>
      </c>
      <c r="E481" s="1">
        <f t="shared" ca="1" si="38"/>
        <v>44020.180097313954</v>
      </c>
      <c r="F481" t="str">
        <f ca="1">VLOOKUP(C481,Cust!A:B,2,0)</f>
        <v>North</v>
      </c>
    </row>
    <row r="482" spans="1:6" x14ac:dyDescent="0.25">
      <c r="A482">
        <f t="shared" si="35"/>
        <v>9000479</v>
      </c>
      <c r="B482" s="1">
        <f t="shared" ca="1" si="39"/>
        <v>43989.223575574826</v>
      </c>
      <c r="C482">
        <f t="shared" ca="1" si="36"/>
        <v>2531</v>
      </c>
      <c r="D482">
        <f t="shared" ca="1" si="37"/>
        <v>43.51</v>
      </c>
      <c r="E482" s="1">
        <f t="shared" ca="1" si="38"/>
        <v>44020.223575574826</v>
      </c>
      <c r="F482" t="str">
        <f ca="1">VLOOKUP(C482,Cust!A:B,2,0)</f>
        <v>East</v>
      </c>
    </row>
    <row r="483" spans="1:6" x14ac:dyDescent="0.25">
      <c r="A483">
        <f t="shared" si="35"/>
        <v>9000480</v>
      </c>
      <c r="B483" s="1">
        <f t="shared" ca="1" si="39"/>
        <v>43989.295004146254</v>
      </c>
      <c r="C483">
        <f t="shared" ca="1" si="36"/>
        <v>3349</v>
      </c>
      <c r="D483">
        <f t="shared" ca="1" si="37"/>
        <v>15.84</v>
      </c>
      <c r="E483" s="1">
        <f t="shared" ca="1" si="38"/>
        <v>44020.295004146254</v>
      </c>
      <c r="F483" t="str">
        <f ca="1">VLOOKUP(C483,Cust!A:B,2,0)</f>
        <v>London</v>
      </c>
    </row>
    <row r="484" spans="1:6" x14ac:dyDescent="0.25">
      <c r="A484">
        <f t="shared" si="35"/>
        <v>9000481</v>
      </c>
      <c r="B484" s="1">
        <f t="shared" ca="1" si="39"/>
        <v>43989.342623193872</v>
      </c>
      <c r="C484">
        <f t="shared" ca="1" si="36"/>
        <v>2518</v>
      </c>
      <c r="D484">
        <f t="shared" ca="1" si="37"/>
        <v>34.78</v>
      </c>
      <c r="E484" s="1">
        <f t="shared" ca="1" si="38"/>
        <v>44020.342623193872</v>
      </c>
      <c r="F484" t="str">
        <f ca="1">VLOOKUP(C484,Cust!A:B,2,0)</f>
        <v>North</v>
      </c>
    </row>
    <row r="485" spans="1:6" x14ac:dyDescent="0.25">
      <c r="A485">
        <f t="shared" si="35"/>
        <v>9000482</v>
      </c>
      <c r="B485" s="1">
        <f t="shared" ca="1" si="39"/>
        <v>43989.39024224149</v>
      </c>
      <c r="C485">
        <f t="shared" ca="1" si="36"/>
        <v>1423</v>
      </c>
      <c r="D485">
        <f t="shared" ca="1" si="37"/>
        <v>0.94</v>
      </c>
      <c r="E485" s="1">
        <f t="shared" ca="1" si="38"/>
        <v>44020.39024224149</v>
      </c>
      <c r="F485" t="str">
        <f ca="1">VLOOKUP(C485,Cust!A:B,2,0)</f>
        <v>North</v>
      </c>
    </row>
    <row r="486" spans="1:6" x14ac:dyDescent="0.25">
      <c r="A486">
        <f t="shared" si="35"/>
        <v>9000483</v>
      </c>
      <c r="B486" s="1">
        <f t="shared" ca="1" si="39"/>
        <v>43989.473575574826</v>
      </c>
      <c r="C486">
        <f t="shared" ca="1" si="36"/>
        <v>2686</v>
      </c>
      <c r="D486">
        <f t="shared" ca="1" si="37"/>
        <v>29.14</v>
      </c>
      <c r="E486" s="1">
        <f t="shared" ca="1" si="38"/>
        <v>44020.473575574826</v>
      </c>
      <c r="F486" t="str">
        <f ca="1">VLOOKUP(C486,Cust!A:B,2,0)</f>
        <v>West</v>
      </c>
    </row>
    <row r="487" spans="1:6" x14ac:dyDescent="0.25">
      <c r="A487">
        <f t="shared" si="35"/>
        <v>9000484</v>
      </c>
      <c r="B487" s="1">
        <f t="shared" ca="1" si="39"/>
        <v>43989.529131130381</v>
      </c>
      <c r="C487">
        <f t="shared" ca="1" si="36"/>
        <v>1480</v>
      </c>
      <c r="D487">
        <f t="shared" ca="1" si="37"/>
        <v>21.3</v>
      </c>
      <c r="E487" s="1">
        <f t="shared" ca="1" si="38"/>
        <v>44020.529131130381</v>
      </c>
      <c r="F487" t="str">
        <f ca="1">VLOOKUP(C487,Cust!A:B,2,0)</f>
        <v>West</v>
      </c>
    </row>
    <row r="488" spans="1:6" x14ac:dyDescent="0.25">
      <c r="A488">
        <f t="shared" si="35"/>
        <v>9000485</v>
      </c>
      <c r="B488" s="1">
        <f t="shared" ca="1" si="39"/>
        <v>43989.576750177999</v>
      </c>
      <c r="C488">
        <f t="shared" ca="1" si="36"/>
        <v>3213</v>
      </c>
      <c r="D488">
        <f t="shared" ca="1" si="37"/>
        <v>43.16</v>
      </c>
      <c r="E488" s="1">
        <f t="shared" ca="1" si="38"/>
        <v>44020.576750177999</v>
      </c>
      <c r="F488" t="str">
        <f ca="1">VLOOKUP(C488,Cust!A:B,2,0)</f>
        <v>North</v>
      </c>
    </row>
    <row r="489" spans="1:6" x14ac:dyDescent="0.25">
      <c r="A489">
        <f t="shared" si="35"/>
        <v>9000486</v>
      </c>
      <c r="B489" s="1">
        <f t="shared" ca="1" si="39"/>
        <v>43989.635573707412</v>
      </c>
      <c r="C489">
        <f t="shared" ca="1" si="36"/>
        <v>1646</v>
      </c>
      <c r="D489">
        <f t="shared" ca="1" si="37"/>
        <v>59.63</v>
      </c>
      <c r="E489" s="1">
        <f t="shared" ca="1" si="38"/>
        <v>44020.635573707412</v>
      </c>
      <c r="F489" t="str">
        <f ca="1">VLOOKUP(C489,Cust!A:B,2,0)</f>
        <v>London</v>
      </c>
    </row>
    <row r="490" spans="1:6" x14ac:dyDescent="0.25">
      <c r="A490">
        <f t="shared" si="35"/>
        <v>9000487</v>
      </c>
      <c r="B490" s="1">
        <f t="shared" ca="1" si="39"/>
        <v>43989.679051968284</v>
      </c>
      <c r="C490">
        <f t="shared" ca="1" si="36"/>
        <v>3420</v>
      </c>
      <c r="D490">
        <f t="shared" ca="1" si="37"/>
        <v>27.53</v>
      </c>
      <c r="E490" s="1">
        <f t="shared" ca="1" si="38"/>
        <v>44020.679051968284</v>
      </c>
      <c r="F490" t="str">
        <f ca="1">VLOOKUP(C490,Cust!A:B,2,0)</f>
        <v>South</v>
      </c>
    </row>
    <row r="491" spans="1:6" x14ac:dyDescent="0.25">
      <c r="A491">
        <f t="shared" si="35"/>
        <v>9000488</v>
      </c>
      <c r="B491" s="1">
        <f t="shared" ca="1" si="39"/>
        <v>43989.70846373299</v>
      </c>
      <c r="C491">
        <f t="shared" ca="1" si="36"/>
        <v>3324</v>
      </c>
      <c r="D491">
        <f t="shared" ca="1" si="37"/>
        <v>13.42</v>
      </c>
      <c r="E491" s="1">
        <f t="shared" ca="1" si="38"/>
        <v>44020.70846373299</v>
      </c>
      <c r="F491" t="str">
        <f ca="1">VLOOKUP(C491,Cust!A:B,2,0)</f>
        <v>South</v>
      </c>
    </row>
    <row r="492" spans="1:6" x14ac:dyDescent="0.25">
      <c r="A492">
        <f t="shared" si="35"/>
        <v>9000489</v>
      </c>
      <c r="B492" s="1">
        <f t="shared" ca="1" si="39"/>
        <v>43989.741797066323</v>
      </c>
      <c r="C492">
        <f t="shared" ca="1" si="36"/>
        <v>2982</v>
      </c>
      <c r="D492">
        <f t="shared" ca="1" si="37"/>
        <v>64.72</v>
      </c>
      <c r="E492" s="1">
        <f t="shared" ca="1" si="38"/>
        <v>44020.741797066323</v>
      </c>
      <c r="F492" t="str">
        <f ca="1">VLOOKUP(C492,Cust!A:B,2,0)</f>
        <v>North</v>
      </c>
    </row>
    <row r="493" spans="1:6" x14ac:dyDescent="0.25">
      <c r="A493">
        <f t="shared" si="35"/>
        <v>9000490</v>
      </c>
      <c r="B493" s="1">
        <f t="shared" ca="1" si="39"/>
        <v>43989.785275327195</v>
      </c>
      <c r="C493">
        <f t="shared" ca="1" si="36"/>
        <v>3457</v>
      </c>
      <c r="D493">
        <f t="shared" ca="1" si="37"/>
        <v>91.19</v>
      </c>
      <c r="E493" s="1">
        <f t="shared" ca="1" si="38"/>
        <v>44020.785275327195</v>
      </c>
      <c r="F493" t="str">
        <f ca="1">VLOOKUP(C493,Cust!A:B,2,0)</f>
        <v>South</v>
      </c>
    </row>
    <row r="494" spans="1:6" x14ac:dyDescent="0.25">
      <c r="A494">
        <f t="shared" si="35"/>
        <v>9000491</v>
      </c>
      <c r="B494" s="1">
        <f t="shared" ca="1" si="39"/>
        <v>43989.910275327195</v>
      </c>
      <c r="C494">
        <f t="shared" ca="1" si="36"/>
        <v>1064</v>
      </c>
      <c r="D494">
        <f t="shared" ca="1" si="37"/>
        <v>30.76</v>
      </c>
      <c r="E494" s="1">
        <f t="shared" ca="1" si="38"/>
        <v>44020.910275327195</v>
      </c>
      <c r="F494" t="str">
        <f ca="1">VLOOKUP(C494,Cust!A:B,2,0)</f>
        <v>North</v>
      </c>
    </row>
    <row r="495" spans="1:6" x14ac:dyDescent="0.25">
      <c r="A495">
        <f t="shared" si="35"/>
        <v>9000492</v>
      </c>
      <c r="B495" s="1">
        <f t="shared" ca="1" si="39"/>
        <v>43990.001184418106</v>
      </c>
      <c r="C495">
        <f t="shared" ca="1" si="36"/>
        <v>3942</v>
      </c>
      <c r="D495">
        <f t="shared" ca="1" si="37"/>
        <v>19.72</v>
      </c>
      <c r="E495" s="1">
        <f t="shared" ca="1" si="38"/>
        <v>44021.001184418106</v>
      </c>
      <c r="F495" t="str">
        <f ca="1">VLOOKUP(C495,Cust!A:B,2,0)</f>
        <v>South</v>
      </c>
    </row>
    <row r="496" spans="1:6" x14ac:dyDescent="0.25">
      <c r="A496">
        <f t="shared" si="35"/>
        <v>9000493</v>
      </c>
      <c r="B496" s="1">
        <f t="shared" ca="1" si="39"/>
        <v>43990.078107495028</v>
      </c>
      <c r="C496">
        <f t="shared" ca="1" si="36"/>
        <v>2154</v>
      </c>
      <c r="D496">
        <f t="shared" ca="1" si="37"/>
        <v>49.41</v>
      </c>
      <c r="E496" s="1">
        <f t="shared" ca="1" si="38"/>
        <v>44021.078107495028</v>
      </c>
      <c r="F496" t="str">
        <f ca="1">VLOOKUP(C496,Cust!A:B,2,0)</f>
        <v>West</v>
      </c>
    </row>
    <row r="497" spans="1:6" x14ac:dyDescent="0.25">
      <c r="A497">
        <f t="shared" si="35"/>
        <v>9000494</v>
      </c>
      <c r="B497" s="1">
        <f t="shared" ca="1" si="39"/>
        <v>43990.118107495029</v>
      </c>
      <c r="C497">
        <f t="shared" ca="1" si="36"/>
        <v>2957</v>
      </c>
      <c r="D497">
        <f t="shared" ca="1" si="37"/>
        <v>27.55</v>
      </c>
      <c r="E497" s="1">
        <f t="shared" ca="1" si="38"/>
        <v>44021.118107495029</v>
      </c>
      <c r="F497" t="str">
        <f ca="1">VLOOKUP(C497,Cust!A:B,2,0)</f>
        <v>North</v>
      </c>
    </row>
    <row r="498" spans="1:6" x14ac:dyDescent="0.25">
      <c r="A498">
        <f t="shared" si="35"/>
        <v>9000495</v>
      </c>
      <c r="B498" s="1">
        <f t="shared" ca="1" si="39"/>
        <v>43990.184774161695</v>
      </c>
      <c r="C498">
        <f t="shared" ca="1" si="36"/>
        <v>3721</v>
      </c>
      <c r="D498">
        <f t="shared" ca="1" si="37"/>
        <v>-23.65</v>
      </c>
      <c r="E498" s="1">
        <f t="shared" ca="1" si="38"/>
        <v>44021.184774161695</v>
      </c>
      <c r="F498" t="str">
        <f ca="1">VLOOKUP(C498,Cust!A:B,2,0)</f>
        <v>North</v>
      </c>
    </row>
    <row r="499" spans="1:6" x14ac:dyDescent="0.25">
      <c r="A499">
        <f t="shared" si="35"/>
        <v>9000496</v>
      </c>
      <c r="B499" s="1">
        <f t="shared" ca="1" si="39"/>
        <v>43990.243597691107</v>
      </c>
      <c r="C499">
        <f t="shared" ca="1" si="36"/>
        <v>3069</v>
      </c>
      <c r="D499">
        <f t="shared" ca="1" si="37"/>
        <v>11.96</v>
      </c>
      <c r="E499" s="1">
        <f t="shared" ca="1" si="38"/>
        <v>44021.243597691107</v>
      </c>
      <c r="F499" t="str">
        <f ca="1">VLOOKUP(C499,Cust!A:B,2,0)</f>
        <v>London</v>
      </c>
    </row>
    <row r="500" spans="1:6" x14ac:dyDescent="0.25">
      <c r="A500">
        <f t="shared" si="35"/>
        <v>9000497</v>
      </c>
      <c r="B500" s="1">
        <f t="shared" ca="1" si="39"/>
        <v>43990.278080449731</v>
      </c>
      <c r="C500">
        <f t="shared" ca="1" si="36"/>
        <v>3306</v>
      </c>
      <c r="D500">
        <f t="shared" ca="1" si="37"/>
        <v>26.62</v>
      </c>
      <c r="E500" s="1">
        <f t="shared" ca="1" si="38"/>
        <v>44021.278080449731</v>
      </c>
      <c r="F500" t="str">
        <f ca="1">VLOOKUP(C500,Cust!A:B,2,0)</f>
        <v>North</v>
      </c>
    </row>
    <row r="501" spans="1:6" x14ac:dyDescent="0.25">
      <c r="A501">
        <f t="shared" si="35"/>
        <v>9000498</v>
      </c>
      <c r="B501" s="1">
        <f t="shared" ca="1" si="39"/>
        <v>43990.311413783063</v>
      </c>
      <c r="C501">
        <f t="shared" ca="1" si="36"/>
        <v>1439</v>
      </c>
      <c r="D501">
        <f t="shared" ca="1" si="37"/>
        <v>35.58</v>
      </c>
      <c r="E501" s="1">
        <f t="shared" ca="1" si="38"/>
        <v>44021.311413783063</v>
      </c>
      <c r="F501" t="str">
        <f ca="1">VLOOKUP(C501,Cust!A:B,2,0)</f>
        <v>West</v>
      </c>
    </row>
    <row r="502" spans="1:6" x14ac:dyDescent="0.25">
      <c r="A502">
        <f t="shared" si="35"/>
        <v>9000499</v>
      </c>
      <c r="B502" s="1">
        <f t="shared" ca="1" si="39"/>
        <v>43990.356868328519</v>
      </c>
      <c r="C502">
        <f t="shared" ca="1" si="36"/>
        <v>3648</v>
      </c>
      <c r="D502">
        <f t="shared" ca="1" si="37"/>
        <v>0.12</v>
      </c>
      <c r="E502" s="1">
        <f t="shared" ca="1" si="38"/>
        <v>44021.356868328519</v>
      </c>
      <c r="F502" t="str">
        <f ca="1">VLOOKUP(C502,Cust!A:B,2,0)</f>
        <v>North</v>
      </c>
    </row>
    <row r="503" spans="1:6" x14ac:dyDescent="0.25">
      <c r="A503">
        <f t="shared" si="35"/>
        <v>9000500</v>
      </c>
      <c r="B503" s="1">
        <f t="shared" ca="1" si="39"/>
        <v>43990.398534995184</v>
      </c>
      <c r="C503">
        <f t="shared" ca="1" si="36"/>
        <v>2860</v>
      </c>
      <c r="D503">
        <f t="shared" ca="1" si="37"/>
        <v>16.329999999999998</v>
      </c>
      <c r="E503" s="1">
        <f t="shared" ca="1" si="38"/>
        <v>44021.398534995184</v>
      </c>
      <c r="F503" t="str">
        <f ca="1">VLOOKUP(C503,Cust!A:B,2,0)</f>
        <v>East</v>
      </c>
    </row>
    <row r="504" spans="1:6" x14ac:dyDescent="0.25">
      <c r="A504">
        <f t="shared" ref="A504:A567" si="40">A503+1</f>
        <v>9000501</v>
      </c>
      <c r="B504" s="1">
        <f t="shared" ca="1" si="39"/>
        <v>43990.457358524596</v>
      </c>
      <c r="C504">
        <f t="shared" ca="1" si="36"/>
        <v>3862</v>
      </c>
      <c r="D504">
        <f t="shared" ca="1" si="37"/>
        <v>43.29</v>
      </c>
      <c r="E504" s="1">
        <f t="shared" ca="1" si="38"/>
        <v>44021.457358524596</v>
      </c>
      <c r="F504" t="str">
        <f ca="1">VLOOKUP(C504,Cust!A:B,2,0)</f>
        <v>East</v>
      </c>
    </row>
    <row r="505" spans="1:6" x14ac:dyDescent="0.25">
      <c r="A505">
        <f t="shared" si="40"/>
        <v>9000502</v>
      </c>
      <c r="B505" s="1">
        <f t="shared" ca="1" si="39"/>
        <v>43990.507358524599</v>
      </c>
      <c r="C505">
        <f t="shared" ca="1" si="36"/>
        <v>2329</v>
      </c>
      <c r="D505">
        <f t="shared" ca="1" si="37"/>
        <v>32.29</v>
      </c>
      <c r="E505" s="1">
        <f t="shared" ca="1" si="38"/>
        <v>44021.507358524599</v>
      </c>
      <c r="F505" t="str">
        <f ca="1">VLOOKUP(C505,Cust!A:B,2,0)</f>
        <v>West</v>
      </c>
    </row>
    <row r="506" spans="1:6" x14ac:dyDescent="0.25">
      <c r="A506">
        <f t="shared" si="40"/>
        <v>9000503</v>
      </c>
      <c r="B506" s="1">
        <f t="shared" ca="1" si="39"/>
        <v>43990.539616589114</v>
      </c>
      <c r="C506">
        <f t="shared" ca="1" si="36"/>
        <v>1065</v>
      </c>
      <c r="D506">
        <f t="shared" ca="1" si="37"/>
        <v>8.67</v>
      </c>
      <c r="E506" s="1">
        <f t="shared" ca="1" si="38"/>
        <v>44021.539616589114</v>
      </c>
      <c r="F506" t="str">
        <f ca="1">VLOOKUP(C506,Cust!A:B,2,0)</f>
        <v>London</v>
      </c>
    </row>
    <row r="507" spans="1:6" x14ac:dyDescent="0.25">
      <c r="A507">
        <f t="shared" si="40"/>
        <v>9000504</v>
      </c>
      <c r="B507" s="1">
        <f t="shared" ca="1" si="39"/>
        <v>43990.581283255779</v>
      </c>
      <c r="C507">
        <f t="shared" ca="1" si="36"/>
        <v>3791</v>
      </c>
      <c r="D507">
        <f t="shared" ca="1" si="37"/>
        <v>79.44</v>
      </c>
      <c r="E507" s="1">
        <f t="shared" ca="1" si="38"/>
        <v>44021.581283255779</v>
      </c>
      <c r="F507" t="str">
        <f ca="1">VLOOKUP(C507,Cust!A:B,2,0)</f>
        <v>East</v>
      </c>
    </row>
    <row r="508" spans="1:6" x14ac:dyDescent="0.25">
      <c r="A508">
        <f t="shared" si="40"/>
        <v>9000505</v>
      </c>
      <c r="B508" s="1">
        <f t="shared" ca="1" si="39"/>
        <v>43990.626737801234</v>
      </c>
      <c r="C508">
        <f t="shared" ca="1" si="36"/>
        <v>2135</v>
      </c>
      <c r="D508">
        <f t="shared" ca="1" si="37"/>
        <v>-22.88</v>
      </c>
      <c r="E508" s="1">
        <f t="shared" ca="1" si="38"/>
        <v>44021.626737801234</v>
      </c>
      <c r="F508" t="str">
        <f ca="1">VLOOKUP(C508,Cust!A:B,2,0)</f>
        <v>West</v>
      </c>
    </row>
    <row r="509" spans="1:6" x14ac:dyDescent="0.25">
      <c r="A509">
        <f t="shared" si="40"/>
        <v>9000506</v>
      </c>
      <c r="B509" s="1">
        <f t="shared" ca="1" si="39"/>
        <v>43990.670216062106</v>
      </c>
      <c r="C509">
        <f t="shared" ca="1" si="36"/>
        <v>1222</v>
      </c>
      <c r="D509">
        <f t="shared" ca="1" si="37"/>
        <v>39.54</v>
      </c>
      <c r="E509" s="1">
        <f t="shared" ca="1" si="38"/>
        <v>44021.670216062106</v>
      </c>
      <c r="F509" t="str">
        <f ca="1">VLOOKUP(C509,Cust!A:B,2,0)</f>
        <v>North</v>
      </c>
    </row>
    <row r="510" spans="1:6" x14ac:dyDescent="0.25">
      <c r="A510">
        <f t="shared" si="40"/>
        <v>9000507</v>
      </c>
      <c r="B510" s="1">
        <f t="shared" ca="1" si="39"/>
        <v>43990.701466062106</v>
      </c>
      <c r="C510">
        <f t="shared" ca="1" si="36"/>
        <v>2340</v>
      </c>
      <c r="D510">
        <f t="shared" ca="1" si="37"/>
        <v>-12.21</v>
      </c>
      <c r="E510" s="1">
        <f t="shared" ca="1" si="38"/>
        <v>44021.701466062106</v>
      </c>
      <c r="F510" t="str">
        <f ca="1">VLOOKUP(C510,Cust!A:B,2,0)</f>
        <v>North</v>
      </c>
    </row>
    <row r="511" spans="1:6" x14ac:dyDescent="0.25">
      <c r="A511">
        <f t="shared" si="40"/>
        <v>9000508</v>
      </c>
      <c r="B511" s="1">
        <f t="shared" ca="1" si="39"/>
        <v>43990.778389139028</v>
      </c>
      <c r="C511">
        <f t="shared" ca="1" si="36"/>
        <v>3170</v>
      </c>
      <c r="D511">
        <f t="shared" ca="1" si="37"/>
        <v>21.34</v>
      </c>
      <c r="E511" s="1">
        <f t="shared" ca="1" si="38"/>
        <v>44021.778389139028</v>
      </c>
      <c r="F511" t="str">
        <f ca="1">VLOOKUP(C511,Cust!A:B,2,0)</f>
        <v>East</v>
      </c>
    </row>
    <row r="512" spans="1:6" x14ac:dyDescent="0.25">
      <c r="A512">
        <f t="shared" si="40"/>
        <v>9000509</v>
      </c>
      <c r="B512" s="1">
        <f t="shared" ca="1" si="39"/>
        <v>43990.820055805692</v>
      </c>
      <c r="C512">
        <f t="shared" ca="1" si="36"/>
        <v>1899</v>
      </c>
      <c r="D512">
        <f t="shared" ca="1" si="37"/>
        <v>12.47</v>
      </c>
      <c r="E512" s="1">
        <f t="shared" ca="1" si="38"/>
        <v>44021.820055805692</v>
      </c>
      <c r="F512" t="str">
        <f ca="1">VLOOKUP(C512,Cust!A:B,2,0)</f>
        <v>North</v>
      </c>
    </row>
    <row r="513" spans="1:6" x14ac:dyDescent="0.25">
      <c r="A513">
        <f t="shared" si="40"/>
        <v>9000510</v>
      </c>
      <c r="B513" s="1">
        <f t="shared" ca="1" si="39"/>
        <v>43990.854538564316</v>
      </c>
      <c r="C513">
        <f t="shared" ca="1" si="36"/>
        <v>3760</v>
      </c>
      <c r="D513">
        <f t="shared" ca="1" si="37"/>
        <v>1.95</v>
      </c>
      <c r="E513" s="1">
        <f t="shared" ca="1" si="38"/>
        <v>44021.854538564316</v>
      </c>
      <c r="F513" t="str">
        <f ca="1">VLOOKUP(C513,Cust!A:B,2,0)</f>
        <v>East</v>
      </c>
    </row>
    <row r="514" spans="1:6" x14ac:dyDescent="0.25">
      <c r="A514">
        <f t="shared" si="40"/>
        <v>9000511</v>
      </c>
      <c r="B514" s="1">
        <f t="shared" ca="1" si="39"/>
        <v>43990.894538564316</v>
      </c>
      <c r="C514">
        <f t="shared" ca="1" si="36"/>
        <v>1533</v>
      </c>
      <c r="D514">
        <f t="shared" ca="1" si="37"/>
        <v>18.420000000000002</v>
      </c>
      <c r="E514" s="1">
        <f t="shared" ca="1" si="38"/>
        <v>44021.894538564316</v>
      </c>
      <c r="F514" t="str">
        <f ca="1">VLOOKUP(C514,Cust!A:B,2,0)</f>
        <v>South</v>
      </c>
    </row>
    <row r="515" spans="1:6" x14ac:dyDescent="0.25">
      <c r="A515">
        <f t="shared" si="40"/>
        <v>9000512</v>
      </c>
      <c r="B515" s="1">
        <f t="shared" ca="1" si="39"/>
        <v>43990.950094119871</v>
      </c>
      <c r="C515">
        <f t="shared" ref="C515:C578" ca="1" si="41">RANDBETWEEN(1000,4000)</f>
        <v>3128</v>
      </c>
      <c r="D515">
        <f t="shared" ca="1" si="37"/>
        <v>15.18</v>
      </c>
      <c r="E515" s="1">
        <f t="shared" ca="1" si="38"/>
        <v>44021.950094119871</v>
      </c>
      <c r="F515" t="str">
        <f ca="1">VLOOKUP(C515,Cust!A:B,2,0)</f>
        <v>London</v>
      </c>
    </row>
    <row r="516" spans="1:6" x14ac:dyDescent="0.25">
      <c r="A516">
        <f t="shared" si="40"/>
        <v>9000513</v>
      </c>
      <c r="B516" s="1">
        <f t="shared" ca="1" si="39"/>
        <v>43990.995548665327</v>
      </c>
      <c r="C516">
        <f t="shared" ca="1" si="41"/>
        <v>3498</v>
      </c>
      <c r="D516">
        <f t="shared" ref="D516:D580" ca="1" si="42">ROUND(_xlfn.NORM.INV(RAND(),30,30),2)</f>
        <v>19.690000000000001</v>
      </c>
      <c r="E516" s="1">
        <f t="shared" ref="E516:E580" ca="1" si="43">B516+31</f>
        <v>44021.995548665327</v>
      </c>
      <c r="F516" t="str">
        <f ca="1">VLOOKUP(C516,Cust!A:B,2,0)</f>
        <v>South</v>
      </c>
    </row>
    <row r="517" spans="1:6" x14ac:dyDescent="0.25">
      <c r="A517">
        <f t="shared" si="40"/>
        <v>9000514</v>
      </c>
      <c r="B517" s="1">
        <f t="shared" ref="B517:B581" ca="1" si="44">B516+1/ROUND(_xlfn.LOGNORM.INV(RAND(),3,0.3),0)</f>
        <v>43991.066977236755</v>
      </c>
      <c r="C517">
        <f t="shared" ca="1" si="41"/>
        <v>3730</v>
      </c>
      <c r="D517">
        <f t="shared" ca="1" si="42"/>
        <v>5.88</v>
      </c>
      <c r="E517" s="1">
        <f t="shared" ca="1" si="43"/>
        <v>44022.066977236755</v>
      </c>
      <c r="F517" t="str">
        <f ca="1">VLOOKUP(C517,Cust!A:B,2,0)</f>
        <v>East</v>
      </c>
    </row>
    <row r="518" spans="1:6" x14ac:dyDescent="0.25">
      <c r="A518">
        <f t="shared" si="40"/>
        <v>9000515</v>
      </c>
      <c r="B518" s="1">
        <f t="shared" ca="1" si="44"/>
        <v>43991.157886327666</v>
      </c>
      <c r="C518">
        <f t="shared" ca="1" si="41"/>
        <v>3361</v>
      </c>
      <c r="D518">
        <f t="shared" ca="1" si="42"/>
        <v>27.97</v>
      </c>
      <c r="E518" s="1">
        <f t="shared" ca="1" si="43"/>
        <v>44022.157886327666</v>
      </c>
      <c r="F518" t="str">
        <f ca="1">VLOOKUP(C518,Cust!A:B,2,0)</f>
        <v>West</v>
      </c>
    </row>
    <row r="519" spans="1:6" x14ac:dyDescent="0.25">
      <c r="A519">
        <f t="shared" si="40"/>
        <v>9000516</v>
      </c>
      <c r="B519" s="1">
        <f t="shared" ca="1" si="44"/>
        <v>43991.184913354693</v>
      </c>
      <c r="C519">
        <f t="shared" ca="1" si="41"/>
        <v>1529</v>
      </c>
      <c r="D519">
        <f t="shared" ca="1" si="42"/>
        <v>-2.4900000000000002</v>
      </c>
      <c r="E519" s="1">
        <f t="shared" ca="1" si="43"/>
        <v>44022.184913354693</v>
      </c>
      <c r="F519" t="str">
        <f ca="1">VLOOKUP(C519,Cust!A:B,2,0)</f>
        <v>North</v>
      </c>
    </row>
    <row r="520" spans="1:6" x14ac:dyDescent="0.25">
      <c r="A520">
        <f t="shared" si="40"/>
        <v>9000517</v>
      </c>
      <c r="B520" s="1">
        <f t="shared" ca="1" si="44"/>
        <v>43991.251580021359</v>
      </c>
      <c r="C520">
        <f t="shared" ca="1" si="41"/>
        <v>3345</v>
      </c>
      <c r="D520">
        <f t="shared" ca="1" si="42"/>
        <v>23.18</v>
      </c>
      <c r="E520" s="1">
        <f t="shared" ca="1" si="43"/>
        <v>44022.251580021359</v>
      </c>
      <c r="F520" t="str">
        <f ca="1">VLOOKUP(C520,Cust!A:B,2,0)</f>
        <v>South</v>
      </c>
    </row>
    <row r="521" spans="1:6" x14ac:dyDescent="0.25">
      <c r="A521">
        <f t="shared" si="40"/>
        <v>9000518</v>
      </c>
      <c r="B521" s="1">
        <f t="shared" ca="1" si="44"/>
        <v>43991.293246688023</v>
      </c>
      <c r="C521">
        <f t="shared" ca="1" si="41"/>
        <v>1974</v>
      </c>
      <c r="D521">
        <f t="shared" ca="1" si="42"/>
        <v>53.9</v>
      </c>
      <c r="E521" s="1">
        <f t="shared" ca="1" si="43"/>
        <v>44022.293246688023</v>
      </c>
      <c r="F521" t="str">
        <f ca="1">VLOOKUP(C521,Cust!A:B,2,0)</f>
        <v>South</v>
      </c>
    </row>
    <row r="522" spans="1:6" x14ac:dyDescent="0.25">
      <c r="A522">
        <f t="shared" si="40"/>
        <v>9000519</v>
      </c>
      <c r="B522" s="1">
        <f t="shared" ca="1" si="44"/>
        <v>43991.331708226484</v>
      </c>
      <c r="C522">
        <f t="shared" ca="1" si="41"/>
        <v>1214</v>
      </c>
      <c r="D522">
        <f t="shared" ca="1" si="42"/>
        <v>34.35</v>
      </c>
      <c r="E522" s="1">
        <f t="shared" ca="1" si="43"/>
        <v>44022.331708226484</v>
      </c>
      <c r="F522" t="str">
        <f ca="1">VLOOKUP(C522,Cust!A:B,2,0)</f>
        <v>South</v>
      </c>
    </row>
    <row r="523" spans="1:6" x14ac:dyDescent="0.25">
      <c r="A523">
        <f t="shared" si="40"/>
        <v>9000520</v>
      </c>
      <c r="B523" s="1">
        <f t="shared" ca="1" si="44"/>
        <v>43991.381708226487</v>
      </c>
      <c r="C523">
        <f t="shared" ca="1" si="41"/>
        <v>2030</v>
      </c>
      <c r="D523">
        <f t="shared" ca="1" si="42"/>
        <v>3.46</v>
      </c>
      <c r="E523" s="1">
        <f t="shared" ca="1" si="43"/>
        <v>44022.381708226487</v>
      </c>
      <c r="F523" t="str">
        <f ca="1">VLOOKUP(C523,Cust!A:B,2,0)</f>
        <v>London</v>
      </c>
    </row>
    <row r="524" spans="1:6" x14ac:dyDescent="0.25">
      <c r="A524">
        <f t="shared" si="40"/>
        <v>9000521</v>
      </c>
      <c r="B524" s="1">
        <f t="shared" ca="1" si="44"/>
        <v>43991.437263782042</v>
      </c>
      <c r="C524">
        <f t="shared" ca="1" si="41"/>
        <v>2219</v>
      </c>
      <c r="D524">
        <f t="shared" ca="1" si="42"/>
        <v>41.52</v>
      </c>
      <c r="E524" s="1">
        <f t="shared" ca="1" si="43"/>
        <v>44022.437263782042</v>
      </c>
      <c r="F524" t="str">
        <f ca="1">VLOOKUP(C524,Cust!A:B,2,0)</f>
        <v>North</v>
      </c>
    </row>
    <row r="525" spans="1:6" x14ac:dyDescent="0.25">
      <c r="A525">
        <f t="shared" si="40"/>
        <v>9000522</v>
      </c>
      <c r="B525" s="1">
        <f t="shared" ca="1" si="44"/>
        <v>43991.487263782044</v>
      </c>
      <c r="C525">
        <f t="shared" ca="1" si="41"/>
        <v>3579</v>
      </c>
      <c r="D525">
        <f t="shared" ca="1" si="42"/>
        <v>13.93</v>
      </c>
      <c r="E525" s="1">
        <f t="shared" ca="1" si="43"/>
        <v>44022.487263782044</v>
      </c>
      <c r="F525" t="str">
        <f ca="1">VLOOKUP(C525,Cust!A:B,2,0)</f>
        <v>North</v>
      </c>
    </row>
    <row r="526" spans="1:6" x14ac:dyDescent="0.25">
      <c r="A526">
        <f t="shared" si="40"/>
        <v>9000523</v>
      </c>
      <c r="B526" s="1">
        <f t="shared" ca="1" si="44"/>
        <v>43991.5327183275</v>
      </c>
      <c r="C526">
        <f t="shared" ca="1" si="41"/>
        <v>2896</v>
      </c>
      <c r="D526">
        <f t="shared" ca="1" si="42"/>
        <v>0.52</v>
      </c>
      <c r="E526" s="1">
        <f t="shared" ca="1" si="43"/>
        <v>44022.5327183275</v>
      </c>
      <c r="F526" t="str">
        <f ca="1">VLOOKUP(C526,Cust!A:B,2,0)</f>
        <v>East</v>
      </c>
    </row>
    <row r="527" spans="1:6" x14ac:dyDescent="0.25">
      <c r="A527">
        <f t="shared" si="40"/>
        <v>9000524</v>
      </c>
      <c r="B527" s="1">
        <f t="shared" ca="1" si="44"/>
        <v>43991.616051660836</v>
      </c>
      <c r="C527">
        <f t="shared" ca="1" si="41"/>
        <v>2538</v>
      </c>
      <c r="D527">
        <f t="shared" ca="1" si="42"/>
        <v>-4.46</v>
      </c>
      <c r="E527" s="1">
        <f t="shared" ca="1" si="43"/>
        <v>44022.616051660836</v>
      </c>
      <c r="F527" t="str">
        <f ca="1">VLOOKUP(C527,Cust!A:B,2,0)</f>
        <v>East</v>
      </c>
    </row>
    <row r="528" spans="1:6" x14ac:dyDescent="0.25">
      <c r="A528">
        <f t="shared" si="40"/>
        <v>9000525</v>
      </c>
      <c r="B528" s="1">
        <f t="shared" ca="1" si="44"/>
        <v>43991.668683239783</v>
      </c>
      <c r="C528">
        <f t="shared" ca="1" si="41"/>
        <v>2740</v>
      </c>
      <c r="D528">
        <f t="shared" ca="1" si="42"/>
        <v>59.91</v>
      </c>
      <c r="E528" s="1">
        <f t="shared" ca="1" si="43"/>
        <v>44022.668683239783</v>
      </c>
      <c r="F528" t="str">
        <f ca="1">VLOOKUP(C528,Cust!A:B,2,0)</f>
        <v>West</v>
      </c>
    </row>
    <row r="529" spans="1:6" x14ac:dyDescent="0.25">
      <c r="A529">
        <f t="shared" si="40"/>
        <v>9000526</v>
      </c>
      <c r="B529" s="1">
        <f t="shared" ca="1" si="44"/>
        <v>43991.710349906447</v>
      </c>
      <c r="C529">
        <f t="shared" ca="1" si="41"/>
        <v>3552</v>
      </c>
      <c r="D529">
        <f t="shared" ca="1" si="42"/>
        <v>1.97</v>
      </c>
      <c r="E529" s="1">
        <f t="shared" ca="1" si="43"/>
        <v>44022.710349906447</v>
      </c>
      <c r="F529" t="str">
        <f ca="1">VLOOKUP(C529,Cust!A:B,2,0)</f>
        <v>South</v>
      </c>
    </row>
    <row r="530" spans="1:6" x14ac:dyDescent="0.25">
      <c r="A530">
        <f t="shared" si="40"/>
        <v>9000527</v>
      </c>
      <c r="B530" s="1">
        <f t="shared" ca="1" si="44"/>
        <v>43991.772849906447</v>
      </c>
      <c r="C530">
        <f t="shared" ca="1" si="41"/>
        <v>2173</v>
      </c>
      <c r="D530">
        <f t="shared" ca="1" si="42"/>
        <v>70.87</v>
      </c>
      <c r="E530" s="1">
        <f t="shared" ca="1" si="43"/>
        <v>44022.772849906447</v>
      </c>
      <c r="F530" t="str">
        <f ca="1">VLOOKUP(C530,Cust!A:B,2,0)</f>
        <v>South</v>
      </c>
    </row>
    <row r="531" spans="1:6" x14ac:dyDescent="0.25">
      <c r="A531">
        <f t="shared" si="40"/>
        <v>9000528</v>
      </c>
      <c r="B531" s="1">
        <f t="shared" ca="1" si="44"/>
        <v>43991.828405462002</v>
      </c>
      <c r="C531">
        <f t="shared" ca="1" si="41"/>
        <v>2013</v>
      </c>
      <c r="D531">
        <f t="shared" ca="1" si="42"/>
        <v>-5.66</v>
      </c>
      <c r="E531" s="1">
        <f t="shared" ca="1" si="43"/>
        <v>44022.828405462002</v>
      </c>
      <c r="F531" t="str">
        <f ca="1">VLOOKUP(C531,Cust!A:B,2,0)</f>
        <v>London</v>
      </c>
    </row>
    <row r="532" spans="1:6" x14ac:dyDescent="0.25">
      <c r="A532">
        <f t="shared" si="40"/>
        <v>9000529</v>
      </c>
      <c r="B532" s="1">
        <f t="shared" ca="1" si="44"/>
        <v>43991.905328538924</v>
      </c>
      <c r="C532">
        <f t="shared" ca="1" si="41"/>
        <v>1390</v>
      </c>
      <c r="D532">
        <f t="shared" ca="1" si="42"/>
        <v>23.91</v>
      </c>
      <c r="E532" s="1">
        <f t="shared" ca="1" si="43"/>
        <v>44022.905328538924</v>
      </c>
      <c r="F532" t="str">
        <f ca="1">VLOOKUP(C532,Cust!A:B,2,0)</f>
        <v>North</v>
      </c>
    </row>
    <row r="533" spans="1:6" x14ac:dyDescent="0.25">
      <c r="A533">
        <f t="shared" si="40"/>
        <v>9000530</v>
      </c>
      <c r="B533" s="1">
        <f t="shared" ca="1" si="44"/>
        <v>43991.976757110351</v>
      </c>
      <c r="C533">
        <f t="shared" ca="1" si="41"/>
        <v>3743</v>
      </c>
      <c r="D533">
        <f t="shared" ca="1" si="42"/>
        <v>21.85</v>
      </c>
      <c r="E533" s="1">
        <f t="shared" ca="1" si="43"/>
        <v>44022.976757110351</v>
      </c>
      <c r="F533" t="str">
        <f ca="1">VLOOKUP(C533,Cust!A:B,2,0)</f>
        <v>North</v>
      </c>
    </row>
    <row r="534" spans="1:6" x14ac:dyDescent="0.25">
      <c r="A534">
        <f t="shared" si="40"/>
        <v>9000531</v>
      </c>
      <c r="B534" s="1">
        <f t="shared" ca="1" si="44"/>
        <v>43992.022211655807</v>
      </c>
      <c r="C534">
        <f t="shared" ca="1" si="41"/>
        <v>1085</v>
      </c>
      <c r="D534">
        <f t="shared" ca="1" si="42"/>
        <v>61.48</v>
      </c>
      <c r="E534" s="1">
        <f t="shared" ca="1" si="43"/>
        <v>44023.022211655807</v>
      </c>
      <c r="F534" t="str">
        <f ca="1">VLOOKUP(C534,Cust!A:B,2,0)</f>
        <v>West</v>
      </c>
    </row>
    <row r="535" spans="1:6" x14ac:dyDescent="0.25">
      <c r="A535">
        <f t="shared" si="40"/>
        <v>9000532</v>
      </c>
      <c r="B535" s="1">
        <f t="shared" ca="1" si="44"/>
        <v>43992.065689916679</v>
      </c>
      <c r="C535">
        <f t="shared" ca="1" si="41"/>
        <v>3638</v>
      </c>
      <c r="D535">
        <f t="shared" ca="1" si="42"/>
        <v>22.46</v>
      </c>
      <c r="E535" s="1">
        <f t="shared" ca="1" si="43"/>
        <v>44023.065689916679</v>
      </c>
      <c r="F535" t="str">
        <f ca="1">VLOOKUP(C535,Cust!A:B,2,0)</f>
        <v>West</v>
      </c>
    </row>
    <row r="536" spans="1:6" x14ac:dyDescent="0.25">
      <c r="A536">
        <f t="shared" si="40"/>
        <v>9000533</v>
      </c>
      <c r="B536" s="1">
        <f t="shared" ca="1" si="44"/>
        <v>43992.128189916679</v>
      </c>
      <c r="C536">
        <f t="shared" ca="1" si="41"/>
        <v>2792</v>
      </c>
      <c r="D536">
        <f t="shared" ca="1" si="42"/>
        <v>54.95</v>
      </c>
      <c r="E536" s="1">
        <f t="shared" ca="1" si="43"/>
        <v>44023.128189916679</v>
      </c>
      <c r="F536" t="str">
        <f ca="1">VLOOKUP(C536,Cust!A:B,2,0)</f>
        <v>West</v>
      </c>
    </row>
    <row r="537" spans="1:6" x14ac:dyDescent="0.25">
      <c r="A537">
        <f t="shared" si="40"/>
        <v>9000534</v>
      </c>
      <c r="B537" s="1">
        <f t="shared" ca="1" si="44"/>
        <v>43992.194856583345</v>
      </c>
      <c r="C537">
        <f t="shared" ca="1" si="41"/>
        <v>2175</v>
      </c>
      <c r="D537">
        <f t="shared" ca="1" si="42"/>
        <v>68.150000000000006</v>
      </c>
      <c r="E537" s="1">
        <f t="shared" ca="1" si="43"/>
        <v>44023.194856583345</v>
      </c>
      <c r="F537" t="str">
        <f ca="1">VLOOKUP(C537,Cust!A:B,2,0)</f>
        <v>South</v>
      </c>
    </row>
    <row r="538" spans="1:6" x14ac:dyDescent="0.25">
      <c r="A538">
        <f t="shared" si="40"/>
        <v>9000535</v>
      </c>
      <c r="B538" s="1">
        <f t="shared" ca="1" si="44"/>
        <v>43992.244856583347</v>
      </c>
      <c r="C538">
        <f t="shared" ca="1" si="41"/>
        <v>2039</v>
      </c>
      <c r="D538">
        <f t="shared" ca="1" si="42"/>
        <v>25.03</v>
      </c>
      <c r="E538" s="1">
        <f t="shared" ca="1" si="43"/>
        <v>44023.244856583347</v>
      </c>
      <c r="F538" t="str">
        <f ca="1">VLOOKUP(C538,Cust!A:B,2,0)</f>
        <v>West</v>
      </c>
    </row>
    <row r="539" spans="1:6" x14ac:dyDescent="0.25">
      <c r="A539">
        <f t="shared" si="40"/>
        <v>9000536</v>
      </c>
      <c r="B539" s="1">
        <f t="shared" ca="1" si="44"/>
        <v>43992.316285154775</v>
      </c>
      <c r="C539">
        <f t="shared" ca="1" si="41"/>
        <v>2959</v>
      </c>
      <c r="D539">
        <f t="shared" ca="1" si="42"/>
        <v>87.93</v>
      </c>
      <c r="E539" s="1">
        <f t="shared" ca="1" si="43"/>
        <v>44023.316285154775</v>
      </c>
      <c r="F539" t="str">
        <f ca="1">VLOOKUP(C539,Cust!A:B,2,0)</f>
        <v>North</v>
      </c>
    </row>
    <row r="540" spans="1:6" x14ac:dyDescent="0.25">
      <c r="A540">
        <f t="shared" si="40"/>
        <v>9000537</v>
      </c>
      <c r="B540" s="1">
        <f t="shared" ca="1" si="44"/>
        <v>43992.375108684188</v>
      </c>
      <c r="C540">
        <f t="shared" ca="1" si="41"/>
        <v>2874</v>
      </c>
      <c r="D540">
        <f t="shared" ca="1" si="42"/>
        <v>8.7899999999999991</v>
      </c>
      <c r="E540" s="1">
        <f t="shared" ca="1" si="43"/>
        <v>44023.375108684188</v>
      </c>
      <c r="F540" t="str">
        <f ca="1">VLOOKUP(C540,Cust!A:B,2,0)</f>
        <v>South</v>
      </c>
    </row>
    <row r="541" spans="1:6" x14ac:dyDescent="0.25">
      <c r="A541">
        <f t="shared" si="40"/>
        <v>9000538</v>
      </c>
      <c r="B541" s="1">
        <f t="shared" ca="1" si="44"/>
        <v>43992.410822969905</v>
      </c>
      <c r="C541">
        <f t="shared" ca="1" si="41"/>
        <v>2011</v>
      </c>
      <c r="D541">
        <f t="shared" ca="1" si="42"/>
        <v>48.55</v>
      </c>
      <c r="E541" s="1">
        <f t="shared" ca="1" si="43"/>
        <v>44023.410822969905</v>
      </c>
      <c r="F541" t="str">
        <f ca="1">VLOOKUP(C541,Cust!A:B,2,0)</f>
        <v>East</v>
      </c>
    </row>
    <row r="542" spans="1:6" x14ac:dyDescent="0.25">
      <c r="A542">
        <f t="shared" si="40"/>
        <v>9000539</v>
      </c>
      <c r="B542" s="1">
        <f t="shared" ca="1" si="44"/>
        <v>43992.452489636569</v>
      </c>
      <c r="C542">
        <f t="shared" ca="1" si="41"/>
        <v>2951</v>
      </c>
      <c r="D542">
        <f t="shared" ca="1" si="42"/>
        <v>27.61</v>
      </c>
      <c r="E542" s="1">
        <f t="shared" ca="1" si="43"/>
        <v>44023.452489636569</v>
      </c>
      <c r="F542" t="str">
        <f ca="1">VLOOKUP(C542,Cust!A:B,2,0)</f>
        <v>West</v>
      </c>
    </row>
    <row r="543" spans="1:6" x14ac:dyDescent="0.25">
      <c r="A543">
        <f t="shared" si="40"/>
        <v>9000540</v>
      </c>
      <c r="B543" s="1">
        <f t="shared" ca="1" si="44"/>
        <v>43992.500108684188</v>
      </c>
      <c r="C543">
        <f t="shared" ca="1" si="41"/>
        <v>2758</v>
      </c>
      <c r="D543">
        <f t="shared" ca="1" si="42"/>
        <v>12.17</v>
      </c>
      <c r="E543" s="1">
        <f t="shared" ca="1" si="43"/>
        <v>44023.500108684188</v>
      </c>
      <c r="F543" t="str">
        <f ca="1">VLOOKUP(C543,Cust!A:B,2,0)</f>
        <v>North</v>
      </c>
    </row>
    <row r="544" spans="1:6" x14ac:dyDescent="0.25">
      <c r="A544">
        <f t="shared" si="40"/>
        <v>9000541</v>
      </c>
      <c r="B544" s="1">
        <f t="shared" ca="1" si="44"/>
        <v>43992.57703176111</v>
      </c>
      <c r="C544">
        <f t="shared" ca="1" si="41"/>
        <v>2259</v>
      </c>
      <c r="D544">
        <f t="shared" ca="1" si="42"/>
        <v>76.88</v>
      </c>
      <c r="E544" s="1">
        <f t="shared" ca="1" si="43"/>
        <v>44023.57703176111</v>
      </c>
      <c r="F544" t="str">
        <f ca="1">VLOOKUP(C544,Cust!A:B,2,0)</f>
        <v>South</v>
      </c>
    </row>
    <row r="545" spans="1:6" x14ac:dyDescent="0.25">
      <c r="A545">
        <f t="shared" si="40"/>
        <v>9000542</v>
      </c>
      <c r="B545" s="1">
        <f t="shared" ca="1" si="44"/>
        <v>43992.609289825625</v>
      </c>
      <c r="C545">
        <f t="shared" ca="1" si="41"/>
        <v>1683</v>
      </c>
      <c r="D545">
        <f t="shared" ca="1" si="42"/>
        <v>19.48</v>
      </c>
      <c r="E545" s="1">
        <f t="shared" ca="1" si="43"/>
        <v>44023.609289825625</v>
      </c>
      <c r="F545" t="str">
        <f ca="1">VLOOKUP(C545,Cust!A:B,2,0)</f>
        <v>North</v>
      </c>
    </row>
    <row r="546" spans="1:6" x14ac:dyDescent="0.25">
      <c r="A546">
        <f t="shared" si="40"/>
        <v>9000543</v>
      </c>
      <c r="B546" s="1">
        <f t="shared" ca="1" si="44"/>
        <v>43992.652768086497</v>
      </c>
      <c r="C546">
        <f t="shared" ca="1" si="41"/>
        <v>3696</v>
      </c>
      <c r="D546">
        <f t="shared" ca="1" si="42"/>
        <v>46.62</v>
      </c>
      <c r="E546" s="1">
        <f t="shared" ca="1" si="43"/>
        <v>44023.652768086497</v>
      </c>
      <c r="F546" t="str">
        <f ca="1">VLOOKUP(C546,Cust!A:B,2,0)</f>
        <v>East</v>
      </c>
    </row>
    <row r="547" spans="1:6" x14ac:dyDescent="0.25">
      <c r="A547">
        <f t="shared" si="40"/>
        <v>9000544</v>
      </c>
      <c r="B547" s="1">
        <f t="shared" ca="1" si="44"/>
        <v>43992.715268086497</v>
      </c>
      <c r="C547">
        <f t="shared" ca="1" si="41"/>
        <v>3024</v>
      </c>
      <c r="D547">
        <f t="shared" ca="1" si="42"/>
        <v>0.99</v>
      </c>
      <c r="E547" s="1">
        <f t="shared" ca="1" si="43"/>
        <v>44023.715268086497</v>
      </c>
      <c r="F547" t="str">
        <f ca="1">VLOOKUP(C547,Cust!A:B,2,0)</f>
        <v>East</v>
      </c>
    </row>
    <row r="548" spans="1:6" x14ac:dyDescent="0.25">
      <c r="A548">
        <f t="shared" si="40"/>
        <v>9000545</v>
      </c>
      <c r="B548" s="1">
        <f t="shared" ca="1" si="44"/>
        <v>43992.767899665443</v>
      </c>
      <c r="C548">
        <f t="shared" ca="1" si="41"/>
        <v>1309</v>
      </c>
      <c r="D548">
        <f t="shared" ca="1" si="42"/>
        <v>11.6</v>
      </c>
      <c r="E548" s="1">
        <f t="shared" ca="1" si="43"/>
        <v>44023.767899665443</v>
      </c>
      <c r="F548" t="str">
        <f ca="1">VLOOKUP(C548,Cust!A:B,2,0)</f>
        <v>West</v>
      </c>
    </row>
    <row r="549" spans="1:6" x14ac:dyDescent="0.25">
      <c r="A549">
        <f t="shared" si="40"/>
        <v>9000546</v>
      </c>
      <c r="B549" s="1">
        <f t="shared" ca="1" si="44"/>
        <v>43992.807899665444</v>
      </c>
      <c r="C549">
        <f t="shared" ca="1" si="41"/>
        <v>2014</v>
      </c>
      <c r="D549">
        <f t="shared" ca="1" si="42"/>
        <v>-0.5</v>
      </c>
      <c r="E549" s="1">
        <f t="shared" ca="1" si="43"/>
        <v>44023.807899665444</v>
      </c>
      <c r="F549" t="str">
        <f ca="1">VLOOKUP(C549,Cust!A:B,2,0)</f>
        <v>West</v>
      </c>
    </row>
    <row r="550" spans="1:6" x14ac:dyDescent="0.25">
      <c r="A550">
        <f t="shared" si="40"/>
        <v>9000547</v>
      </c>
      <c r="B550" s="1">
        <f t="shared" ca="1" si="44"/>
        <v>43992.842382424067</v>
      </c>
      <c r="C550">
        <f t="shared" ca="1" si="41"/>
        <v>2271</v>
      </c>
      <c r="D550">
        <f t="shared" ca="1" si="42"/>
        <v>-4.76</v>
      </c>
      <c r="E550" s="1">
        <f t="shared" ca="1" si="43"/>
        <v>44023.842382424067</v>
      </c>
      <c r="F550" t="str">
        <f ca="1">VLOOKUP(C550,Cust!A:B,2,0)</f>
        <v>North</v>
      </c>
    </row>
    <row r="551" spans="1:6" x14ac:dyDescent="0.25">
      <c r="A551">
        <f t="shared" si="40"/>
        <v>9000548</v>
      </c>
      <c r="B551" s="1">
        <f t="shared" ca="1" si="44"/>
        <v>43992.897937979622</v>
      </c>
      <c r="C551">
        <f t="shared" ca="1" si="41"/>
        <v>1816</v>
      </c>
      <c r="D551">
        <f t="shared" ca="1" si="42"/>
        <v>78.569999999999993</v>
      </c>
      <c r="E551" s="1">
        <f t="shared" ca="1" si="43"/>
        <v>44023.897937979622</v>
      </c>
      <c r="F551" t="str">
        <f ca="1">VLOOKUP(C551,Cust!A:B,2,0)</f>
        <v>South</v>
      </c>
    </row>
    <row r="552" spans="1:6" x14ac:dyDescent="0.25">
      <c r="A552">
        <f t="shared" si="40"/>
        <v>9000549</v>
      </c>
      <c r="B552" s="1">
        <f t="shared" ca="1" si="44"/>
        <v>43992.950569558569</v>
      </c>
      <c r="C552">
        <f t="shared" ca="1" si="41"/>
        <v>3132</v>
      </c>
      <c r="D552">
        <f t="shared" ca="1" si="42"/>
        <v>-14.19</v>
      </c>
      <c r="E552" s="1">
        <f t="shared" ca="1" si="43"/>
        <v>44023.950569558569</v>
      </c>
      <c r="F552" t="str">
        <f ca="1">VLOOKUP(C552,Cust!A:B,2,0)</f>
        <v>South</v>
      </c>
    </row>
    <row r="553" spans="1:6" x14ac:dyDescent="0.25">
      <c r="A553">
        <f t="shared" si="40"/>
        <v>9000550</v>
      </c>
      <c r="B553" s="1">
        <f t="shared" ca="1" si="44"/>
        <v>43992.98903109703</v>
      </c>
      <c r="C553">
        <f t="shared" ca="1" si="41"/>
        <v>1507</v>
      </c>
      <c r="D553">
        <f t="shared" ca="1" si="42"/>
        <v>9.14</v>
      </c>
      <c r="E553" s="1">
        <f t="shared" ca="1" si="43"/>
        <v>44023.98903109703</v>
      </c>
      <c r="F553" t="str">
        <f ca="1">VLOOKUP(C553,Cust!A:B,2,0)</f>
        <v>North</v>
      </c>
    </row>
    <row r="554" spans="1:6" x14ac:dyDescent="0.25">
      <c r="A554">
        <f t="shared" si="40"/>
        <v>9000551</v>
      </c>
      <c r="B554" s="1">
        <f t="shared" ca="1" si="44"/>
        <v>43993.072364430365</v>
      </c>
      <c r="C554">
        <f t="shared" ca="1" si="41"/>
        <v>3236</v>
      </c>
      <c r="D554">
        <f t="shared" ca="1" si="42"/>
        <v>31.66</v>
      </c>
      <c r="E554" s="1">
        <f t="shared" ca="1" si="43"/>
        <v>44024.072364430365</v>
      </c>
      <c r="F554" t="str">
        <f ca="1">VLOOKUP(C554,Cust!A:B,2,0)</f>
        <v>London</v>
      </c>
    </row>
    <row r="555" spans="1:6" x14ac:dyDescent="0.25">
      <c r="A555">
        <f t="shared" si="40"/>
        <v>9000552</v>
      </c>
      <c r="B555" s="1">
        <f t="shared" ca="1" si="44"/>
        <v>43993.12791998592</v>
      </c>
      <c r="C555">
        <f t="shared" ca="1" si="41"/>
        <v>2091</v>
      </c>
      <c r="D555">
        <f t="shared" ca="1" si="42"/>
        <v>35.950000000000003</v>
      </c>
      <c r="E555" s="1">
        <f t="shared" ca="1" si="43"/>
        <v>44024.12791998592</v>
      </c>
      <c r="F555" t="str">
        <f ca="1">VLOOKUP(C555,Cust!A:B,2,0)</f>
        <v>London</v>
      </c>
    </row>
    <row r="556" spans="1:6" x14ac:dyDescent="0.25">
      <c r="A556">
        <f t="shared" si="40"/>
        <v>9000553</v>
      </c>
      <c r="B556" s="1">
        <f t="shared" ca="1" si="44"/>
        <v>43993.175539033538</v>
      </c>
      <c r="C556">
        <f t="shared" ca="1" si="41"/>
        <v>1920</v>
      </c>
      <c r="D556">
        <f t="shared" ca="1" si="42"/>
        <v>5.25</v>
      </c>
      <c r="E556" s="1">
        <f t="shared" ca="1" si="43"/>
        <v>44024.175539033538</v>
      </c>
      <c r="F556" t="str">
        <f ca="1">VLOOKUP(C556,Cust!A:B,2,0)</f>
        <v>South</v>
      </c>
    </row>
    <row r="557" spans="1:6" x14ac:dyDescent="0.25">
      <c r="A557">
        <f t="shared" si="40"/>
        <v>9000554</v>
      </c>
      <c r="B557" s="1">
        <f t="shared" ca="1" si="44"/>
        <v>43993.220993578994</v>
      </c>
      <c r="C557">
        <f t="shared" ca="1" si="41"/>
        <v>2924</v>
      </c>
      <c r="D557">
        <f t="shared" ca="1" si="42"/>
        <v>24.6</v>
      </c>
      <c r="E557" s="1">
        <f t="shared" ca="1" si="43"/>
        <v>44024.220993578994</v>
      </c>
      <c r="F557" t="str">
        <f ca="1">VLOOKUP(C557,Cust!A:B,2,0)</f>
        <v>North</v>
      </c>
    </row>
    <row r="558" spans="1:6" x14ac:dyDescent="0.25">
      <c r="A558">
        <f t="shared" si="40"/>
        <v>9000555</v>
      </c>
      <c r="B558" s="1">
        <f t="shared" ca="1" si="44"/>
        <v>43993.297916655916</v>
      </c>
      <c r="C558">
        <f t="shared" ca="1" si="41"/>
        <v>2307</v>
      </c>
      <c r="D558">
        <f t="shared" ca="1" si="42"/>
        <v>43.63</v>
      </c>
      <c r="E558" s="1">
        <f t="shared" ca="1" si="43"/>
        <v>44024.297916655916</v>
      </c>
      <c r="F558" t="str">
        <f ca="1">VLOOKUP(C558,Cust!A:B,2,0)</f>
        <v>London</v>
      </c>
    </row>
    <row r="559" spans="1:6" x14ac:dyDescent="0.25">
      <c r="A559">
        <f t="shared" si="40"/>
        <v>9000556</v>
      </c>
      <c r="B559" s="1">
        <f t="shared" ca="1" si="44"/>
        <v>43993.353472211471</v>
      </c>
      <c r="C559">
        <f t="shared" ca="1" si="41"/>
        <v>3028</v>
      </c>
      <c r="D559">
        <f t="shared" ca="1" si="42"/>
        <v>62.13</v>
      </c>
      <c r="E559" s="1">
        <f t="shared" ca="1" si="43"/>
        <v>44024.353472211471</v>
      </c>
      <c r="F559" t="str">
        <f ca="1">VLOOKUP(C559,Cust!A:B,2,0)</f>
        <v>East</v>
      </c>
    </row>
    <row r="560" spans="1:6" x14ac:dyDescent="0.25">
      <c r="A560">
        <f t="shared" si="40"/>
        <v>9000557</v>
      </c>
      <c r="B560" s="1">
        <f t="shared" ca="1" si="44"/>
        <v>43993.415972211471</v>
      </c>
      <c r="C560">
        <f t="shared" ca="1" si="41"/>
        <v>3878</v>
      </c>
      <c r="D560">
        <f t="shared" ca="1" si="42"/>
        <v>25.38</v>
      </c>
      <c r="E560" s="1">
        <f t="shared" ca="1" si="43"/>
        <v>44024.415972211471</v>
      </c>
      <c r="F560" t="str">
        <f ca="1">VLOOKUP(C560,Cust!A:B,2,0)</f>
        <v>North</v>
      </c>
    </row>
    <row r="561" spans="1:6" x14ac:dyDescent="0.25">
      <c r="A561">
        <f t="shared" si="40"/>
        <v>9000558</v>
      </c>
      <c r="B561" s="1">
        <f t="shared" ca="1" si="44"/>
        <v>43993.487400782898</v>
      </c>
      <c r="C561">
        <f t="shared" ca="1" si="41"/>
        <v>3596</v>
      </c>
      <c r="D561">
        <f t="shared" ca="1" si="42"/>
        <v>35.880000000000003</v>
      </c>
      <c r="E561" s="1">
        <f t="shared" ca="1" si="43"/>
        <v>44024.487400782898</v>
      </c>
      <c r="F561" t="str">
        <f ca="1">VLOOKUP(C561,Cust!A:B,2,0)</f>
        <v>London</v>
      </c>
    </row>
    <row r="562" spans="1:6" x14ac:dyDescent="0.25">
      <c r="A562">
        <f t="shared" si="40"/>
        <v>9000559</v>
      </c>
      <c r="B562" s="1">
        <f t="shared" ca="1" si="44"/>
        <v>43993.523115068616</v>
      </c>
      <c r="C562">
        <f t="shared" ca="1" si="41"/>
        <v>2881</v>
      </c>
      <c r="D562">
        <f t="shared" ca="1" si="42"/>
        <v>72.930000000000007</v>
      </c>
      <c r="E562" s="1">
        <f t="shared" ca="1" si="43"/>
        <v>44024.523115068616</v>
      </c>
      <c r="F562" t="str">
        <f ca="1">VLOOKUP(C562,Cust!A:B,2,0)</f>
        <v>North</v>
      </c>
    </row>
    <row r="563" spans="1:6" x14ac:dyDescent="0.25">
      <c r="A563">
        <f t="shared" si="40"/>
        <v>9000560</v>
      </c>
      <c r="B563" s="1">
        <f t="shared" ca="1" si="44"/>
        <v>43993.548115068617</v>
      </c>
      <c r="C563">
        <f t="shared" ca="1" si="41"/>
        <v>3102</v>
      </c>
      <c r="D563">
        <f t="shared" ca="1" si="42"/>
        <v>39.08</v>
      </c>
      <c r="E563" s="1">
        <f t="shared" ca="1" si="43"/>
        <v>44024.548115068617</v>
      </c>
      <c r="F563" t="str">
        <f ca="1">VLOOKUP(C563,Cust!A:B,2,0)</f>
        <v>East</v>
      </c>
    </row>
    <row r="564" spans="1:6" x14ac:dyDescent="0.25">
      <c r="A564">
        <f t="shared" si="40"/>
        <v>9000561</v>
      </c>
      <c r="B564" s="1">
        <f t="shared" ca="1" si="44"/>
        <v>43993.595734116236</v>
      </c>
      <c r="C564">
        <f t="shared" ca="1" si="41"/>
        <v>3482</v>
      </c>
      <c r="D564">
        <f t="shared" ca="1" si="42"/>
        <v>26.35</v>
      </c>
      <c r="E564" s="1">
        <f t="shared" ca="1" si="43"/>
        <v>44024.595734116236</v>
      </c>
      <c r="F564" t="str">
        <f ca="1">VLOOKUP(C564,Cust!A:B,2,0)</f>
        <v>South</v>
      </c>
    </row>
    <row r="565" spans="1:6" x14ac:dyDescent="0.25">
      <c r="A565">
        <f t="shared" si="40"/>
        <v>9000562</v>
      </c>
      <c r="B565" s="1">
        <f t="shared" ca="1" si="44"/>
        <v>43993.621375141876</v>
      </c>
      <c r="C565">
        <f t="shared" ca="1" si="41"/>
        <v>1758</v>
      </c>
      <c r="D565">
        <f t="shared" ca="1" si="42"/>
        <v>78.06</v>
      </c>
      <c r="E565" s="1">
        <f t="shared" ca="1" si="43"/>
        <v>44024.621375141876</v>
      </c>
      <c r="F565" t="str">
        <f ca="1">VLOOKUP(C565,Cust!A:B,2,0)</f>
        <v>London</v>
      </c>
    </row>
    <row r="566" spans="1:6" x14ac:dyDescent="0.25">
      <c r="A566">
        <f t="shared" si="40"/>
        <v>9000563</v>
      </c>
      <c r="B566" s="1">
        <f t="shared" ca="1" si="44"/>
        <v>43993.658412178913</v>
      </c>
      <c r="C566">
        <f t="shared" ca="1" si="41"/>
        <v>2998</v>
      </c>
      <c r="D566">
        <f t="shared" ca="1" si="42"/>
        <v>57.12</v>
      </c>
      <c r="E566" s="1">
        <f t="shared" ca="1" si="43"/>
        <v>44024.658412178913</v>
      </c>
      <c r="F566" t="str">
        <f ca="1">VLOOKUP(C566,Cust!A:B,2,0)</f>
        <v>North</v>
      </c>
    </row>
    <row r="567" spans="1:6" x14ac:dyDescent="0.25">
      <c r="A567">
        <f t="shared" si="40"/>
        <v>9000564</v>
      </c>
      <c r="B567" s="1">
        <f t="shared" ca="1" si="44"/>
        <v>43993.687823943619</v>
      </c>
      <c r="C567">
        <f t="shared" ca="1" si="41"/>
        <v>1924</v>
      </c>
      <c r="D567">
        <f t="shared" ca="1" si="42"/>
        <v>47.8</v>
      </c>
      <c r="E567" s="1">
        <f t="shared" ca="1" si="43"/>
        <v>44024.687823943619</v>
      </c>
      <c r="F567" t="str">
        <f ca="1">VLOOKUP(C567,Cust!A:B,2,0)</f>
        <v>West</v>
      </c>
    </row>
    <row r="568" spans="1:6" x14ac:dyDescent="0.25">
      <c r="A568">
        <f t="shared" ref="A568:A632" si="45">A567+1</f>
        <v>9000565</v>
      </c>
      <c r="B568" s="1">
        <f t="shared" ca="1" si="44"/>
        <v>43993.737823943622</v>
      </c>
      <c r="C568">
        <f t="shared" ca="1" si="41"/>
        <v>1591</v>
      </c>
      <c r="D568">
        <f t="shared" ca="1" si="42"/>
        <v>61.93</v>
      </c>
      <c r="E568" s="1">
        <f t="shared" ca="1" si="43"/>
        <v>44024.737823943622</v>
      </c>
      <c r="F568" t="str">
        <f ca="1">VLOOKUP(C568,Cust!A:B,2,0)</f>
        <v>North</v>
      </c>
    </row>
    <row r="569" spans="1:6" x14ac:dyDescent="0.25">
      <c r="A569">
        <f t="shared" si="45"/>
        <v>9000566</v>
      </c>
      <c r="B569" s="1">
        <f t="shared" ca="1" si="44"/>
        <v>43993.774860980659</v>
      </c>
      <c r="C569">
        <f t="shared" ca="1" si="41"/>
        <v>2816</v>
      </c>
      <c r="D569">
        <f t="shared" ca="1" si="42"/>
        <v>69.03</v>
      </c>
      <c r="E569" s="1">
        <f t="shared" ca="1" si="43"/>
        <v>44024.774860980659</v>
      </c>
      <c r="F569" t="str">
        <f ca="1">VLOOKUP(C569,Cust!A:B,2,0)</f>
        <v>London</v>
      </c>
    </row>
    <row r="570" spans="1:6" x14ac:dyDescent="0.25">
      <c r="A570">
        <f t="shared" si="45"/>
        <v>9000567</v>
      </c>
      <c r="B570" s="1">
        <f t="shared" ca="1" si="44"/>
        <v>43993.86577007157</v>
      </c>
      <c r="C570">
        <f t="shared" ca="1" si="41"/>
        <v>1770</v>
      </c>
      <c r="D570">
        <f t="shared" ca="1" si="42"/>
        <v>63.42</v>
      </c>
      <c r="E570" s="1">
        <f t="shared" ca="1" si="43"/>
        <v>44024.86577007157</v>
      </c>
      <c r="F570" t="str">
        <f ca="1">VLOOKUP(C570,Cust!A:B,2,0)</f>
        <v>London</v>
      </c>
    </row>
    <row r="571" spans="1:6" x14ac:dyDescent="0.25">
      <c r="A571">
        <f t="shared" si="45"/>
        <v>9000568</v>
      </c>
      <c r="B571" s="1">
        <f t="shared" ca="1" si="44"/>
        <v>43993.92827007157</v>
      </c>
      <c r="C571">
        <f t="shared" ca="1" si="41"/>
        <v>2259</v>
      </c>
      <c r="D571">
        <f t="shared" ca="1" si="42"/>
        <v>3.5</v>
      </c>
      <c r="E571" s="1">
        <f t="shared" ca="1" si="43"/>
        <v>44024.92827007157</v>
      </c>
      <c r="F571" t="str">
        <f ca="1">VLOOKUP(C571,Cust!A:B,2,0)</f>
        <v>South</v>
      </c>
    </row>
    <row r="572" spans="1:6" x14ac:dyDescent="0.25">
      <c r="A572">
        <f t="shared" si="45"/>
        <v>9000569</v>
      </c>
      <c r="B572" s="1">
        <f t="shared" ca="1" si="44"/>
        <v>43993.978270071573</v>
      </c>
      <c r="C572">
        <f t="shared" ca="1" si="41"/>
        <v>2684</v>
      </c>
      <c r="D572">
        <f t="shared" ca="1" si="42"/>
        <v>-6.27</v>
      </c>
      <c r="E572" s="1">
        <f t="shared" ca="1" si="43"/>
        <v>44024.978270071573</v>
      </c>
      <c r="F572" t="str">
        <f ca="1">VLOOKUP(C572,Cust!A:B,2,0)</f>
        <v>London</v>
      </c>
    </row>
    <row r="573" spans="1:6" x14ac:dyDescent="0.25">
      <c r="A573">
        <f>A572</f>
        <v>9000569</v>
      </c>
      <c r="B573" s="1">
        <f ca="1">B572</f>
        <v>43993.978270071573</v>
      </c>
      <c r="C573">
        <f t="shared" ca="1" si="41"/>
        <v>2725</v>
      </c>
      <c r="D573">
        <f ca="1">-D572</f>
        <v>6.27</v>
      </c>
      <c r="E573" s="1">
        <f t="shared" ca="1" si="43"/>
        <v>44024.978270071573</v>
      </c>
      <c r="F573" t="str">
        <f ca="1">VLOOKUP(C573,Cust!A:B,2,0)</f>
        <v>West</v>
      </c>
    </row>
    <row r="574" spans="1:6" x14ac:dyDescent="0.25">
      <c r="A574">
        <f>A572+1</f>
        <v>9000570</v>
      </c>
      <c r="B574" s="1">
        <f ca="1">B572+1/ROUND(_xlfn.LOGNORM.INV(RAND(),3,0.3),0)</f>
        <v>43994.040770071573</v>
      </c>
      <c r="C574">
        <f t="shared" ca="1" si="41"/>
        <v>3071</v>
      </c>
      <c r="D574">
        <f t="shared" ca="1" si="42"/>
        <v>30.1</v>
      </c>
      <c r="E574" s="1">
        <f t="shared" ca="1" si="43"/>
        <v>44025.040770071573</v>
      </c>
      <c r="F574" t="str">
        <f ca="1">VLOOKUP(C574,Cust!A:B,2,0)</f>
        <v>South</v>
      </c>
    </row>
    <row r="575" spans="1:6" x14ac:dyDescent="0.25">
      <c r="A575">
        <f t="shared" si="45"/>
        <v>9000571</v>
      </c>
      <c r="B575" s="1">
        <f t="shared" ca="1" si="44"/>
        <v>43994.074103404906</v>
      </c>
      <c r="C575">
        <f t="shared" ca="1" si="41"/>
        <v>1984</v>
      </c>
      <c r="D575">
        <f t="shared" ca="1" si="42"/>
        <v>58.75</v>
      </c>
      <c r="E575" s="1">
        <f t="shared" ca="1" si="43"/>
        <v>44025.074103404906</v>
      </c>
      <c r="F575" t="str">
        <f ca="1">VLOOKUP(C575,Cust!A:B,2,0)</f>
        <v>West</v>
      </c>
    </row>
    <row r="576" spans="1:6" x14ac:dyDescent="0.25">
      <c r="A576">
        <f t="shared" si="45"/>
        <v>9000572</v>
      </c>
      <c r="B576" s="1">
        <f t="shared" ca="1" si="44"/>
        <v>43994.145531976334</v>
      </c>
      <c r="C576">
        <f t="shared" ca="1" si="41"/>
        <v>3415</v>
      </c>
      <c r="D576">
        <f t="shared" ca="1" si="42"/>
        <v>54.59</v>
      </c>
      <c r="E576" s="1">
        <f t="shared" ca="1" si="43"/>
        <v>44025.145531976334</v>
      </c>
      <c r="F576" t="str">
        <f ca="1">VLOOKUP(C576,Cust!A:B,2,0)</f>
        <v>East</v>
      </c>
    </row>
    <row r="577" spans="1:6" x14ac:dyDescent="0.25">
      <c r="A577">
        <f t="shared" si="45"/>
        <v>9000573</v>
      </c>
      <c r="B577" s="1">
        <f t="shared" ca="1" si="44"/>
        <v>43994.222455053256</v>
      </c>
      <c r="C577">
        <f t="shared" ca="1" si="41"/>
        <v>2585</v>
      </c>
      <c r="D577">
        <f t="shared" ca="1" si="42"/>
        <v>5.3</v>
      </c>
      <c r="E577" s="1">
        <f t="shared" ca="1" si="43"/>
        <v>44025.222455053256</v>
      </c>
      <c r="F577" t="str">
        <f ca="1">VLOOKUP(C577,Cust!A:B,2,0)</f>
        <v>West</v>
      </c>
    </row>
    <row r="578" spans="1:6" x14ac:dyDescent="0.25">
      <c r="A578">
        <f t="shared" si="45"/>
        <v>9000574</v>
      </c>
      <c r="B578" s="1">
        <f t="shared" ca="1" si="44"/>
        <v>43994.262455053256</v>
      </c>
      <c r="C578">
        <f t="shared" ca="1" si="41"/>
        <v>3857</v>
      </c>
      <c r="D578">
        <f t="shared" ca="1" si="42"/>
        <v>31.61</v>
      </c>
      <c r="E578" s="1">
        <f t="shared" ca="1" si="43"/>
        <v>44025.262455053256</v>
      </c>
      <c r="F578" t="str">
        <f ca="1">VLOOKUP(C578,Cust!A:B,2,0)</f>
        <v>South</v>
      </c>
    </row>
    <row r="579" spans="1:6" x14ac:dyDescent="0.25">
      <c r="A579">
        <f t="shared" si="45"/>
        <v>9000575</v>
      </c>
      <c r="B579" s="1">
        <f t="shared" ca="1" si="44"/>
        <v>43994.287455053258</v>
      </c>
      <c r="C579">
        <f t="shared" ref="C579:C642" ca="1" si="46">RANDBETWEEN(1000,4000)</f>
        <v>1595</v>
      </c>
      <c r="D579">
        <f t="shared" ca="1" si="42"/>
        <v>-19.5</v>
      </c>
      <c r="E579" s="1">
        <f t="shared" ca="1" si="43"/>
        <v>44025.287455053258</v>
      </c>
      <c r="F579" t="str">
        <f ca="1">VLOOKUP(C579,Cust!A:B,2,0)</f>
        <v>North</v>
      </c>
    </row>
    <row r="580" spans="1:6" x14ac:dyDescent="0.25">
      <c r="A580">
        <f t="shared" si="45"/>
        <v>9000576</v>
      </c>
      <c r="B580" s="1">
        <f t="shared" ca="1" si="44"/>
        <v>43994.354121719924</v>
      </c>
      <c r="C580">
        <f t="shared" ca="1" si="46"/>
        <v>3760</v>
      </c>
      <c r="D580">
        <f t="shared" ca="1" si="42"/>
        <v>33.81</v>
      </c>
      <c r="E580" s="1">
        <f t="shared" ca="1" si="43"/>
        <v>44025.354121719924</v>
      </c>
      <c r="F580" t="str">
        <f ca="1">VLOOKUP(C580,Cust!A:B,2,0)</f>
        <v>East</v>
      </c>
    </row>
    <row r="581" spans="1:6" x14ac:dyDescent="0.25">
      <c r="A581">
        <f t="shared" si="45"/>
        <v>9000577</v>
      </c>
      <c r="B581" s="1">
        <f t="shared" ca="1" si="44"/>
        <v>43994.425550291351</v>
      </c>
      <c r="C581">
        <f t="shared" ca="1" si="46"/>
        <v>1915</v>
      </c>
      <c r="D581">
        <f t="shared" ref="D581:D644" ca="1" si="47">ROUND(_xlfn.NORM.INV(RAND(),30,30),2)</f>
        <v>71.48</v>
      </c>
      <c r="E581" s="1">
        <f t="shared" ref="E581:E644" ca="1" si="48">B581+31</f>
        <v>44025.425550291351</v>
      </c>
      <c r="F581" t="str">
        <f ca="1">VLOOKUP(C581,Cust!A:B,2,0)</f>
        <v>West</v>
      </c>
    </row>
    <row r="582" spans="1:6" x14ac:dyDescent="0.25">
      <c r="A582">
        <f t="shared" si="45"/>
        <v>9000578</v>
      </c>
      <c r="B582" s="1">
        <f t="shared" ref="B582:B645" ca="1" si="49">B581+1/ROUND(_xlfn.LOGNORM.INV(RAND(),3,0.3),0)</f>
        <v>43994.473169338969</v>
      </c>
      <c r="C582">
        <f t="shared" ca="1" si="46"/>
        <v>2592</v>
      </c>
      <c r="D582">
        <f t="shared" ca="1" si="47"/>
        <v>104.09</v>
      </c>
      <c r="E582" s="1">
        <f t="shared" ca="1" si="48"/>
        <v>44025.473169338969</v>
      </c>
      <c r="F582" t="str">
        <f ca="1">VLOOKUP(C582,Cust!A:B,2,0)</f>
        <v>West</v>
      </c>
    </row>
    <row r="583" spans="1:6" x14ac:dyDescent="0.25">
      <c r="A583">
        <f t="shared" si="45"/>
        <v>9000579</v>
      </c>
      <c r="B583" s="1">
        <f t="shared" ca="1" si="49"/>
        <v>43994.51316933897</v>
      </c>
      <c r="C583">
        <f t="shared" ca="1" si="46"/>
        <v>2648</v>
      </c>
      <c r="D583">
        <f t="shared" ca="1" si="47"/>
        <v>36.47</v>
      </c>
      <c r="E583" s="1">
        <f t="shared" ca="1" si="48"/>
        <v>44025.51316933897</v>
      </c>
      <c r="F583" t="str">
        <f ca="1">VLOOKUP(C583,Cust!A:B,2,0)</f>
        <v>East</v>
      </c>
    </row>
    <row r="584" spans="1:6" x14ac:dyDescent="0.25">
      <c r="A584">
        <f t="shared" si="45"/>
        <v>9000580</v>
      </c>
      <c r="B584" s="1">
        <f t="shared" ca="1" si="49"/>
        <v>43994.584597910398</v>
      </c>
      <c r="C584">
        <f t="shared" ca="1" si="46"/>
        <v>1296</v>
      </c>
      <c r="D584">
        <f t="shared" ca="1" si="47"/>
        <v>40.22</v>
      </c>
      <c r="E584" s="1">
        <f t="shared" ca="1" si="48"/>
        <v>44025.584597910398</v>
      </c>
      <c r="F584" t="str">
        <f ca="1">VLOOKUP(C584,Cust!A:B,2,0)</f>
        <v>London</v>
      </c>
    </row>
    <row r="585" spans="1:6" x14ac:dyDescent="0.25">
      <c r="A585">
        <f t="shared" si="45"/>
        <v>9000581</v>
      </c>
      <c r="B585" s="1">
        <f t="shared" ca="1" si="49"/>
        <v>43994.634597910401</v>
      </c>
      <c r="C585">
        <f t="shared" ca="1" si="46"/>
        <v>3378</v>
      </c>
      <c r="D585">
        <f t="shared" ca="1" si="47"/>
        <v>42.61</v>
      </c>
      <c r="E585" s="1">
        <f t="shared" ca="1" si="48"/>
        <v>44025.634597910401</v>
      </c>
      <c r="F585" t="str">
        <f ca="1">VLOOKUP(C585,Cust!A:B,2,0)</f>
        <v>London</v>
      </c>
    </row>
    <row r="586" spans="1:6" x14ac:dyDescent="0.25">
      <c r="A586">
        <f t="shared" si="45"/>
        <v>9000582</v>
      </c>
      <c r="B586" s="1">
        <f t="shared" ca="1" si="49"/>
        <v>43994.687229489347</v>
      </c>
      <c r="C586">
        <f t="shared" ca="1" si="46"/>
        <v>1480</v>
      </c>
      <c r="D586">
        <f t="shared" ca="1" si="47"/>
        <v>34.020000000000003</v>
      </c>
      <c r="E586" s="1">
        <f t="shared" ca="1" si="48"/>
        <v>44025.687229489347</v>
      </c>
      <c r="F586" t="str">
        <f ca="1">VLOOKUP(C586,Cust!A:B,2,0)</f>
        <v>West</v>
      </c>
    </row>
    <row r="587" spans="1:6" x14ac:dyDescent="0.25">
      <c r="A587">
        <f t="shared" si="45"/>
        <v>9000583</v>
      </c>
      <c r="B587" s="1">
        <f t="shared" ca="1" si="49"/>
        <v>43994.718479489347</v>
      </c>
      <c r="C587">
        <f t="shared" ca="1" si="46"/>
        <v>2745</v>
      </c>
      <c r="D587">
        <f t="shared" ca="1" si="47"/>
        <v>-7.78</v>
      </c>
      <c r="E587" s="1">
        <f t="shared" ca="1" si="48"/>
        <v>44025.718479489347</v>
      </c>
      <c r="F587" t="str">
        <f ca="1">VLOOKUP(C587,Cust!A:B,2,0)</f>
        <v>East</v>
      </c>
    </row>
    <row r="588" spans="1:6" x14ac:dyDescent="0.25">
      <c r="A588">
        <f t="shared" si="45"/>
        <v>9000584</v>
      </c>
      <c r="B588" s="1">
        <f t="shared" ca="1" si="49"/>
        <v>43994.774035044902</v>
      </c>
      <c r="C588">
        <f t="shared" ca="1" si="46"/>
        <v>3234</v>
      </c>
      <c r="D588">
        <f t="shared" ca="1" si="47"/>
        <v>86.3</v>
      </c>
      <c r="E588" s="1">
        <f t="shared" ca="1" si="48"/>
        <v>44025.774035044902</v>
      </c>
      <c r="F588" t="str">
        <f ca="1">VLOOKUP(C588,Cust!A:B,2,0)</f>
        <v>South</v>
      </c>
    </row>
    <row r="589" spans="1:6" x14ac:dyDescent="0.25">
      <c r="A589">
        <f t="shared" si="45"/>
        <v>9000585</v>
      </c>
      <c r="B589" s="1">
        <f t="shared" ca="1" si="49"/>
        <v>43994.819489590358</v>
      </c>
      <c r="C589">
        <f t="shared" ca="1" si="46"/>
        <v>3135</v>
      </c>
      <c r="D589">
        <f t="shared" ca="1" si="47"/>
        <v>79.39</v>
      </c>
      <c r="E589" s="1">
        <f t="shared" ca="1" si="48"/>
        <v>44025.819489590358</v>
      </c>
      <c r="F589" t="str">
        <f ca="1">VLOOKUP(C589,Cust!A:B,2,0)</f>
        <v>West</v>
      </c>
    </row>
    <row r="590" spans="1:6" x14ac:dyDescent="0.25">
      <c r="A590">
        <f t="shared" si="45"/>
        <v>9000586</v>
      </c>
      <c r="B590" s="1">
        <f t="shared" ca="1" si="49"/>
        <v>43994.856526627394</v>
      </c>
      <c r="C590">
        <f t="shared" ca="1" si="46"/>
        <v>3088</v>
      </c>
      <c r="D590">
        <f t="shared" ca="1" si="47"/>
        <v>-23.31</v>
      </c>
      <c r="E590" s="1">
        <f t="shared" ca="1" si="48"/>
        <v>44025.856526627394</v>
      </c>
      <c r="F590" t="str">
        <f ca="1">VLOOKUP(C590,Cust!A:B,2,0)</f>
        <v>London</v>
      </c>
    </row>
    <row r="591" spans="1:6" x14ac:dyDescent="0.25">
      <c r="A591">
        <f t="shared" si="45"/>
        <v>9000587</v>
      </c>
      <c r="B591" s="1">
        <f t="shared" ca="1" si="49"/>
        <v>43994.906526627397</v>
      </c>
      <c r="C591">
        <f t="shared" ca="1" si="46"/>
        <v>1029</v>
      </c>
      <c r="D591">
        <f t="shared" ca="1" si="47"/>
        <v>40.53</v>
      </c>
      <c r="E591" s="1">
        <f t="shared" ca="1" si="48"/>
        <v>44025.906526627397</v>
      </c>
      <c r="F591" t="str">
        <f ca="1">VLOOKUP(C591,Cust!A:B,2,0)</f>
        <v>East</v>
      </c>
    </row>
    <row r="592" spans="1:6" x14ac:dyDescent="0.25">
      <c r="A592">
        <f t="shared" si="45"/>
        <v>9000588</v>
      </c>
      <c r="B592" s="1">
        <f t="shared" ca="1" si="49"/>
        <v>43994.951981172853</v>
      </c>
      <c r="C592">
        <f t="shared" ca="1" si="46"/>
        <v>2205</v>
      </c>
      <c r="D592">
        <f t="shared" ca="1" si="47"/>
        <v>27.88</v>
      </c>
      <c r="E592" s="1">
        <f t="shared" ca="1" si="48"/>
        <v>44025.951981172853</v>
      </c>
      <c r="F592" t="str">
        <f ca="1">VLOOKUP(C592,Cust!A:B,2,0)</f>
        <v>London</v>
      </c>
    </row>
    <row r="593" spans="1:6" x14ac:dyDescent="0.25">
      <c r="A593">
        <f t="shared" si="45"/>
        <v>9000589</v>
      </c>
      <c r="B593" s="1">
        <f t="shared" ca="1" si="49"/>
        <v>43994.999600220472</v>
      </c>
      <c r="C593">
        <f t="shared" ca="1" si="46"/>
        <v>3272</v>
      </c>
      <c r="D593">
        <f t="shared" ca="1" si="47"/>
        <v>60.03</v>
      </c>
      <c r="E593" s="1">
        <f t="shared" ca="1" si="48"/>
        <v>44025.999600220472</v>
      </c>
      <c r="F593" t="str">
        <f ca="1">VLOOKUP(C593,Cust!A:B,2,0)</f>
        <v>West</v>
      </c>
    </row>
    <row r="594" spans="1:6" x14ac:dyDescent="0.25">
      <c r="A594">
        <f t="shared" si="45"/>
        <v>9000590</v>
      </c>
      <c r="B594" s="1">
        <f t="shared" ca="1" si="49"/>
        <v>43995.038061758933</v>
      </c>
      <c r="C594">
        <f t="shared" ca="1" si="46"/>
        <v>1329</v>
      </c>
      <c r="D594">
        <f t="shared" ca="1" si="47"/>
        <v>14.53</v>
      </c>
      <c r="E594" s="1">
        <f t="shared" ca="1" si="48"/>
        <v>44026.038061758933</v>
      </c>
      <c r="F594" t="str">
        <f ca="1">VLOOKUP(C594,Cust!A:B,2,0)</f>
        <v>North</v>
      </c>
    </row>
    <row r="595" spans="1:6" x14ac:dyDescent="0.25">
      <c r="A595">
        <f t="shared" si="45"/>
        <v>9000591</v>
      </c>
      <c r="B595" s="1">
        <f t="shared" ca="1" si="49"/>
        <v>43995.093617314487</v>
      </c>
      <c r="C595">
        <f t="shared" ca="1" si="46"/>
        <v>3934</v>
      </c>
      <c r="D595">
        <f t="shared" ca="1" si="47"/>
        <v>1.89</v>
      </c>
      <c r="E595" s="1">
        <f t="shared" ca="1" si="48"/>
        <v>44026.093617314487</v>
      </c>
      <c r="F595" t="str">
        <f ca="1">VLOOKUP(C595,Cust!A:B,2,0)</f>
        <v>South</v>
      </c>
    </row>
    <row r="596" spans="1:6" x14ac:dyDescent="0.25">
      <c r="A596">
        <f t="shared" si="45"/>
        <v>9000592</v>
      </c>
      <c r="B596" s="1">
        <f t="shared" ca="1" si="49"/>
        <v>43995.146248893434</v>
      </c>
      <c r="C596">
        <f t="shared" ca="1" si="46"/>
        <v>2063</v>
      </c>
      <c r="D596">
        <f t="shared" ca="1" si="47"/>
        <v>84.73</v>
      </c>
      <c r="E596" s="1">
        <f t="shared" ca="1" si="48"/>
        <v>44026.146248893434</v>
      </c>
      <c r="F596" t="str">
        <f ca="1">VLOOKUP(C596,Cust!A:B,2,0)</f>
        <v>London</v>
      </c>
    </row>
    <row r="597" spans="1:6" x14ac:dyDescent="0.25">
      <c r="A597">
        <f t="shared" si="45"/>
        <v>9000593</v>
      </c>
      <c r="B597" s="1">
        <f t="shared" ca="1" si="49"/>
        <v>43995.217677464861</v>
      </c>
      <c r="C597">
        <f t="shared" ca="1" si="46"/>
        <v>1973</v>
      </c>
      <c r="D597">
        <f t="shared" ca="1" si="47"/>
        <v>1.91</v>
      </c>
      <c r="E597" s="1">
        <f t="shared" ca="1" si="48"/>
        <v>44026.217677464861</v>
      </c>
      <c r="F597" t="str">
        <f ca="1">VLOOKUP(C597,Cust!A:B,2,0)</f>
        <v>South</v>
      </c>
    </row>
    <row r="598" spans="1:6" x14ac:dyDescent="0.25">
      <c r="A598">
        <f t="shared" si="45"/>
        <v>9000594</v>
      </c>
      <c r="B598" s="1">
        <f t="shared" ca="1" si="49"/>
        <v>43995.252160223485</v>
      </c>
      <c r="C598">
        <f t="shared" ca="1" si="46"/>
        <v>1821</v>
      </c>
      <c r="D598">
        <f t="shared" ca="1" si="47"/>
        <v>16.21</v>
      </c>
      <c r="E598" s="1">
        <f t="shared" ca="1" si="48"/>
        <v>44026.252160223485</v>
      </c>
      <c r="F598" t="str">
        <f ca="1">VLOOKUP(C598,Cust!A:B,2,0)</f>
        <v>West</v>
      </c>
    </row>
    <row r="599" spans="1:6" x14ac:dyDescent="0.25">
      <c r="A599">
        <f t="shared" si="45"/>
        <v>9000595</v>
      </c>
      <c r="B599" s="1">
        <f t="shared" ca="1" si="49"/>
        <v>43995.343069314396</v>
      </c>
      <c r="C599">
        <f t="shared" ca="1" si="46"/>
        <v>3099</v>
      </c>
      <c r="D599">
        <f t="shared" ca="1" si="47"/>
        <v>-10.85</v>
      </c>
      <c r="E599" s="1">
        <f t="shared" ca="1" si="48"/>
        <v>44026.343069314396</v>
      </c>
      <c r="F599" t="str">
        <f ca="1">VLOOKUP(C599,Cust!A:B,2,0)</f>
        <v>East</v>
      </c>
    </row>
    <row r="600" spans="1:6" x14ac:dyDescent="0.25">
      <c r="A600">
        <f t="shared" si="45"/>
        <v>9000596</v>
      </c>
      <c r="B600" s="1">
        <f t="shared" ca="1" si="49"/>
        <v>43995.381530852857</v>
      </c>
      <c r="C600">
        <f t="shared" ca="1" si="46"/>
        <v>3819</v>
      </c>
      <c r="D600">
        <f t="shared" ca="1" si="47"/>
        <v>53.5</v>
      </c>
      <c r="E600" s="1">
        <f t="shared" ca="1" si="48"/>
        <v>44026.381530852857</v>
      </c>
      <c r="F600" t="str">
        <f ca="1">VLOOKUP(C600,Cust!A:B,2,0)</f>
        <v>West</v>
      </c>
    </row>
    <row r="601" spans="1:6" x14ac:dyDescent="0.25">
      <c r="A601">
        <f t="shared" si="45"/>
        <v>9000597</v>
      </c>
      <c r="B601" s="1">
        <f t="shared" ca="1" si="49"/>
        <v>43995.43153085286</v>
      </c>
      <c r="C601">
        <f t="shared" ca="1" si="46"/>
        <v>1941</v>
      </c>
      <c r="D601">
        <f t="shared" ca="1" si="47"/>
        <v>14.15</v>
      </c>
      <c r="E601" s="1">
        <f t="shared" ca="1" si="48"/>
        <v>44026.43153085286</v>
      </c>
      <c r="F601" t="str">
        <f ca="1">VLOOKUP(C601,Cust!A:B,2,0)</f>
        <v>East</v>
      </c>
    </row>
    <row r="602" spans="1:6" x14ac:dyDescent="0.25">
      <c r="A602">
        <f t="shared" si="45"/>
        <v>9000598</v>
      </c>
      <c r="B602" s="1">
        <f t="shared" ca="1" si="49"/>
        <v>43995.502959424288</v>
      </c>
      <c r="C602">
        <f t="shared" ca="1" si="46"/>
        <v>2940</v>
      </c>
      <c r="D602">
        <f t="shared" ca="1" si="47"/>
        <v>-7.29</v>
      </c>
      <c r="E602" s="1">
        <f t="shared" ca="1" si="48"/>
        <v>44026.502959424288</v>
      </c>
      <c r="F602" t="str">
        <f ca="1">VLOOKUP(C602,Cust!A:B,2,0)</f>
        <v>North</v>
      </c>
    </row>
    <row r="603" spans="1:6" x14ac:dyDescent="0.25">
      <c r="A603">
        <f t="shared" si="45"/>
        <v>9000599</v>
      </c>
      <c r="B603" s="1">
        <f t="shared" ca="1" si="49"/>
        <v>43995.542959424289</v>
      </c>
      <c r="C603">
        <f t="shared" ca="1" si="46"/>
        <v>3269</v>
      </c>
      <c r="D603">
        <f t="shared" ca="1" si="47"/>
        <v>11.4</v>
      </c>
      <c r="E603" s="1">
        <f t="shared" ca="1" si="48"/>
        <v>44026.542959424289</v>
      </c>
      <c r="F603" t="str">
        <f ca="1">VLOOKUP(C603,Cust!A:B,2,0)</f>
        <v>North</v>
      </c>
    </row>
    <row r="604" spans="1:6" x14ac:dyDescent="0.25">
      <c r="A604">
        <f t="shared" si="45"/>
        <v>9000600</v>
      </c>
      <c r="B604" s="1">
        <f t="shared" ca="1" si="49"/>
        <v>43995.575217488804</v>
      </c>
      <c r="C604">
        <f t="shared" ca="1" si="46"/>
        <v>2062</v>
      </c>
      <c r="D604">
        <f t="shared" ca="1" si="47"/>
        <v>7.65</v>
      </c>
      <c r="E604" s="1">
        <f t="shared" ca="1" si="48"/>
        <v>44026.575217488804</v>
      </c>
      <c r="F604" t="str">
        <f ca="1">VLOOKUP(C604,Cust!A:B,2,0)</f>
        <v>East</v>
      </c>
    </row>
    <row r="605" spans="1:6" x14ac:dyDescent="0.25">
      <c r="A605">
        <f t="shared" si="45"/>
        <v>9000601</v>
      </c>
      <c r="B605" s="1">
        <f t="shared" ca="1" si="49"/>
        <v>43995.64188415547</v>
      </c>
      <c r="C605">
        <f t="shared" ca="1" si="46"/>
        <v>3578</v>
      </c>
      <c r="D605">
        <f t="shared" ca="1" si="47"/>
        <v>-33.54</v>
      </c>
      <c r="E605" s="1">
        <f t="shared" ca="1" si="48"/>
        <v>44026.64188415547</v>
      </c>
      <c r="F605" t="str">
        <f ca="1">VLOOKUP(C605,Cust!A:B,2,0)</f>
        <v>South</v>
      </c>
    </row>
    <row r="606" spans="1:6" x14ac:dyDescent="0.25">
      <c r="A606">
        <f t="shared" si="45"/>
        <v>9000602</v>
      </c>
      <c r="B606" s="1">
        <f t="shared" ca="1" si="49"/>
        <v>43995.741884155468</v>
      </c>
      <c r="C606">
        <f t="shared" ca="1" si="46"/>
        <v>1681</v>
      </c>
      <c r="D606">
        <f t="shared" ca="1" si="47"/>
        <v>16.670000000000002</v>
      </c>
      <c r="E606" s="1">
        <f t="shared" ca="1" si="48"/>
        <v>44026.741884155468</v>
      </c>
      <c r="F606" t="str">
        <f ca="1">VLOOKUP(C606,Cust!A:B,2,0)</f>
        <v>North</v>
      </c>
    </row>
    <row r="607" spans="1:6" x14ac:dyDescent="0.25">
      <c r="A607">
        <f t="shared" si="45"/>
        <v>9000603</v>
      </c>
      <c r="B607" s="1">
        <f t="shared" ca="1" si="49"/>
        <v>43995.804384155468</v>
      </c>
      <c r="C607">
        <f t="shared" ca="1" si="46"/>
        <v>2739</v>
      </c>
      <c r="D607">
        <f t="shared" ca="1" si="47"/>
        <v>41.59</v>
      </c>
      <c r="E607" s="1">
        <f t="shared" ca="1" si="48"/>
        <v>44026.804384155468</v>
      </c>
      <c r="F607" t="str">
        <f ca="1">VLOOKUP(C607,Cust!A:B,2,0)</f>
        <v>London</v>
      </c>
    </row>
    <row r="608" spans="1:6" x14ac:dyDescent="0.25">
      <c r="A608">
        <f t="shared" si="45"/>
        <v>9000604</v>
      </c>
      <c r="B608" s="1">
        <f t="shared" ca="1" si="49"/>
        <v>43995.833795920174</v>
      </c>
      <c r="C608">
        <f t="shared" ca="1" si="46"/>
        <v>2748</v>
      </c>
      <c r="D608">
        <f t="shared" ca="1" si="47"/>
        <v>-21.75</v>
      </c>
      <c r="E608" s="1">
        <f t="shared" ca="1" si="48"/>
        <v>44026.833795920174</v>
      </c>
      <c r="F608" t="str">
        <f ca="1">VLOOKUP(C608,Cust!A:B,2,0)</f>
        <v>West</v>
      </c>
    </row>
    <row r="609" spans="1:6" x14ac:dyDescent="0.25">
      <c r="A609">
        <f t="shared" si="45"/>
        <v>9000605</v>
      </c>
      <c r="B609" s="1">
        <f t="shared" ca="1" si="49"/>
        <v>43995.87925046563</v>
      </c>
      <c r="C609">
        <f t="shared" ca="1" si="46"/>
        <v>2640</v>
      </c>
      <c r="D609">
        <f t="shared" ca="1" si="47"/>
        <v>10.94</v>
      </c>
      <c r="E609" s="1">
        <f t="shared" ca="1" si="48"/>
        <v>44026.87925046563</v>
      </c>
      <c r="F609" t="str">
        <f ca="1">VLOOKUP(C609,Cust!A:B,2,0)</f>
        <v>West</v>
      </c>
    </row>
    <row r="610" spans="1:6" x14ac:dyDescent="0.25">
      <c r="A610">
        <f t="shared" si="45"/>
        <v>9000606</v>
      </c>
      <c r="B610" s="1">
        <f t="shared" ca="1" si="49"/>
        <v>43995.905566255104</v>
      </c>
      <c r="C610">
        <f t="shared" ca="1" si="46"/>
        <v>2629</v>
      </c>
      <c r="D610">
        <f t="shared" ca="1" si="47"/>
        <v>13.34</v>
      </c>
      <c r="E610" s="1">
        <f t="shared" ca="1" si="48"/>
        <v>44026.905566255104</v>
      </c>
      <c r="F610" t="str">
        <f ca="1">VLOOKUP(C610,Cust!A:B,2,0)</f>
        <v>West</v>
      </c>
    </row>
    <row r="611" spans="1:6" x14ac:dyDescent="0.25">
      <c r="A611">
        <f t="shared" si="45"/>
        <v>9000607</v>
      </c>
      <c r="B611" s="1">
        <f t="shared" ca="1" si="49"/>
        <v>43995.949044515975</v>
      </c>
      <c r="C611">
        <f t="shared" ca="1" si="46"/>
        <v>2514</v>
      </c>
      <c r="D611">
        <f t="shared" ca="1" si="47"/>
        <v>25.46</v>
      </c>
      <c r="E611" s="1">
        <f t="shared" ca="1" si="48"/>
        <v>44026.949044515975</v>
      </c>
      <c r="F611" t="str">
        <f ca="1">VLOOKUP(C611,Cust!A:B,2,0)</f>
        <v>North</v>
      </c>
    </row>
    <row r="612" spans="1:6" x14ac:dyDescent="0.25">
      <c r="A612">
        <f t="shared" si="45"/>
        <v>9000608</v>
      </c>
      <c r="B612" s="1">
        <f t="shared" ca="1" si="49"/>
        <v>43996.001676094922</v>
      </c>
      <c r="C612">
        <f t="shared" ca="1" si="46"/>
        <v>1048</v>
      </c>
      <c r="D612">
        <f t="shared" ca="1" si="47"/>
        <v>64.48</v>
      </c>
      <c r="E612" s="1">
        <f t="shared" ca="1" si="48"/>
        <v>44027.001676094922</v>
      </c>
      <c r="F612" t="str">
        <f ca="1">VLOOKUP(C612,Cust!A:B,2,0)</f>
        <v>East</v>
      </c>
    </row>
    <row r="613" spans="1:6" x14ac:dyDescent="0.25">
      <c r="A613">
        <f t="shared" si="45"/>
        <v>9000609</v>
      </c>
      <c r="B613" s="1">
        <f t="shared" ca="1" si="49"/>
        <v>43996.101676094921</v>
      </c>
      <c r="C613">
        <f t="shared" ca="1" si="46"/>
        <v>3312</v>
      </c>
      <c r="D613">
        <f t="shared" ca="1" si="47"/>
        <v>53.38</v>
      </c>
      <c r="E613" s="1">
        <f t="shared" ca="1" si="48"/>
        <v>44027.101676094921</v>
      </c>
      <c r="F613" t="str">
        <f ca="1">VLOOKUP(C613,Cust!A:B,2,0)</f>
        <v>West</v>
      </c>
    </row>
    <row r="614" spans="1:6" x14ac:dyDescent="0.25">
      <c r="A614">
        <f t="shared" si="45"/>
        <v>9000610</v>
      </c>
      <c r="B614" s="1">
        <f t="shared" ca="1" si="49"/>
        <v>43996.143342761585</v>
      </c>
      <c r="C614">
        <f t="shared" ca="1" si="46"/>
        <v>1047</v>
      </c>
      <c r="D614">
        <f t="shared" ca="1" si="47"/>
        <v>-12.71</v>
      </c>
      <c r="E614" s="1">
        <f t="shared" ca="1" si="48"/>
        <v>44027.143342761585</v>
      </c>
      <c r="F614" t="str">
        <f ca="1">VLOOKUP(C614,Cust!A:B,2,0)</f>
        <v>East</v>
      </c>
    </row>
    <row r="615" spans="1:6" x14ac:dyDescent="0.25">
      <c r="A615">
        <f t="shared" si="45"/>
        <v>9000611</v>
      </c>
      <c r="B615" s="1">
        <f t="shared" ca="1" si="49"/>
        <v>43996.205842761585</v>
      </c>
      <c r="C615">
        <f t="shared" ca="1" si="46"/>
        <v>2976</v>
      </c>
      <c r="D615">
        <f t="shared" ca="1" si="47"/>
        <v>3.7</v>
      </c>
      <c r="E615" s="1">
        <f t="shared" ca="1" si="48"/>
        <v>44027.205842761585</v>
      </c>
      <c r="F615" t="str">
        <f ca="1">VLOOKUP(C615,Cust!A:B,2,0)</f>
        <v>London</v>
      </c>
    </row>
    <row r="616" spans="1:6" x14ac:dyDescent="0.25">
      <c r="A616">
        <f t="shared" si="45"/>
        <v>9000612</v>
      </c>
      <c r="B616" s="1">
        <f t="shared" ca="1" si="49"/>
        <v>43996.27250942825</v>
      </c>
      <c r="C616">
        <f t="shared" ca="1" si="46"/>
        <v>3272</v>
      </c>
      <c r="D616">
        <f t="shared" ca="1" si="47"/>
        <v>19.170000000000002</v>
      </c>
      <c r="E616" s="1">
        <f t="shared" ca="1" si="48"/>
        <v>44027.27250942825</v>
      </c>
      <c r="F616" t="str">
        <f ca="1">VLOOKUP(C616,Cust!A:B,2,0)</f>
        <v>West</v>
      </c>
    </row>
    <row r="617" spans="1:6" x14ac:dyDescent="0.25">
      <c r="A617">
        <f t="shared" si="45"/>
        <v>9000613</v>
      </c>
      <c r="B617" s="1">
        <f t="shared" ca="1" si="49"/>
        <v>43996.339176094916</v>
      </c>
      <c r="C617">
        <f t="shared" ca="1" si="46"/>
        <v>3569</v>
      </c>
      <c r="D617">
        <f t="shared" ca="1" si="47"/>
        <v>77.349999999999994</v>
      </c>
      <c r="E617" s="1">
        <f t="shared" ca="1" si="48"/>
        <v>44027.339176094916</v>
      </c>
      <c r="F617" t="str">
        <f ca="1">VLOOKUP(C617,Cust!A:B,2,0)</f>
        <v>North</v>
      </c>
    </row>
    <row r="618" spans="1:6" x14ac:dyDescent="0.25">
      <c r="A618">
        <f t="shared" si="45"/>
        <v>9000614</v>
      </c>
      <c r="B618" s="1">
        <f t="shared" ca="1" si="49"/>
        <v>43996.374890380634</v>
      </c>
      <c r="C618">
        <f t="shared" ca="1" si="46"/>
        <v>2561</v>
      </c>
      <c r="D618">
        <f t="shared" ca="1" si="47"/>
        <v>22.89</v>
      </c>
      <c r="E618" s="1">
        <f t="shared" ca="1" si="48"/>
        <v>44027.374890380634</v>
      </c>
      <c r="F618" t="str">
        <f ca="1">VLOOKUP(C618,Cust!A:B,2,0)</f>
        <v>North</v>
      </c>
    </row>
    <row r="619" spans="1:6" x14ac:dyDescent="0.25">
      <c r="A619">
        <f t="shared" si="45"/>
        <v>9000615</v>
      </c>
      <c r="B619" s="1">
        <f t="shared" ca="1" si="49"/>
        <v>43996.416557047298</v>
      </c>
      <c r="C619">
        <f t="shared" ca="1" si="46"/>
        <v>3723</v>
      </c>
      <c r="D619">
        <f t="shared" ca="1" si="47"/>
        <v>42.81</v>
      </c>
      <c r="E619" s="1">
        <f t="shared" ca="1" si="48"/>
        <v>44027.416557047298</v>
      </c>
      <c r="F619" t="str">
        <f ca="1">VLOOKUP(C619,Cust!A:B,2,0)</f>
        <v>East</v>
      </c>
    </row>
    <row r="620" spans="1:6" x14ac:dyDescent="0.25">
      <c r="A620">
        <f t="shared" si="45"/>
        <v>9000616</v>
      </c>
      <c r="B620" s="1">
        <f t="shared" ca="1" si="49"/>
        <v>43996.452271333015</v>
      </c>
      <c r="C620">
        <f t="shared" ca="1" si="46"/>
        <v>1731</v>
      </c>
      <c r="D620">
        <f t="shared" ca="1" si="47"/>
        <v>25.52</v>
      </c>
      <c r="E620" s="1">
        <f t="shared" ca="1" si="48"/>
        <v>44027.452271333015</v>
      </c>
      <c r="F620" t="str">
        <f ca="1">VLOOKUP(C620,Cust!A:B,2,0)</f>
        <v>South</v>
      </c>
    </row>
    <row r="621" spans="1:6" x14ac:dyDescent="0.25">
      <c r="A621">
        <f t="shared" si="45"/>
        <v>9000617</v>
      </c>
      <c r="B621" s="1">
        <f t="shared" ca="1" si="49"/>
        <v>43996.504902911962</v>
      </c>
      <c r="C621">
        <f t="shared" ca="1" si="46"/>
        <v>2203</v>
      </c>
      <c r="D621">
        <f t="shared" ca="1" si="47"/>
        <v>34.950000000000003</v>
      </c>
      <c r="E621" s="1">
        <f t="shared" ca="1" si="48"/>
        <v>44027.504902911962</v>
      </c>
      <c r="F621" t="str">
        <f ca="1">VLOOKUP(C621,Cust!A:B,2,0)</f>
        <v>West</v>
      </c>
    </row>
    <row r="622" spans="1:6" x14ac:dyDescent="0.25">
      <c r="A622">
        <f t="shared" si="45"/>
        <v>9000618</v>
      </c>
      <c r="B622" s="1">
        <f t="shared" ca="1" si="49"/>
        <v>43996.550357457418</v>
      </c>
      <c r="C622">
        <f t="shared" ca="1" si="46"/>
        <v>3651</v>
      </c>
      <c r="D622">
        <f t="shared" ca="1" si="47"/>
        <v>-20.51</v>
      </c>
      <c r="E622" s="1">
        <f t="shared" ca="1" si="48"/>
        <v>44027.550357457418</v>
      </c>
      <c r="F622" t="str">
        <f ca="1">VLOOKUP(C622,Cust!A:B,2,0)</f>
        <v>London</v>
      </c>
    </row>
    <row r="623" spans="1:6" x14ac:dyDescent="0.25">
      <c r="A623">
        <f t="shared" si="45"/>
        <v>9000619</v>
      </c>
      <c r="B623" s="1">
        <f t="shared" ca="1" si="49"/>
        <v>43996.595812002874</v>
      </c>
      <c r="C623">
        <f t="shared" ca="1" si="46"/>
        <v>3304</v>
      </c>
      <c r="D623">
        <f t="shared" ca="1" si="47"/>
        <v>64.8</v>
      </c>
      <c r="E623" s="1">
        <f t="shared" ca="1" si="48"/>
        <v>44027.595812002874</v>
      </c>
      <c r="F623" t="str">
        <f ca="1">VLOOKUP(C623,Cust!A:B,2,0)</f>
        <v>South</v>
      </c>
    </row>
    <row r="624" spans="1:6" x14ac:dyDescent="0.25">
      <c r="A624">
        <f t="shared" si="45"/>
        <v>9000620</v>
      </c>
      <c r="B624" s="1">
        <f t="shared" ca="1" si="49"/>
        <v>43996.672735079796</v>
      </c>
      <c r="C624">
        <f t="shared" ca="1" si="46"/>
        <v>2590</v>
      </c>
      <c r="D624">
        <f t="shared" ca="1" si="47"/>
        <v>9.32</v>
      </c>
      <c r="E624" s="1">
        <f t="shared" ca="1" si="48"/>
        <v>44027.672735079796</v>
      </c>
      <c r="F624" t="str">
        <f ca="1">VLOOKUP(C624,Cust!A:B,2,0)</f>
        <v>East</v>
      </c>
    </row>
    <row r="625" spans="1:6" x14ac:dyDescent="0.25">
      <c r="A625">
        <f t="shared" si="45"/>
        <v>9000621</v>
      </c>
      <c r="B625" s="1">
        <f t="shared" ca="1" si="49"/>
        <v>43996.712735079796</v>
      </c>
      <c r="C625">
        <f t="shared" ca="1" si="46"/>
        <v>1038</v>
      </c>
      <c r="D625">
        <f t="shared" ca="1" si="47"/>
        <v>43.07</v>
      </c>
      <c r="E625" s="1">
        <f t="shared" ca="1" si="48"/>
        <v>44027.712735079796</v>
      </c>
      <c r="F625" t="str">
        <f ca="1">VLOOKUP(C625,Cust!A:B,2,0)</f>
        <v>London</v>
      </c>
    </row>
    <row r="626" spans="1:6" x14ac:dyDescent="0.25">
      <c r="A626">
        <f t="shared" si="45"/>
        <v>9000622</v>
      </c>
      <c r="B626" s="1">
        <f t="shared" ca="1" si="49"/>
        <v>43996.758189625252</v>
      </c>
      <c r="C626">
        <f t="shared" ca="1" si="46"/>
        <v>3172</v>
      </c>
      <c r="D626">
        <f t="shared" ca="1" si="47"/>
        <v>37.36</v>
      </c>
      <c r="E626" s="1">
        <f t="shared" ca="1" si="48"/>
        <v>44027.758189625252</v>
      </c>
      <c r="F626" t="str">
        <f ca="1">VLOOKUP(C626,Cust!A:B,2,0)</f>
        <v>London</v>
      </c>
    </row>
    <row r="627" spans="1:6" x14ac:dyDescent="0.25">
      <c r="A627">
        <f t="shared" si="45"/>
        <v>9000623</v>
      </c>
      <c r="B627" s="1">
        <f t="shared" ca="1" si="49"/>
        <v>43996.817013154665</v>
      </c>
      <c r="C627">
        <f t="shared" ca="1" si="46"/>
        <v>2889</v>
      </c>
      <c r="D627">
        <f t="shared" ca="1" si="47"/>
        <v>38.200000000000003</v>
      </c>
      <c r="E627" s="1">
        <f t="shared" ca="1" si="48"/>
        <v>44027.817013154665</v>
      </c>
      <c r="F627" t="str">
        <f ca="1">VLOOKUP(C627,Cust!A:B,2,0)</f>
        <v>North</v>
      </c>
    </row>
    <row r="628" spans="1:6" x14ac:dyDescent="0.25">
      <c r="A628">
        <f t="shared" si="45"/>
        <v>9000624</v>
      </c>
      <c r="B628" s="1">
        <f t="shared" ca="1" si="49"/>
        <v>43996.907922245577</v>
      </c>
      <c r="C628">
        <f t="shared" ca="1" si="46"/>
        <v>2277</v>
      </c>
      <c r="D628">
        <f t="shared" ca="1" si="47"/>
        <v>43.82</v>
      </c>
      <c r="E628" s="1">
        <f t="shared" ca="1" si="48"/>
        <v>44027.907922245577</v>
      </c>
      <c r="F628" t="str">
        <f ca="1">VLOOKUP(C628,Cust!A:B,2,0)</f>
        <v>East</v>
      </c>
    </row>
    <row r="629" spans="1:6" x14ac:dyDescent="0.25">
      <c r="A629">
        <f t="shared" si="45"/>
        <v>9000625</v>
      </c>
      <c r="B629" s="1">
        <f t="shared" ca="1" si="49"/>
        <v>43996.95792224558</v>
      </c>
      <c r="C629">
        <f t="shared" ca="1" si="46"/>
        <v>2551</v>
      </c>
      <c r="D629">
        <f t="shared" ca="1" si="47"/>
        <v>22.88</v>
      </c>
      <c r="E629" s="1">
        <f t="shared" ca="1" si="48"/>
        <v>44027.95792224558</v>
      </c>
      <c r="F629" t="str">
        <f ca="1">VLOOKUP(C629,Cust!A:B,2,0)</f>
        <v>North</v>
      </c>
    </row>
    <row r="630" spans="1:6" x14ac:dyDescent="0.25">
      <c r="A630">
        <f t="shared" si="45"/>
        <v>9000626</v>
      </c>
      <c r="B630" s="1">
        <f t="shared" ca="1" si="49"/>
        <v>43997.013477801134</v>
      </c>
      <c r="C630">
        <f t="shared" ca="1" si="46"/>
        <v>2618</v>
      </c>
      <c r="D630">
        <f t="shared" ca="1" si="47"/>
        <v>55.52</v>
      </c>
      <c r="E630" s="1">
        <f t="shared" ca="1" si="48"/>
        <v>44028.013477801134</v>
      </c>
      <c r="F630" t="str">
        <f ca="1">VLOOKUP(C630,Cust!A:B,2,0)</f>
        <v>East</v>
      </c>
    </row>
    <row r="631" spans="1:6" x14ac:dyDescent="0.25">
      <c r="A631">
        <f t="shared" si="45"/>
        <v>9000627</v>
      </c>
      <c r="B631" s="1">
        <f t="shared" ca="1" si="49"/>
        <v>43997.066109380081</v>
      </c>
      <c r="C631">
        <f t="shared" ca="1" si="46"/>
        <v>1593</v>
      </c>
      <c r="D631">
        <f t="shared" ca="1" si="47"/>
        <v>12.23</v>
      </c>
      <c r="E631" s="1">
        <f t="shared" ca="1" si="48"/>
        <v>44028.066109380081</v>
      </c>
      <c r="F631" t="str">
        <f ca="1">VLOOKUP(C631,Cust!A:B,2,0)</f>
        <v>North</v>
      </c>
    </row>
    <row r="632" spans="1:6" x14ac:dyDescent="0.25">
      <c r="A632">
        <f t="shared" si="45"/>
        <v>9000628</v>
      </c>
      <c r="B632" s="1">
        <f t="shared" ca="1" si="49"/>
        <v>43997.111563925537</v>
      </c>
      <c r="C632">
        <f t="shared" ca="1" si="46"/>
        <v>1409</v>
      </c>
      <c r="D632">
        <f t="shared" ca="1" si="47"/>
        <v>18.05</v>
      </c>
      <c r="E632" s="1">
        <f t="shared" ca="1" si="48"/>
        <v>44028.111563925537</v>
      </c>
      <c r="F632" t="str">
        <f ca="1">VLOOKUP(C632,Cust!A:B,2,0)</f>
        <v>London</v>
      </c>
    </row>
    <row r="633" spans="1:6" x14ac:dyDescent="0.25">
      <c r="A633">
        <f t="shared" ref="A633:A696" si="50">A632+1</f>
        <v>9000629</v>
      </c>
      <c r="B633" s="1">
        <f t="shared" ca="1" si="49"/>
        <v>43997.153230592201</v>
      </c>
      <c r="C633">
        <f t="shared" ca="1" si="46"/>
        <v>3448</v>
      </c>
      <c r="D633">
        <f t="shared" ca="1" si="47"/>
        <v>107.72</v>
      </c>
      <c r="E633" s="1">
        <f t="shared" ca="1" si="48"/>
        <v>44028.153230592201</v>
      </c>
      <c r="F633" t="str">
        <f ca="1">VLOOKUP(C633,Cust!A:B,2,0)</f>
        <v>South</v>
      </c>
    </row>
    <row r="634" spans="1:6" x14ac:dyDescent="0.25">
      <c r="A634">
        <f t="shared" si="50"/>
        <v>9000630</v>
      </c>
      <c r="B634" s="1">
        <f t="shared" ca="1" si="49"/>
        <v>43997.190267629237</v>
      </c>
      <c r="C634">
        <f t="shared" ca="1" si="46"/>
        <v>1735</v>
      </c>
      <c r="D634">
        <f t="shared" ca="1" si="47"/>
        <v>47.19</v>
      </c>
      <c r="E634" s="1">
        <f t="shared" ca="1" si="48"/>
        <v>44028.190267629237</v>
      </c>
      <c r="F634" t="str">
        <f ca="1">VLOOKUP(C634,Cust!A:B,2,0)</f>
        <v>West</v>
      </c>
    </row>
    <row r="635" spans="1:6" x14ac:dyDescent="0.25">
      <c r="A635">
        <f t="shared" si="50"/>
        <v>9000631</v>
      </c>
      <c r="B635" s="1">
        <f t="shared" ca="1" si="49"/>
        <v>43997.267190706159</v>
      </c>
      <c r="C635">
        <f t="shared" ca="1" si="46"/>
        <v>3310</v>
      </c>
      <c r="D635">
        <f t="shared" ca="1" si="47"/>
        <v>7.53</v>
      </c>
      <c r="E635" s="1">
        <f t="shared" ca="1" si="48"/>
        <v>44028.267190706159</v>
      </c>
      <c r="F635" t="str">
        <f ca="1">VLOOKUP(C635,Cust!A:B,2,0)</f>
        <v>North</v>
      </c>
    </row>
    <row r="636" spans="1:6" x14ac:dyDescent="0.25">
      <c r="A636">
        <f t="shared" si="50"/>
        <v>9000632</v>
      </c>
      <c r="B636" s="1">
        <f t="shared" ca="1" si="49"/>
        <v>43997.317190706162</v>
      </c>
      <c r="C636">
        <f t="shared" ca="1" si="46"/>
        <v>2353</v>
      </c>
      <c r="D636">
        <f t="shared" ca="1" si="47"/>
        <v>0.83</v>
      </c>
      <c r="E636" s="1">
        <f t="shared" ca="1" si="48"/>
        <v>44028.317190706162</v>
      </c>
      <c r="F636" t="str">
        <f ca="1">VLOOKUP(C636,Cust!A:B,2,0)</f>
        <v>North</v>
      </c>
    </row>
    <row r="637" spans="1:6" x14ac:dyDescent="0.25">
      <c r="A637">
        <f t="shared" si="50"/>
        <v>9000633</v>
      </c>
      <c r="B637" s="1">
        <f t="shared" ca="1" si="49"/>
        <v>43997.379690706162</v>
      </c>
      <c r="C637">
        <f t="shared" ca="1" si="46"/>
        <v>2379</v>
      </c>
      <c r="D637">
        <f t="shared" ca="1" si="47"/>
        <v>74.510000000000005</v>
      </c>
      <c r="E637" s="1">
        <f t="shared" ca="1" si="48"/>
        <v>44028.379690706162</v>
      </c>
      <c r="F637" t="str">
        <f ca="1">VLOOKUP(C637,Cust!A:B,2,0)</f>
        <v>London</v>
      </c>
    </row>
    <row r="638" spans="1:6" x14ac:dyDescent="0.25">
      <c r="A638">
        <f t="shared" si="50"/>
        <v>9000634</v>
      </c>
      <c r="B638" s="1">
        <f t="shared" ca="1" si="49"/>
        <v>43997.456613783084</v>
      </c>
      <c r="C638">
        <f t="shared" ca="1" si="46"/>
        <v>1760</v>
      </c>
      <c r="D638">
        <f t="shared" ca="1" si="47"/>
        <v>69.069999999999993</v>
      </c>
      <c r="E638" s="1">
        <f t="shared" ca="1" si="48"/>
        <v>44028.456613783084</v>
      </c>
      <c r="F638" t="str">
        <f ca="1">VLOOKUP(C638,Cust!A:B,2,0)</f>
        <v>North</v>
      </c>
    </row>
    <row r="639" spans="1:6" x14ac:dyDescent="0.25">
      <c r="A639">
        <f t="shared" si="50"/>
        <v>9000635</v>
      </c>
      <c r="B639" s="1">
        <f t="shared" ca="1" si="49"/>
        <v>43997.509245362031</v>
      </c>
      <c r="C639">
        <f t="shared" ca="1" si="46"/>
        <v>3753</v>
      </c>
      <c r="D639">
        <f t="shared" ca="1" si="47"/>
        <v>47.01</v>
      </c>
      <c r="E639" s="1">
        <f t="shared" ca="1" si="48"/>
        <v>44028.509245362031</v>
      </c>
      <c r="F639" t="str">
        <f ca="1">VLOOKUP(C639,Cust!A:B,2,0)</f>
        <v>North</v>
      </c>
    </row>
    <row r="640" spans="1:6" x14ac:dyDescent="0.25">
      <c r="A640">
        <f t="shared" si="50"/>
        <v>9000636</v>
      </c>
      <c r="B640" s="1">
        <f t="shared" ca="1" si="49"/>
        <v>43997.580673933458</v>
      </c>
      <c r="C640">
        <f t="shared" ca="1" si="46"/>
        <v>2857</v>
      </c>
      <c r="D640">
        <f t="shared" ca="1" si="47"/>
        <v>73.239999999999995</v>
      </c>
      <c r="E640" s="1">
        <f t="shared" ca="1" si="48"/>
        <v>44028.580673933458</v>
      </c>
      <c r="F640" t="str">
        <f ca="1">VLOOKUP(C640,Cust!A:B,2,0)</f>
        <v>West</v>
      </c>
    </row>
    <row r="641" spans="1:6" x14ac:dyDescent="0.25">
      <c r="A641">
        <f t="shared" si="50"/>
        <v>9000637</v>
      </c>
      <c r="B641" s="1">
        <f t="shared" ca="1" si="49"/>
        <v>43997.639497462871</v>
      </c>
      <c r="C641">
        <f t="shared" ca="1" si="46"/>
        <v>1853</v>
      </c>
      <c r="D641">
        <f t="shared" ca="1" si="47"/>
        <v>17.309999999999999</v>
      </c>
      <c r="E641" s="1">
        <f t="shared" ca="1" si="48"/>
        <v>44028.639497462871</v>
      </c>
      <c r="F641" t="str">
        <f ca="1">VLOOKUP(C641,Cust!A:B,2,0)</f>
        <v>North</v>
      </c>
    </row>
    <row r="642" spans="1:6" x14ac:dyDescent="0.25">
      <c r="A642">
        <f t="shared" si="50"/>
        <v>9000638</v>
      </c>
      <c r="B642" s="1">
        <f t="shared" ca="1" si="49"/>
        <v>43997.675211748588</v>
      </c>
      <c r="C642">
        <f t="shared" ca="1" si="46"/>
        <v>3009</v>
      </c>
      <c r="D642">
        <f t="shared" ca="1" si="47"/>
        <v>30.17</v>
      </c>
      <c r="E642" s="1">
        <f t="shared" ca="1" si="48"/>
        <v>44028.675211748588</v>
      </c>
      <c r="F642" t="str">
        <f ca="1">VLOOKUP(C642,Cust!A:B,2,0)</f>
        <v>North</v>
      </c>
    </row>
    <row r="643" spans="1:6" x14ac:dyDescent="0.25">
      <c r="A643">
        <f t="shared" si="50"/>
        <v>9000639</v>
      </c>
      <c r="B643" s="1">
        <f t="shared" ca="1" si="49"/>
        <v>43997.746640320016</v>
      </c>
      <c r="C643">
        <f t="shared" ref="C643:C706" ca="1" si="51">RANDBETWEEN(1000,4000)</f>
        <v>2485</v>
      </c>
      <c r="D643">
        <f t="shared" ca="1" si="47"/>
        <v>-21.04</v>
      </c>
      <c r="E643" s="1">
        <f t="shared" ca="1" si="48"/>
        <v>44028.746640320016</v>
      </c>
      <c r="F643" t="str">
        <f ca="1">VLOOKUP(C643,Cust!A:B,2,0)</f>
        <v>West</v>
      </c>
    </row>
    <row r="644" spans="1:6" x14ac:dyDescent="0.25">
      <c r="A644">
        <f t="shared" si="50"/>
        <v>9000640</v>
      </c>
      <c r="B644" s="1">
        <f t="shared" ca="1" si="49"/>
        <v>43997.805463849429</v>
      </c>
      <c r="C644">
        <f t="shared" ca="1" si="51"/>
        <v>1462</v>
      </c>
      <c r="D644">
        <f t="shared" ca="1" si="47"/>
        <v>25.87</v>
      </c>
      <c r="E644" s="1">
        <f t="shared" ca="1" si="48"/>
        <v>44028.805463849429</v>
      </c>
      <c r="F644" t="str">
        <f ca="1">VLOOKUP(C644,Cust!A:B,2,0)</f>
        <v>West</v>
      </c>
    </row>
    <row r="645" spans="1:6" x14ac:dyDescent="0.25">
      <c r="A645">
        <f t="shared" si="50"/>
        <v>9000641</v>
      </c>
      <c r="B645" s="1">
        <f t="shared" ca="1" si="49"/>
        <v>43997.864287378841</v>
      </c>
      <c r="C645">
        <f t="shared" ca="1" si="51"/>
        <v>3325</v>
      </c>
      <c r="D645">
        <f t="shared" ref="D645:D708" ca="1" si="52">ROUND(_xlfn.NORM.INV(RAND(),30,30),2)</f>
        <v>-23.36</v>
      </c>
      <c r="E645" s="1">
        <f t="shared" ref="E645:E708" ca="1" si="53">B645+31</f>
        <v>44028.864287378841</v>
      </c>
      <c r="F645" t="str">
        <f ca="1">VLOOKUP(C645,Cust!A:B,2,0)</f>
        <v>East</v>
      </c>
    </row>
    <row r="646" spans="1:6" x14ac:dyDescent="0.25">
      <c r="A646">
        <f t="shared" si="50"/>
        <v>9000642</v>
      </c>
      <c r="B646" s="1">
        <f t="shared" ref="B646:B709" ca="1" si="54">B645+1/ROUND(_xlfn.LOGNORM.INV(RAND(),3,0.3),0)</f>
        <v>43997.894590409145</v>
      </c>
      <c r="C646">
        <f t="shared" ca="1" si="51"/>
        <v>2368</v>
      </c>
      <c r="D646">
        <f t="shared" ca="1" si="52"/>
        <v>36.67</v>
      </c>
      <c r="E646" s="1">
        <f t="shared" ca="1" si="53"/>
        <v>44028.894590409145</v>
      </c>
      <c r="F646" t="str">
        <f ca="1">VLOOKUP(C646,Cust!A:B,2,0)</f>
        <v>London</v>
      </c>
    </row>
    <row r="647" spans="1:6" x14ac:dyDescent="0.25">
      <c r="A647">
        <f t="shared" si="50"/>
        <v>9000643</v>
      </c>
      <c r="B647" s="1">
        <f t="shared" ca="1" si="54"/>
        <v>43997.9501459647</v>
      </c>
      <c r="C647">
        <f t="shared" ca="1" si="51"/>
        <v>2896</v>
      </c>
      <c r="D647">
        <f t="shared" ca="1" si="52"/>
        <v>53.92</v>
      </c>
      <c r="E647" s="1">
        <f t="shared" ca="1" si="53"/>
        <v>44028.9501459647</v>
      </c>
      <c r="F647" t="str">
        <f ca="1">VLOOKUP(C647,Cust!A:B,2,0)</f>
        <v>East</v>
      </c>
    </row>
    <row r="648" spans="1:6" x14ac:dyDescent="0.25">
      <c r="A648">
        <f t="shared" si="50"/>
        <v>9000644</v>
      </c>
      <c r="B648" s="1">
        <f t="shared" ca="1" si="54"/>
        <v>43997.987183001736</v>
      </c>
      <c r="C648">
        <f t="shared" ca="1" si="51"/>
        <v>3778</v>
      </c>
      <c r="D648">
        <f t="shared" ca="1" si="52"/>
        <v>26.95</v>
      </c>
      <c r="E648" s="1">
        <f t="shared" ca="1" si="53"/>
        <v>44028.987183001736</v>
      </c>
      <c r="F648" t="str">
        <f ca="1">VLOOKUP(C648,Cust!A:B,2,0)</f>
        <v>London</v>
      </c>
    </row>
    <row r="649" spans="1:6" x14ac:dyDescent="0.25">
      <c r="A649">
        <f t="shared" si="50"/>
        <v>9000645</v>
      </c>
      <c r="B649" s="1">
        <f t="shared" ca="1" si="54"/>
        <v>43998.049683001736</v>
      </c>
      <c r="C649">
        <f t="shared" ca="1" si="51"/>
        <v>1968</v>
      </c>
      <c r="D649">
        <f t="shared" ca="1" si="52"/>
        <v>34.61</v>
      </c>
      <c r="E649" s="1">
        <f t="shared" ca="1" si="53"/>
        <v>44029.049683001736</v>
      </c>
      <c r="F649" t="str">
        <f ca="1">VLOOKUP(C649,Cust!A:B,2,0)</f>
        <v>South</v>
      </c>
    </row>
    <row r="650" spans="1:6" x14ac:dyDescent="0.25">
      <c r="A650">
        <f t="shared" si="50"/>
        <v>9000646</v>
      </c>
      <c r="B650" s="1">
        <f t="shared" ca="1" si="54"/>
        <v>43998.112183001736</v>
      </c>
      <c r="C650">
        <f t="shared" ca="1" si="51"/>
        <v>2165</v>
      </c>
      <c r="D650">
        <f t="shared" ca="1" si="52"/>
        <v>-3.51</v>
      </c>
      <c r="E650" s="1">
        <f t="shared" ca="1" si="53"/>
        <v>44029.112183001736</v>
      </c>
      <c r="F650" t="str">
        <f ca="1">VLOOKUP(C650,Cust!A:B,2,0)</f>
        <v>London</v>
      </c>
    </row>
    <row r="651" spans="1:6" x14ac:dyDescent="0.25">
      <c r="A651">
        <f t="shared" si="50"/>
        <v>9000647</v>
      </c>
      <c r="B651" s="1">
        <f t="shared" ca="1" si="54"/>
        <v>43998.174683001736</v>
      </c>
      <c r="C651">
        <f t="shared" ca="1" si="51"/>
        <v>1502</v>
      </c>
      <c r="D651">
        <f t="shared" ca="1" si="52"/>
        <v>25.48</v>
      </c>
      <c r="E651" s="1">
        <f t="shared" ca="1" si="53"/>
        <v>44029.174683001736</v>
      </c>
      <c r="F651" t="str">
        <f ca="1">VLOOKUP(C651,Cust!A:B,2,0)</f>
        <v>West</v>
      </c>
    </row>
    <row r="652" spans="1:6" x14ac:dyDescent="0.25">
      <c r="A652">
        <f t="shared" si="50"/>
        <v>9000648</v>
      </c>
      <c r="B652" s="1">
        <f t="shared" ca="1" si="54"/>
        <v>43998.233506531149</v>
      </c>
      <c r="C652">
        <f t="shared" ca="1" si="51"/>
        <v>2618</v>
      </c>
      <c r="D652">
        <f t="shared" ca="1" si="52"/>
        <v>32.479999999999997</v>
      </c>
      <c r="E652" s="1">
        <f t="shared" ca="1" si="53"/>
        <v>44029.233506531149</v>
      </c>
      <c r="F652" t="str">
        <f ca="1">VLOOKUP(C652,Cust!A:B,2,0)</f>
        <v>East</v>
      </c>
    </row>
    <row r="653" spans="1:6" x14ac:dyDescent="0.25">
      <c r="A653">
        <f t="shared" si="50"/>
        <v>9000649</v>
      </c>
      <c r="B653" s="1">
        <f t="shared" ca="1" si="54"/>
        <v>43998.27196806961</v>
      </c>
      <c r="C653">
        <f t="shared" ca="1" si="51"/>
        <v>1499</v>
      </c>
      <c r="D653">
        <f t="shared" ca="1" si="52"/>
        <v>37.28</v>
      </c>
      <c r="E653" s="1">
        <f t="shared" ca="1" si="53"/>
        <v>44029.27196806961</v>
      </c>
      <c r="F653" t="str">
        <f ca="1">VLOOKUP(C653,Cust!A:B,2,0)</f>
        <v>East</v>
      </c>
    </row>
    <row r="654" spans="1:6" x14ac:dyDescent="0.25">
      <c r="A654">
        <f t="shared" si="50"/>
        <v>9000650</v>
      </c>
      <c r="B654" s="1">
        <f t="shared" ca="1" si="54"/>
        <v>43998.321968069613</v>
      </c>
      <c r="C654">
        <f t="shared" ca="1" si="51"/>
        <v>3346</v>
      </c>
      <c r="D654">
        <f t="shared" ca="1" si="52"/>
        <v>33.19</v>
      </c>
      <c r="E654" s="1">
        <f t="shared" ca="1" si="53"/>
        <v>44029.321968069613</v>
      </c>
      <c r="F654" t="str">
        <f ca="1">VLOOKUP(C654,Cust!A:B,2,0)</f>
        <v>North</v>
      </c>
    </row>
    <row r="655" spans="1:6" x14ac:dyDescent="0.25">
      <c r="A655">
        <f t="shared" si="50"/>
        <v>9000651</v>
      </c>
      <c r="B655" s="1">
        <f t="shared" ca="1" si="54"/>
        <v>43998.388634736279</v>
      </c>
      <c r="C655">
        <f t="shared" ca="1" si="51"/>
        <v>3565</v>
      </c>
      <c r="D655">
        <f t="shared" ca="1" si="52"/>
        <v>37.17</v>
      </c>
      <c r="E655" s="1">
        <f t="shared" ca="1" si="53"/>
        <v>44029.388634736279</v>
      </c>
      <c r="F655" t="str">
        <f ca="1">VLOOKUP(C655,Cust!A:B,2,0)</f>
        <v>West</v>
      </c>
    </row>
    <row r="656" spans="1:6" x14ac:dyDescent="0.25">
      <c r="A656">
        <f t="shared" si="50"/>
        <v>9000652</v>
      </c>
      <c r="B656" s="1">
        <f t="shared" ca="1" si="54"/>
        <v>43998.430301402943</v>
      </c>
      <c r="C656">
        <f t="shared" ca="1" si="51"/>
        <v>3514</v>
      </c>
      <c r="D656">
        <f t="shared" ca="1" si="52"/>
        <v>38.880000000000003</v>
      </c>
      <c r="E656" s="1">
        <f t="shared" ca="1" si="53"/>
        <v>44029.430301402943</v>
      </c>
      <c r="F656" t="str">
        <f ca="1">VLOOKUP(C656,Cust!A:B,2,0)</f>
        <v>West</v>
      </c>
    </row>
    <row r="657" spans="1:6" x14ac:dyDescent="0.25">
      <c r="A657">
        <f t="shared" si="50"/>
        <v>9000653</v>
      </c>
      <c r="B657" s="1">
        <f t="shared" ca="1" si="54"/>
        <v>43998.496968069609</v>
      </c>
      <c r="C657">
        <f t="shared" ca="1" si="51"/>
        <v>3986</v>
      </c>
      <c r="D657">
        <f t="shared" ca="1" si="52"/>
        <v>14.71</v>
      </c>
      <c r="E657" s="1">
        <f t="shared" ca="1" si="53"/>
        <v>44029.496968069609</v>
      </c>
      <c r="F657" t="str">
        <f ca="1">VLOOKUP(C657,Cust!A:B,2,0)</f>
        <v>North</v>
      </c>
    </row>
    <row r="658" spans="1:6" x14ac:dyDescent="0.25">
      <c r="A658">
        <f t="shared" si="50"/>
        <v>9000654</v>
      </c>
      <c r="B658" s="1">
        <f t="shared" ca="1" si="54"/>
        <v>43998.552523625163</v>
      </c>
      <c r="C658">
        <f t="shared" ca="1" si="51"/>
        <v>3506</v>
      </c>
      <c r="D658">
        <f t="shared" ca="1" si="52"/>
        <v>7.06</v>
      </c>
      <c r="E658" s="1">
        <f t="shared" ca="1" si="53"/>
        <v>44029.552523625163</v>
      </c>
      <c r="F658" t="str">
        <f ca="1">VLOOKUP(C658,Cust!A:B,2,0)</f>
        <v>South</v>
      </c>
    </row>
    <row r="659" spans="1:6" x14ac:dyDescent="0.25">
      <c r="A659">
        <f t="shared" si="50"/>
        <v>9000655</v>
      </c>
      <c r="B659" s="1">
        <f t="shared" ca="1" si="54"/>
        <v>43998.60515520411</v>
      </c>
      <c r="C659">
        <f t="shared" ca="1" si="51"/>
        <v>2546</v>
      </c>
      <c r="D659">
        <f t="shared" ca="1" si="52"/>
        <v>72.63</v>
      </c>
      <c r="E659" s="1">
        <f t="shared" ca="1" si="53"/>
        <v>44029.60515520411</v>
      </c>
      <c r="F659" t="str">
        <f ca="1">VLOOKUP(C659,Cust!A:B,2,0)</f>
        <v>East</v>
      </c>
    </row>
    <row r="660" spans="1:6" x14ac:dyDescent="0.25">
      <c r="A660">
        <f t="shared" si="50"/>
        <v>9000656</v>
      </c>
      <c r="B660" s="1">
        <f t="shared" ca="1" si="54"/>
        <v>43998.648633464982</v>
      </c>
      <c r="C660">
        <f t="shared" ca="1" si="51"/>
        <v>1125</v>
      </c>
      <c r="D660">
        <f t="shared" ca="1" si="52"/>
        <v>41.08</v>
      </c>
      <c r="E660" s="1">
        <f t="shared" ca="1" si="53"/>
        <v>44029.648633464982</v>
      </c>
      <c r="F660" t="str">
        <f ca="1">VLOOKUP(C660,Cust!A:B,2,0)</f>
        <v>London</v>
      </c>
    </row>
    <row r="661" spans="1:6" x14ac:dyDescent="0.25">
      <c r="A661">
        <f t="shared" si="50"/>
        <v>9000657</v>
      </c>
      <c r="B661" s="1">
        <f t="shared" ca="1" si="54"/>
        <v>43998.701265043928</v>
      </c>
      <c r="C661">
        <f t="shared" ca="1" si="51"/>
        <v>1725</v>
      </c>
      <c r="D661">
        <f t="shared" ca="1" si="52"/>
        <v>58.85</v>
      </c>
      <c r="E661" s="1">
        <f t="shared" ca="1" si="53"/>
        <v>44029.701265043928</v>
      </c>
      <c r="F661" t="str">
        <f ca="1">VLOOKUP(C661,Cust!A:B,2,0)</f>
        <v>North</v>
      </c>
    </row>
    <row r="662" spans="1:6" x14ac:dyDescent="0.25">
      <c r="A662">
        <f t="shared" si="50"/>
        <v>9000658</v>
      </c>
      <c r="B662" s="1">
        <f t="shared" ca="1" si="54"/>
        <v>43998.751265043931</v>
      </c>
      <c r="C662">
        <f t="shared" ca="1" si="51"/>
        <v>3494</v>
      </c>
      <c r="D662">
        <f t="shared" ca="1" si="52"/>
        <v>31.61</v>
      </c>
      <c r="E662" s="1">
        <f t="shared" ca="1" si="53"/>
        <v>44029.751265043931</v>
      </c>
      <c r="F662" t="str">
        <f ca="1">VLOOKUP(C662,Cust!A:B,2,0)</f>
        <v>South</v>
      </c>
    </row>
    <row r="663" spans="1:6" x14ac:dyDescent="0.25">
      <c r="A663">
        <f t="shared" si="50"/>
        <v>9000659</v>
      </c>
      <c r="B663" s="1">
        <f t="shared" ca="1" si="54"/>
        <v>43998.785747802554</v>
      </c>
      <c r="C663">
        <f t="shared" ca="1" si="51"/>
        <v>1644</v>
      </c>
      <c r="D663">
        <f t="shared" ca="1" si="52"/>
        <v>33.840000000000003</v>
      </c>
      <c r="E663" s="1">
        <f t="shared" ca="1" si="53"/>
        <v>44029.785747802554</v>
      </c>
      <c r="F663" t="str">
        <f ca="1">VLOOKUP(C663,Cust!A:B,2,0)</f>
        <v>South</v>
      </c>
    </row>
    <row r="664" spans="1:6" x14ac:dyDescent="0.25">
      <c r="A664">
        <f t="shared" si="50"/>
        <v>9000660</v>
      </c>
      <c r="B664" s="1">
        <f t="shared" ca="1" si="54"/>
        <v>43998.857176373982</v>
      </c>
      <c r="C664">
        <f t="shared" ca="1" si="51"/>
        <v>2569</v>
      </c>
      <c r="D664">
        <f t="shared" ca="1" si="52"/>
        <v>91.05</v>
      </c>
      <c r="E664" s="1">
        <f t="shared" ca="1" si="53"/>
        <v>44029.857176373982</v>
      </c>
      <c r="F664" t="str">
        <f ca="1">VLOOKUP(C664,Cust!A:B,2,0)</f>
        <v>South</v>
      </c>
    </row>
    <row r="665" spans="1:6" x14ac:dyDescent="0.25">
      <c r="A665">
        <f t="shared" si="50"/>
        <v>9000661</v>
      </c>
      <c r="B665" s="1">
        <f t="shared" ca="1" si="54"/>
        <v>43998.909807952929</v>
      </c>
      <c r="C665">
        <f t="shared" ca="1" si="51"/>
        <v>3674</v>
      </c>
      <c r="D665">
        <f t="shared" ca="1" si="52"/>
        <v>12.53</v>
      </c>
      <c r="E665" s="1">
        <f t="shared" ca="1" si="53"/>
        <v>44029.909807952929</v>
      </c>
      <c r="F665" t="str">
        <f ca="1">VLOOKUP(C665,Cust!A:B,2,0)</f>
        <v>North</v>
      </c>
    </row>
    <row r="666" spans="1:6" x14ac:dyDescent="0.25">
      <c r="A666">
        <f t="shared" si="50"/>
        <v>9000662</v>
      </c>
      <c r="B666" s="1">
        <f t="shared" ca="1" si="54"/>
        <v>43998.976474619594</v>
      </c>
      <c r="C666">
        <f t="shared" ca="1" si="51"/>
        <v>1602</v>
      </c>
      <c r="D666">
        <f t="shared" ca="1" si="52"/>
        <v>15.08</v>
      </c>
      <c r="E666" s="1">
        <f t="shared" ca="1" si="53"/>
        <v>44029.976474619594</v>
      </c>
      <c r="F666" t="str">
        <f ca="1">VLOOKUP(C666,Cust!A:B,2,0)</f>
        <v>East</v>
      </c>
    </row>
    <row r="667" spans="1:6" x14ac:dyDescent="0.25">
      <c r="A667">
        <f t="shared" si="50"/>
        <v>9000663</v>
      </c>
      <c r="B667" s="1">
        <f t="shared" ca="1" si="54"/>
        <v>43999.032030175149</v>
      </c>
      <c r="C667">
        <f t="shared" ca="1" si="51"/>
        <v>1540</v>
      </c>
      <c r="D667">
        <f t="shared" ca="1" si="52"/>
        <v>60.51</v>
      </c>
      <c r="E667" s="1">
        <f t="shared" ca="1" si="53"/>
        <v>44030.032030175149</v>
      </c>
      <c r="F667" t="str">
        <f ca="1">VLOOKUP(C667,Cust!A:B,2,0)</f>
        <v>London</v>
      </c>
    </row>
    <row r="668" spans="1:6" x14ac:dyDescent="0.25">
      <c r="A668">
        <f t="shared" si="50"/>
        <v>9000664</v>
      </c>
      <c r="B668" s="1">
        <f t="shared" ca="1" si="54"/>
        <v>43999.079649222767</v>
      </c>
      <c r="C668">
        <f t="shared" ca="1" si="51"/>
        <v>1818</v>
      </c>
      <c r="D668">
        <f t="shared" ca="1" si="52"/>
        <v>50.86</v>
      </c>
      <c r="E668" s="1">
        <f t="shared" ca="1" si="53"/>
        <v>44030.079649222767</v>
      </c>
      <c r="F668" t="str">
        <f ca="1">VLOOKUP(C668,Cust!A:B,2,0)</f>
        <v>East</v>
      </c>
    </row>
    <row r="669" spans="1:6" x14ac:dyDescent="0.25">
      <c r="A669">
        <f t="shared" si="50"/>
        <v>9000665</v>
      </c>
      <c r="B669" s="1">
        <f t="shared" ca="1" si="54"/>
        <v>43999.135204778322</v>
      </c>
      <c r="C669">
        <f t="shared" ca="1" si="51"/>
        <v>3603</v>
      </c>
      <c r="D669">
        <f t="shared" ca="1" si="52"/>
        <v>32.35</v>
      </c>
      <c r="E669" s="1">
        <f t="shared" ca="1" si="53"/>
        <v>44030.135204778322</v>
      </c>
      <c r="F669" t="str">
        <f ca="1">VLOOKUP(C669,Cust!A:B,2,0)</f>
        <v>North</v>
      </c>
    </row>
    <row r="670" spans="1:6" x14ac:dyDescent="0.25">
      <c r="A670">
        <f t="shared" si="50"/>
        <v>9000666</v>
      </c>
      <c r="B670" s="1">
        <f t="shared" ca="1" si="54"/>
        <v>43999.226113869234</v>
      </c>
      <c r="C670">
        <f t="shared" ca="1" si="51"/>
        <v>1321</v>
      </c>
      <c r="D670">
        <f t="shared" ca="1" si="52"/>
        <v>71.010000000000005</v>
      </c>
      <c r="E670" s="1">
        <f t="shared" ca="1" si="53"/>
        <v>44030.226113869234</v>
      </c>
      <c r="F670" t="str">
        <f ca="1">VLOOKUP(C670,Cust!A:B,2,0)</f>
        <v>North</v>
      </c>
    </row>
    <row r="671" spans="1:6" x14ac:dyDescent="0.25">
      <c r="A671">
        <f t="shared" si="50"/>
        <v>9000667</v>
      </c>
      <c r="B671" s="1">
        <f t="shared" ca="1" si="54"/>
        <v>43999.269592130106</v>
      </c>
      <c r="C671">
        <f t="shared" ca="1" si="51"/>
        <v>3855</v>
      </c>
      <c r="D671">
        <f t="shared" ca="1" si="52"/>
        <v>52.79</v>
      </c>
      <c r="E671" s="1">
        <f t="shared" ca="1" si="53"/>
        <v>44030.269592130106</v>
      </c>
      <c r="F671" t="str">
        <f ca="1">VLOOKUP(C671,Cust!A:B,2,0)</f>
        <v>South</v>
      </c>
    </row>
    <row r="672" spans="1:6" x14ac:dyDescent="0.25">
      <c r="A672">
        <f t="shared" si="50"/>
        <v>9000668</v>
      </c>
      <c r="B672" s="1">
        <f t="shared" ca="1" si="54"/>
        <v>43999.319592130109</v>
      </c>
      <c r="C672">
        <f t="shared" ca="1" si="51"/>
        <v>2843</v>
      </c>
      <c r="D672">
        <f t="shared" ca="1" si="52"/>
        <v>0.8</v>
      </c>
      <c r="E672" s="1">
        <f t="shared" ca="1" si="53"/>
        <v>44030.319592130109</v>
      </c>
      <c r="F672" t="str">
        <f ca="1">VLOOKUP(C672,Cust!A:B,2,0)</f>
        <v>North</v>
      </c>
    </row>
    <row r="673" spans="1:6" x14ac:dyDescent="0.25">
      <c r="A673">
        <f t="shared" si="50"/>
        <v>9000669</v>
      </c>
      <c r="B673" s="1">
        <f t="shared" ca="1" si="54"/>
        <v>43999.375147685663</v>
      </c>
      <c r="C673">
        <f t="shared" ca="1" si="51"/>
        <v>2833</v>
      </c>
      <c r="D673">
        <f t="shared" ca="1" si="52"/>
        <v>-4.05</v>
      </c>
      <c r="E673" s="1">
        <f t="shared" ca="1" si="53"/>
        <v>44030.375147685663</v>
      </c>
      <c r="F673" t="str">
        <f ca="1">VLOOKUP(C673,Cust!A:B,2,0)</f>
        <v>North</v>
      </c>
    </row>
    <row r="674" spans="1:6" x14ac:dyDescent="0.25">
      <c r="A674">
        <f t="shared" si="50"/>
        <v>9000670</v>
      </c>
      <c r="B674" s="1">
        <f t="shared" ca="1" si="54"/>
        <v>43999.437647685663</v>
      </c>
      <c r="C674">
        <f t="shared" ca="1" si="51"/>
        <v>2679</v>
      </c>
      <c r="D674">
        <f t="shared" ca="1" si="52"/>
        <v>21.94</v>
      </c>
      <c r="E674" s="1">
        <f t="shared" ca="1" si="53"/>
        <v>44030.437647685663</v>
      </c>
      <c r="F674" t="str">
        <f ca="1">VLOOKUP(C674,Cust!A:B,2,0)</f>
        <v>East</v>
      </c>
    </row>
    <row r="675" spans="1:6" x14ac:dyDescent="0.25">
      <c r="A675">
        <f t="shared" si="50"/>
        <v>9000671</v>
      </c>
      <c r="B675" s="1">
        <f t="shared" ca="1" si="54"/>
        <v>43999.487647685666</v>
      </c>
      <c r="C675">
        <f t="shared" ca="1" si="51"/>
        <v>3041</v>
      </c>
      <c r="D675">
        <f t="shared" ca="1" si="52"/>
        <v>26.51</v>
      </c>
      <c r="E675" s="1">
        <f t="shared" ca="1" si="53"/>
        <v>44030.487647685666</v>
      </c>
      <c r="F675" t="str">
        <f ca="1">VLOOKUP(C675,Cust!A:B,2,0)</f>
        <v>East</v>
      </c>
    </row>
    <row r="676" spans="1:6" x14ac:dyDescent="0.25">
      <c r="A676">
        <f t="shared" si="50"/>
        <v>9000672</v>
      </c>
      <c r="B676" s="1">
        <f t="shared" ca="1" si="54"/>
        <v>43999.533102231122</v>
      </c>
      <c r="C676">
        <f t="shared" ca="1" si="51"/>
        <v>2067</v>
      </c>
      <c r="D676">
        <f t="shared" ca="1" si="52"/>
        <v>3.69</v>
      </c>
      <c r="E676" s="1">
        <f t="shared" ca="1" si="53"/>
        <v>44030.533102231122</v>
      </c>
      <c r="F676" t="str">
        <f ca="1">VLOOKUP(C676,Cust!A:B,2,0)</f>
        <v>East</v>
      </c>
    </row>
    <row r="677" spans="1:6" x14ac:dyDescent="0.25">
      <c r="A677">
        <f t="shared" si="50"/>
        <v>9000673</v>
      </c>
      <c r="B677" s="1">
        <f t="shared" ca="1" si="54"/>
        <v>43999.599768897788</v>
      </c>
      <c r="C677">
        <f t="shared" ca="1" si="51"/>
        <v>1980</v>
      </c>
      <c r="D677">
        <f t="shared" ca="1" si="52"/>
        <v>17.3</v>
      </c>
      <c r="E677" s="1">
        <f t="shared" ca="1" si="53"/>
        <v>44030.599768897788</v>
      </c>
      <c r="F677" t="str">
        <f ca="1">VLOOKUP(C677,Cust!A:B,2,0)</f>
        <v>South</v>
      </c>
    </row>
    <row r="678" spans="1:6" x14ac:dyDescent="0.25">
      <c r="A678">
        <f t="shared" si="50"/>
        <v>9000674</v>
      </c>
      <c r="B678" s="1">
        <f t="shared" ca="1" si="54"/>
        <v>43999.655324453342</v>
      </c>
      <c r="C678">
        <f t="shared" ca="1" si="51"/>
        <v>3610</v>
      </c>
      <c r="D678">
        <f t="shared" ca="1" si="52"/>
        <v>32.14</v>
      </c>
      <c r="E678" s="1">
        <f t="shared" ca="1" si="53"/>
        <v>44030.655324453342</v>
      </c>
      <c r="F678" t="str">
        <f ca="1">VLOOKUP(C678,Cust!A:B,2,0)</f>
        <v>East</v>
      </c>
    </row>
    <row r="679" spans="1:6" x14ac:dyDescent="0.25">
      <c r="A679">
        <f t="shared" si="50"/>
        <v>9000675</v>
      </c>
      <c r="B679" s="1">
        <f t="shared" ca="1" si="54"/>
        <v>43999.710880008897</v>
      </c>
      <c r="C679">
        <f t="shared" ca="1" si="51"/>
        <v>2772</v>
      </c>
      <c r="D679">
        <f t="shared" ca="1" si="52"/>
        <v>81.12</v>
      </c>
      <c r="E679" s="1">
        <f t="shared" ca="1" si="53"/>
        <v>44030.710880008897</v>
      </c>
      <c r="F679" t="str">
        <f ca="1">VLOOKUP(C679,Cust!A:B,2,0)</f>
        <v>South</v>
      </c>
    </row>
    <row r="680" spans="1:6" x14ac:dyDescent="0.25">
      <c r="A680">
        <f t="shared" si="50"/>
        <v>9000676</v>
      </c>
      <c r="B680" s="1">
        <f t="shared" ca="1" si="54"/>
        <v>43999.758499056516</v>
      </c>
      <c r="C680">
        <f t="shared" ca="1" si="51"/>
        <v>1654</v>
      </c>
      <c r="D680">
        <f t="shared" ca="1" si="52"/>
        <v>45.06</v>
      </c>
      <c r="E680" s="1">
        <f t="shared" ca="1" si="53"/>
        <v>44030.758499056516</v>
      </c>
      <c r="F680" t="str">
        <f ca="1">VLOOKUP(C680,Cust!A:B,2,0)</f>
        <v>East</v>
      </c>
    </row>
    <row r="681" spans="1:6" x14ac:dyDescent="0.25">
      <c r="A681">
        <f t="shared" si="50"/>
        <v>9000677</v>
      </c>
      <c r="B681" s="1">
        <f t="shared" ca="1" si="54"/>
        <v>43999.829927627943</v>
      </c>
      <c r="C681">
        <f t="shared" ca="1" si="51"/>
        <v>3586</v>
      </c>
      <c r="D681">
        <f t="shared" ca="1" si="52"/>
        <v>47.15</v>
      </c>
      <c r="E681" s="1">
        <f t="shared" ca="1" si="53"/>
        <v>44030.829927627943</v>
      </c>
      <c r="F681" t="str">
        <f ca="1">VLOOKUP(C681,Cust!A:B,2,0)</f>
        <v>South</v>
      </c>
    </row>
    <row r="682" spans="1:6" x14ac:dyDescent="0.25">
      <c r="A682">
        <f t="shared" si="50"/>
        <v>9000678</v>
      </c>
      <c r="B682" s="1">
        <f t="shared" ca="1" si="54"/>
        <v>43999.875382173399</v>
      </c>
      <c r="C682">
        <f t="shared" ca="1" si="51"/>
        <v>2806</v>
      </c>
      <c r="D682">
        <f t="shared" ca="1" si="52"/>
        <v>33.24</v>
      </c>
      <c r="E682" s="1">
        <f t="shared" ca="1" si="53"/>
        <v>44030.875382173399</v>
      </c>
      <c r="F682" t="str">
        <f ca="1">VLOOKUP(C682,Cust!A:B,2,0)</f>
        <v>South</v>
      </c>
    </row>
    <row r="683" spans="1:6" x14ac:dyDescent="0.25">
      <c r="A683">
        <f t="shared" si="50"/>
        <v>9000679</v>
      </c>
      <c r="B683" s="1">
        <f t="shared" ca="1" si="54"/>
        <v>43999.942048840065</v>
      </c>
      <c r="C683">
        <f t="shared" ca="1" si="51"/>
        <v>1621</v>
      </c>
      <c r="D683">
        <f t="shared" ca="1" si="52"/>
        <v>74.38</v>
      </c>
      <c r="E683" s="1">
        <f t="shared" ca="1" si="53"/>
        <v>44030.942048840065</v>
      </c>
      <c r="F683" t="str">
        <f ca="1">VLOOKUP(C683,Cust!A:B,2,0)</f>
        <v>North</v>
      </c>
    </row>
    <row r="684" spans="1:6" x14ac:dyDescent="0.25">
      <c r="A684">
        <f t="shared" si="50"/>
        <v>9000680</v>
      </c>
      <c r="B684" s="1">
        <f t="shared" ca="1" si="54"/>
        <v>43999.987503385521</v>
      </c>
      <c r="C684">
        <f t="shared" ca="1" si="51"/>
        <v>3291</v>
      </c>
      <c r="D684">
        <f t="shared" ca="1" si="52"/>
        <v>56.19</v>
      </c>
      <c r="E684" s="1">
        <f t="shared" ca="1" si="53"/>
        <v>44030.987503385521</v>
      </c>
      <c r="F684" t="str">
        <f ca="1">VLOOKUP(C684,Cust!A:B,2,0)</f>
        <v>East</v>
      </c>
    </row>
    <row r="685" spans="1:6" x14ac:dyDescent="0.25">
      <c r="A685">
        <f t="shared" si="50"/>
        <v>9000681</v>
      </c>
      <c r="B685" s="1">
        <f t="shared" ca="1" si="54"/>
        <v>44000.050003385521</v>
      </c>
      <c r="C685">
        <f t="shared" ca="1" si="51"/>
        <v>2619</v>
      </c>
      <c r="D685">
        <f t="shared" ca="1" si="52"/>
        <v>53.03</v>
      </c>
      <c r="E685" s="1">
        <f t="shared" ca="1" si="53"/>
        <v>44031.050003385521</v>
      </c>
      <c r="F685" t="str">
        <f ca="1">VLOOKUP(C685,Cust!A:B,2,0)</f>
        <v>East</v>
      </c>
    </row>
    <row r="686" spans="1:6" x14ac:dyDescent="0.25">
      <c r="A686">
        <f t="shared" si="50"/>
        <v>9000682</v>
      </c>
      <c r="B686" s="1">
        <f t="shared" ca="1" si="54"/>
        <v>44000.090003385521</v>
      </c>
      <c r="C686">
        <f t="shared" ca="1" si="51"/>
        <v>3134</v>
      </c>
      <c r="D686">
        <f t="shared" ca="1" si="52"/>
        <v>13.53</v>
      </c>
      <c r="E686" s="1">
        <f t="shared" ca="1" si="53"/>
        <v>44031.090003385521</v>
      </c>
      <c r="F686" t="str">
        <f ca="1">VLOOKUP(C686,Cust!A:B,2,0)</f>
        <v>North</v>
      </c>
    </row>
    <row r="687" spans="1:6" x14ac:dyDescent="0.25">
      <c r="A687">
        <f t="shared" si="50"/>
        <v>9000683</v>
      </c>
      <c r="B687" s="1">
        <f t="shared" ca="1" si="54"/>
        <v>44000.145558941076</v>
      </c>
      <c r="C687">
        <f t="shared" ca="1" si="51"/>
        <v>3757</v>
      </c>
      <c r="D687">
        <f t="shared" ca="1" si="52"/>
        <v>-58.74</v>
      </c>
      <c r="E687" s="1">
        <f t="shared" ca="1" si="53"/>
        <v>44031.145558941076</v>
      </c>
      <c r="F687" t="str">
        <f ca="1">VLOOKUP(C687,Cust!A:B,2,0)</f>
        <v>West</v>
      </c>
    </row>
    <row r="688" spans="1:6" x14ac:dyDescent="0.25">
      <c r="A688">
        <f t="shared" si="50"/>
        <v>9000684</v>
      </c>
      <c r="B688" s="1">
        <f t="shared" ca="1" si="54"/>
        <v>44000.193177988695</v>
      </c>
      <c r="C688">
        <f t="shared" ca="1" si="51"/>
        <v>2120</v>
      </c>
      <c r="D688">
        <f t="shared" ca="1" si="52"/>
        <v>-0.65</v>
      </c>
      <c r="E688" s="1">
        <f t="shared" ca="1" si="53"/>
        <v>44031.193177988695</v>
      </c>
      <c r="F688" t="str">
        <f ca="1">VLOOKUP(C688,Cust!A:B,2,0)</f>
        <v>South</v>
      </c>
    </row>
    <row r="689" spans="1:6" x14ac:dyDescent="0.25">
      <c r="A689">
        <f t="shared" si="50"/>
        <v>9000685</v>
      </c>
      <c r="B689" s="1">
        <f t="shared" ca="1" si="54"/>
        <v>44000.23863253415</v>
      </c>
      <c r="C689">
        <f t="shared" ca="1" si="51"/>
        <v>3414</v>
      </c>
      <c r="D689">
        <f t="shared" ca="1" si="52"/>
        <v>56.69</v>
      </c>
      <c r="E689" s="1">
        <f t="shared" ca="1" si="53"/>
        <v>44031.23863253415</v>
      </c>
      <c r="F689" t="str">
        <f ca="1">VLOOKUP(C689,Cust!A:B,2,0)</f>
        <v>South</v>
      </c>
    </row>
    <row r="690" spans="1:6" x14ac:dyDescent="0.25">
      <c r="A690">
        <f t="shared" si="50"/>
        <v>9000686</v>
      </c>
      <c r="B690" s="1">
        <f t="shared" ca="1" si="54"/>
        <v>44000.26988253415</v>
      </c>
      <c r="C690">
        <f t="shared" ca="1" si="51"/>
        <v>1229</v>
      </c>
      <c r="D690">
        <f t="shared" ca="1" si="52"/>
        <v>38.44</v>
      </c>
      <c r="E690" s="1">
        <f t="shared" ca="1" si="53"/>
        <v>44031.26988253415</v>
      </c>
      <c r="F690" t="str">
        <f ca="1">VLOOKUP(C690,Cust!A:B,2,0)</f>
        <v>London</v>
      </c>
    </row>
    <row r="691" spans="1:6" x14ac:dyDescent="0.25">
      <c r="A691">
        <f t="shared" si="50"/>
        <v>9000687</v>
      </c>
      <c r="B691" s="1">
        <f t="shared" ca="1" si="54"/>
        <v>44000.305596819868</v>
      </c>
      <c r="C691">
        <f t="shared" ca="1" si="51"/>
        <v>3071</v>
      </c>
      <c r="D691">
        <f t="shared" ca="1" si="52"/>
        <v>23.99</v>
      </c>
      <c r="E691" s="1">
        <f t="shared" ca="1" si="53"/>
        <v>44031.305596819868</v>
      </c>
      <c r="F691" t="str">
        <f ca="1">VLOOKUP(C691,Cust!A:B,2,0)</f>
        <v>South</v>
      </c>
    </row>
    <row r="692" spans="1:6" x14ac:dyDescent="0.25">
      <c r="A692">
        <f t="shared" si="50"/>
        <v>9000688</v>
      </c>
      <c r="B692" s="1">
        <f t="shared" ca="1" si="54"/>
        <v>44000.36442034928</v>
      </c>
      <c r="C692">
        <f t="shared" ca="1" si="51"/>
        <v>2990</v>
      </c>
      <c r="D692">
        <f t="shared" ca="1" si="52"/>
        <v>15.67</v>
      </c>
      <c r="E692" s="1">
        <f t="shared" ca="1" si="53"/>
        <v>44031.36442034928</v>
      </c>
      <c r="F692" t="str">
        <f ca="1">VLOOKUP(C692,Cust!A:B,2,0)</f>
        <v>East</v>
      </c>
    </row>
    <row r="693" spans="1:6" x14ac:dyDescent="0.25">
      <c r="A693">
        <f t="shared" si="50"/>
        <v>9000689</v>
      </c>
      <c r="B693" s="1">
        <f t="shared" ca="1" si="54"/>
        <v>44000.419975904835</v>
      </c>
      <c r="C693">
        <f t="shared" ca="1" si="51"/>
        <v>2190</v>
      </c>
      <c r="D693">
        <f t="shared" ca="1" si="52"/>
        <v>16.86</v>
      </c>
      <c r="E693" s="1">
        <f t="shared" ca="1" si="53"/>
        <v>44031.419975904835</v>
      </c>
      <c r="F693" t="str">
        <f ca="1">VLOOKUP(C693,Cust!A:B,2,0)</f>
        <v>East</v>
      </c>
    </row>
    <row r="694" spans="1:6" x14ac:dyDescent="0.25">
      <c r="A694">
        <f t="shared" si="50"/>
        <v>9000690</v>
      </c>
      <c r="B694" s="1">
        <f t="shared" ca="1" si="54"/>
        <v>44000.510884995747</v>
      </c>
      <c r="C694">
        <f t="shared" ca="1" si="51"/>
        <v>1471</v>
      </c>
      <c r="D694">
        <f t="shared" ca="1" si="52"/>
        <v>51.32</v>
      </c>
      <c r="E694" s="1">
        <f t="shared" ca="1" si="53"/>
        <v>44031.510884995747</v>
      </c>
      <c r="F694" t="str">
        <f ca="1">VLOOKUP(C694,Cust!A:B,2,0)</f>
        <v>North</v>
      </c>
    </row>
    <row r="695" spans="1:6" x14ac:dyDescent="0.25">
      <c r="A695">
        <f t="shared" si="50"/>
        <v>9000691</v>
      </c>
      <c r="B695" s="1">
        <f t="shared" ca="1" si="54"/>
        <v>44000.566440551302</v>
      </c>
      <c r="C695">
        <f t="shared" ca="1" si="51"/>
        <v>1268</v>
      </c>
      <c r="D695">
        <f t="shared" ca="1" si="52"/>
        <v>25.33</v>
      </c>
      <c r="E695" s="1">
        <f t="shared" ca="1" si="53"/>
        <v>44031.566440551302</v>
      </c>
      <c r="F695" t="str">
        <f ca="1">VLOOKUP(C695,Cust!A:B,2,0)</f>
        <v>London</v>
      </c>
    </row>
    <row r="696" spans="1:6" x14ac:dyDescent="0.25">
      <c r="A696">
        <f t="shared" si="50"/>
        <v>9000692</v>
      </c>
      <c r="B696" s="1">
        <f t="shared" ca="1" si="54"/>
        <v>44000.633107217967</v>
      </c>
      <c r="C696">
        <f t="shared" ca="1" si="51"/>
        <v>3110</v>
      </c>
      <c r="D696">
        <f t="shared" ca="1" si="52"/>
        <v>38.74</v>
      </c>
      <c r="E696" s="1">
        <f t="shared" ca="1" si="53"/>
        <v>44031.633107217967</v>
      </c>
      <c r="F696" t="str">
        <f ca="1">VLOOKUP(C696,Cust!A:B,2,0)</f>
        <v>South</v>
      </c>
    </row>
    <row r="697" spans="1:6" x14ac:dyDescent="0.25">
      <c r="A697">
        <f t="shared" ref="A697:A760" si="55">A696+1</f>
        <v>9000693</v>
      </c>
      <c r="B697" s="1">
        <f t="shared" ca="1" si="54"/>
        <v>44000.68310721797</v>
      </c>
      <c r="C697">
        <f t="shared" ca="1" si="51"/>
        <v>1415</v>
      </c>
      <c r="D697">
        <f t="shared" ca="1" si="52"/>
        <v>73.680000000000007</v>
      </c>
      <c r="E697" s="1">
        <f t="shared" ca="1" si="53"/>
        <v>44031.68310721797</v>
      </c>
      <c r="F697" t="str">
        <f ca="1">VLOOKUP(C697,Cust!A:B,2,0)</f>
        <v>West</v>
      </c>
    </row>
    <row r="698" spans="1:6" x14ac:dyDescent="0.25">
      <c r="A698">
        <f t="shared" si="55"/>
        <v>9000694</v>
      </c>
      <c r="B698" s="1">
        <f t="shared" ca="1" si="54"/>
        <v>44000.726585478842</v>
      </c>
      <c r="C698">
        <f t="shared" ca="1" si="51"/>
        <v>1446</v>
      </c>
      <c r="D698">
        <f t="shared" ca="1" si="52"/>
        <v>22.74</v>
      </c>
      <c r="E698" s="1">
        <f t="shared" ca="1" si="53"/>
        <v>44031.726585478842</v>
      </c>
      <c r="F698" t="str">
        <f ca="1">VLOOKUP(C698,Cust!A:B,2,0)</f>
        <v>West</v>
      </c>
    </row>
    <row r="699" spans="1:6" x14ac:dyDescent="0.25">
      <c r="A699">
        <f t="shared" si="55"/>
        <v>9000695</v>
      </c>
      <c r="B699" s="1">
        <f t="shared" ca="1" si="54"/>
        <v>44000.754363256623</v>
      </c>
      <c r="C699">
        <f t="shared" ca="1" si="51"/>
        <v>2545</v>
      </c>
      <c r="D699">
        <f t="shared" ca="1" si="52"/>
        <v>28.26</v>
      </c>
      <c r="E699" s="1">
        <f t="shared" ca="1" si="53"/>
        <v>44031.754363256623</v>
      </c>
      <c r="F699" t="str">
        <f ca="1">VLOOKUP(C699,Cust!A:B,2,0)</f>
        <v>East</v>
      </c>
    </row>
    <row r="700" spans="1:6" x14ac:dyDescent="0.25">
      <c r="A700">
        <f t="shared" si="55"/>
        <v>9000696</v>
      </c>
      <c r="B700" s="1">
        <f t="shared" ca="1" si="54"/>
        <v>44000.792824795084</v>
      </c>
      <c r="C700">
        <f t="shared" ca="1" si="51"/>
        <v>1201</v>
      </c>
      <c r="D700">
        <f t="shared" ca="1" si="52"/>
        <v>39.71</v>
      </c>
      <c r="E700" s="1">
        <f t="shared" ca="1" si="53"/>
        <v>44031.792824795084</v>
      </c>
      <c r="F700" t="str">
        <f ca="1">VLOOKUP(C700,Cust!A:B,2,0)</f>
        <v>London</v>
      </c>
    </row>
    <row r="701" spans="1:6" x14ac:dyDescent="0.25">
      <c r="A701">
        <f t="shared" si="55"/>
        <v>9000697</v>
      </c>
      <c r="B701" s="1">
        <f t="shared" ca="1" si="54"/>
        <v>44000.883733885996</v>
      </c>
      <c r="C701">
        <f t="shared" ca="1" si="51"/>
        <v>1478</v>
      </c>
      <c r="D701">
        <f t="shared" ca="1" si="52"/>
        <v>100.75</v>
      </c>
      <c r="E701" s="1">
        <f t="shared" ca="1" si="53"/>
        <v>44031.883733885996</v>
      </c>
      <c r="F701" t="str">
        <f ca="1">VLOOKUP(C701,Cust!A:B,2,0)</f>
        <v>South</v>
      </c>
    </row>
    <row r="702" spans="1:6" x14ac:dyDescent="0.25">
      <c r="A702">
        <f t="shared" si="55"/>
        <v>9000698</v>
      </c>
      <c r="B702" s="1">
        <f t="shared" ca="1" si="54"/>
        <v>44000.920770923032</v>
      </c>
      <c r="C702">
        <f t="shared" ca="1" si="51"/>
        <v>3358</v>
      </c>
      <c r="D702">
        <f t="shared" ca="1" si="52"/>
        <v>7.9</v>
      </c>
      <c r="E702" s="1">
        <f t="shared" ca="1" si="53"/>
        <v>44031.920770923032</v>
      </c>
      <c r="F702" t="str">
        <f ca="1">VLOOKUP(C702,Cust!A:B,2,0)</f>
        <v>London</v>
      </c>
    </row>
    <row r="703" spans="1:6" x14ac:dyDescent="0.25">
      <c r="A703">
        <f t="shared" si="55"/>
        <v>9000699</v>
      </c>
      <c r="B703" s="1">
        <f t="shared" ca="1" si="54"/>
        <v>44000.947797950059</v>
      </c>
      <c r="C703">
        <f t="shared" ca="1" si="51"/>
        <v>3025</v>
      </c>
      <c r="D703">
        <f t="shared" ca="1" si="52"/>
        <v>33.86</v>
      </c>
      <c r="E703" s="1">
        <f t="shared" ca="1" si="53"/>
        <v>44031.947797950059</v>
      </c>
      <c r="F703" t="str">
        <f ca="1">VLOOKUP(C703,Cust!A:B,2,0)</f>
        <v>West</v>
      </c>
    </row>
    <row r="704" spans="1:6" x14ac:dyDescent="0.25">
      <c r="A704">
        <f t="shared" si="55"/>
        <v>9000700</v>
      </c>
      <c r="B704" s="1">
        <f t="shared" ca="1" si="54"/>
        <v>44000.969074545807</v>
      </c>
      <c r="C704">
        <f t="shared" ca="1" si="51"/>
        <v>1964</v>
      </c>
      <c r="D704">
        <f t="shared" ca="1" si="52"/>
        <v>11.81</v>
      </c>
      <c r="E704" s="1">
        <f t="shared" ca="1" si="53"/>
        <v>44031.969074545807</v>
      </c>
      <c r="F704" t="str">
        <f ca="1">VLOOKUP(C704,Cust!A:B,2,0)</f>
        <v>East</v>
      </c>
    </row>
    <row r="705" spans="1:6" x14ac:dyDescent="0.25">
      <c r="A705">
        <f t="shared" si="55"/>
        <v>9000701</v>
      </c>
      <c r="B705" s="1">
        <f t="shared" ca="1" si="54"/>
        <v>44001.014529091262</v>
      </c>
      <c r="C705">
        <f t="shared" ca="1" si="51"/>
        <v>1192</v>
      </c>
      <c r="D705">
        <f t="shared" ca="1" si="52"/>
        <v>61.33</v>
      </c>
      <c r="E705" s="1">
        <f t="shared" ca="1" si="53"/>
        <v>44032.014529091262</v>
      </c>
      <c r="F705" t="str">
        <f ca="1">VLOOKUP(C705,Cust!A:B,2,0)</f>
        <v>South</v>
      </c>
    </row>
    <row r="706" spans="1:6" x14ac:dyDescent="0.25">
      <c r="A706">
        <f t="shared" si="55"/>
        <v>9000702</v>
      </c>
      <c r="B706" s="1">
        <f t="shared" ca="1" si="54"/>
        <v>44001.067160670209</v>
      </c>
      <c r="C706">
        <f t="shared" ca="1" si="51"/>
        <v>3104</v>
      </c>
      <c r="D706">
        <f t="shared" ca="1" si="52"/>
        <v>-10.64</v>
      </c>
      <c r="E706" s="1">
        <f t="shared" ca="1" si="53"/>
        <v>44032.067160670209</v>
      </c>
      <c r="F706" t="str">
        <f ca="1">VLOOKUP(C706,Cust!A:B,2,0)</f>
        <v>South</v>
      </c>
    </row>
    <row r="707" spans="1:6" x14ac:dyDescent="0.25">
      <c r="A707">
        <f t="shared" si="55"/>
        <v>9000703</v>
      </c>
      <c r="B707" s="1">
        <f t="shared" ca="1" si="54"/>
        <v>44001.117160670212</v>
      </c>
      <c r="C707">
        <f t="shared" ref="C707:C770" ca="1" si="56">RANDBETWEEN(1000,4000)</f>
        <v>2265</v>
      </c>
      <c r="D707">
        <f t="shared" ca="1" si="52"/>
        <v>48.15</v>
      </c>
      <c r="E707" s="1">
        <f t="shared" ca="1" si="53"/>
        <v>44032.117160670212</v>
      </c>
      <c r="F707" t="str">
        <f ca="1">VLOOKUP(C707,Cust!A:B,2,0)</f>
        <v>East</v>
      </c>
    </row>
    <row r="708" spans="1:6" x14ac:dyDescent="0.25">
      <c r="A708">
        <f t="shared" si="55"/>
        <v>9000704</v>
      </c>
      <c r="B708" s="1">
        <f t="shared" ca="1" si="54"/>
        <v>44001.16477971783</v>
      </c>
      <c r="C708">
        <f t="shared" ca="1" si="56"/>
        <v>2877</v>
      </c>
      <c r="D708">
        <f t="shared" ca="1" si="52"/>
        <v>15.02</v>
      </c>
      <c r="E708" s="1">
        <f t="shared" ca="1" si="53"/>
        <v>44032.16477971783</v>
      </c>
      <c r="F708" t="str">
        <f ca="1">VLOOKUP(C708,Cust!A:B,2,0)</f>
        <v>West</v>
      </c>
    </row>
    <row r="709" spans="1:6" x14ac:dyDescent="0.25">
      <c r="A709">
        <f t="shared" si="55"/>
        <v>9000705</v>
      </c>
      <c r="B709" s="1">
        <f t="shared" ca="1" si="54"/>
        <v>44001.217411296777</v>
      </c>
      <c r="C709">
        <f t="shared" ca="1" si="56"/>
        <v>2967</v>
      </c>
      <c r="D709">
        <f t="shared" ref="D709:D772" ca="1" si="57">ROUND(_xlfn.NORM.INV(RAND(),30,30),2)</f>
        <v>36.700000000000003</v>
      </c>
      <c r="E709" s="1">
        <f t="shared" ref="E709:E772" ca="1" si="58">B709+31</f>
        <v>44032.217411296777</v>
      </c>
      <c r="F709" t="str">
        <f ca="1">VLOOKUP(C709,Cust!A:B,2,0)</f>
        <v>East</v>
      </c>
    </row>
    <row r="710" spans="1:6" x14ac:dyDescent="0.25">
      <c r="A710">
        <f t="shared" si="55"/>
        <v>9000706</v>
      </c>
      <c r="B710" s="1">
        <f t="shared" ref="B710:B773" ca="1" si="59">B709+1/ROUND(_xlfn.LOGNORM.INV(RAND(),3,0.3),0)</f>
        <v>44001.2518940554</v>
      </c>
      <c r="C710">
        <f t="shared" ca="1" si="56"/>
        <v>1103</v>
      </c>
      <c r="D710">
        <f t="shared" ca="1" si="57"/>
        <v>-26.57</v>
      </c>
      <c r="E710" s="1">
        <f t="shared" ca="1" si="58"/>
        <v>44032.2518940554</v>
      </c>
      <c r="F710" t="str">
        <f ca="1">VLOOKUP(C710,Cust!A:B,2,0)</f>
        <v>West</v>
      </c>
    </row>
    <row r="711" spans="1:6" x14ac:dyDescent="0.25">
      <c r="A711">
        <f t="shared" si="55"/>
        <v>9000707</v>
      </c>
      <c r="B711" s="1">
        <f t="shared" ca="1" si="59"/>
        <v>44001.307449610955</v>
      </c>
      <c r="C711">
        <f t="shared" ca="1" si="56"/>
        <v>1018</v>
      </c>
      <c r="D711">
        <f t="shared" ca="1" si="57"/>
        <v>56.52</v>
      </c>
      <c r="E711" s="1">
        <f t="shared" ca="1" si="58"/>
        <v>44032.307449610955</v>
      </c>
      <c r="F711" t="str">
        <f ca="1">VLOOKUP(C711,Cust!A:B,2,0)</f>
        <v>South</v>
      </c>
    </row>
    <row r="712" spans="1:6" x14ac:dyDescent="0.25">
      <c r="A712">
        <f t="shared" si="55"/>
        <v>9000708</v>
      </c>
      <c r="B712" s="1">
        <f t="shared" ca="1" si="59"/>
        <v>44001.360081189901</v>
      </c>
      <c r="C712">
        <f t="shared" ca="1" si="56"/>
        <v>3926</v>
      </c>
      <c r="D712">
        <f t="shared" ca="1" si="57"/>
        <v>80.739999999999995</v>
      </c>
      <c r="E712" s="1">
        <f t="shared" ca="1" si="58"/>
        <v>44032.360081189901</v>
      </c>
      <c r="F712" t="str">
        <f ca="1">VLOOKUP(C712,Cust!A:B,2,0)</f>
        <v>London</v>
      </c>
    </row>
    <row r="713" spans="1:6" x14ac:dyDescent="0.25">
      <c r="A713">
        <f t="shared" si="55"/>
        <v>9000709</v>
      </c>
      <c r="B713" s="1">
        <f t="shared" ca="1" si="59"/>
        <v>44001.410081189904</v>
      </c>
      <c r="C713">
        <f t="shared" ca="1" si="56"/>
        <v>2544</v>
      </c>
      <c r="D713">
        <f t="shared" ca="1" si="57"/>
        <v>-10</v>
      </c>
      <c r="E713" s="1">
        <f t="shared" ca="1" si="58"/>
        <v>44032.410081189904</v>
      </c>
      <c r="F713" t="str">
        <f ca="1">VLOOKUP(C713,Cust!A:B,2,0)</f>
        <v>North</v>
      </c>
    </row>
    <row r="714" spans="1:6" x14ac:dyDescent="0.25">
      <c r="A714">
        <f t="shared" si="55"/>
        <v>9000710</v>
      </c>
      <c r="B714" s="1">
        <f t="shared" ca="1" si="59"/>
        <v>44001.462712768851</v>
      </c>
      <c r="C714">
        <f t="shared" ca="1" si="56"/>
        <v>3128</v>
      </c>
      <c r="D714">
        <f t="shared" ca="1" si="57"/>
        <v>12.2</v>
      </c>
      <c r="E714" s="1">
        <f t="shared" ca="1" si="58"/>
        <v>44032.462712768851</v>
      </c>
      <c r="F714" t="str">
        <f ca="1">VLOOKUP(C714,Cust!A:B,2,0)</f>
        <v>London</v>
      </c>
    </row>
    <row r="715" spans="1:6" x14ac:dyDescent="0.25">
      <c r="A715">
        <f t="shared" si="55"/>
        <v>9000711</v>
      </c>
      <c r="B715" s="1">
        <f t="shared" ca="1" si="59"/>
        <v>44001.489028558324</v>
      </c>
      <c r="C715">
        <f t="shared" ca="1" si="56"/>
        <v>1961</v>
      </c>
      <c r="D715">
        <f t="shared" ca="1" si="57"/>
        <v>17.7</v>
      </c>
      <c r="E715" s="1">
        <f t="shared" ca="1" si="58"/>
        <v>44032.489028558324</v>
      </c>
      <c r="F715" t="str">
        <f ca="1">VLOOKUP(C715,Cust!A:B,2,0)</f>
        <v>West</v>
      </c>
    </row>
    <row r="716" spans="1:6" x14ac:dyDescent="0.25">
      <c r="A716">
        <f t="shared" si="55"/>
        <v>9000712</v>
      </c>
      <c r="B716" s="1">
        <f t="shared" ca="1" si="59"/>
        <v>44001.541660137271</v>
      </c>
      <c r="C716">
        <f t="shared" ca="1" si="56"/>
        <v>1407</v>
      </c>
      <c r="D716">
        <f t="shared" ca="1" si="57"/>
        <v>33.380000000000003</v>
      </c>
      <c r="E716" s="1">
        <f t="shared" ca="1" si="58"/>
        <v>44032.541660137271</v>
      </c>
      <c r="F716" t="str">
        <f ca="1">VLOOKUP(C716,Cust!A:B,2,0)</f>
        <v>London</v>
      </c>
    </row>
    <row r="717" spans="1:6" x14ac:dyDescent="0.25">
      <c r="A717">
        <f t="shared" si="55"/>
        <v>9000713</v>
      </c>
      <c r="B717" s="1">
        <f t="shared" ca="1" si="59"/>
        <v>44001.594291716217</v>
      </c>
      <c r="C717">
        <f t="shared" ca="1" si="56"/>
        <v>1335</v>
      </c>
      <c r="D717">
        <f t="shared" ca="1" si="57"/>
        <v>52.91</v>
      </c>
      <c r="E717" s="1">
        <f t="shared" ca="1" si="58"/>
        <v>44032.594291716217</v>
      </c>
      <c r="F717" t="str">
        <f ca="1">VLOOKUP(C717,Cust!A:B,2,0)</f>
        <v>East</v>
      </c>
    </row>
    <row r="718" spans="1:6" x14ac:dyDescent="0.25">
      <c r="A718">
        <f t="shared" si="55"/>
        <v>9000714</v>
      </c>
      <c r="B718" s="1">
        <f t="shared" ca="1" si="59"/>
        <v>44001.628774474841</v>
      </c>
      <c r="C718">
        <f t="shared" ca="1" si="56"/>
        <v>2965</v>
      </c>
      <c r="D718">
        <f t="shared" ca="1" si="57"/>
        <v>86.04</v>
      </c>
      <c r="E718" s="1">
        <f t="shared" ca="1" si="58"/>
        <v>44032.628774474841</v>
      </c>
      <c r="F718" t="str">
        <f ca="1">VLOOKUP(C718,Cust!A:B,2,0)</f>
        <v>South</v>
      </c>
    </row>
    <row r="719" spans="1:6" x14ac:dyDescent="0.25">
      <c r="A719">
        <f t="shared" si="55"/>
        <v>9000715</v>
      </c>
      <c r="B719" s="1">
        <f t="shared" ca="1" si="59"/>
        <v>44001.668774474841</v>
      </c>
      <c r="C719">
        <f t="shared" ca="1" si="56"/>
        <v>3481</v>
      </c>
      <c r="D719">
        <f t="shared" ca="1" si="57"/>
        <v>7.37</v>
      </c>
      <c r="E719" s="1">
        <f t="shared" ca="1" si="58"/>
        <v>44032.668774474841</v>
      </c>
      <c r="F719" t="str">
        <f ca="1">VLOOKUP(C719,Cust!A:B,2,0)</f>
        <v>North</v>
      </c>
    </row>
    <row r="720" spans="1:6" x14ac:dyDescent="0.25">
      <c r="A720">
        <f t="shared" si="55"/>
        <v>9000716</v>
      </c>
      <c r="B720" s="1">
        <f t="shared" ca="1" si="59"/>
        <v>44001.704488760559</v>
      </c>
      <c r="C720">
        <f t="shared" ca="1" si="56"/>
        <v>3239</v>
      </c>
      <c r="D720">
        <f t="shared" ca="1" si="57"/>
        <v>33.86</v>
      </c>
      <c r="E720" s="1">
        <f t="shared" ca="1" si="58"/>
        <v>44032.704488760559</v>
      </c>
      <c r="F720" t="str">
        <f ca="1">VLOOKUP(C720,Cust!A:B,2,0)</f>
        <v>South</v>
      </c>
    </row>
    <row r="721" spans="1:6" x14ac:dyDescent="0.25">
      <c r="A721">
        <f t="shared" si="55"/>
        <v>9000717</v>
      </c>
      <c r="B721" s="1">
        <f t="shared" ca="1" si="59"/>
        <v>44001.74295029902</v>
      </c>
      <c r="C721">
        <f t="shared" ca="1" si="56"/>
        <v>2619</v>
      </c>
      <c r="D721">
        <f t="shared" ca="1" si="57"/>
        <v>56.66</v>
      </c>
      <c r="E721" s="1">
        <f t="shared" ca="1" si="58"/>
        <v>44032.74295029902</v>
      </c>
      <c r="F721" t="str">
        <f ca="1">VLOOKUP(C721,Cust!A:B,2,0)</f>
        <v>East</v>
      </c>
    </row>
    <row r="722" spans="1:6" x14ac:dyDescent="0.25">
      <c r="A722">
        <f t="shared" si="55"/>
        <v>9000718</v>
      </c>
      <c r="B722" s="1">
        <f t="shared" ca="1" si="59"/>
        <v>44001.819873375942</v>
      </c>
      <c r="C722">
        <f t="shared" ca="1" si="56"/>
        <v>1850</v>
      </c>
      <c r="D722">
        <f t="shared" ca="1" si="57"/>
        <v>61.52</v>
      </c>
      <c r="E722" s="1">
        <f t="shared" ca="1" si="58"/>
        <v>44032.819873375942</v>
      </c>
      <c r="F722" t="str">
        <f ca="1">VLOOKUP(C722,Cust!A:B,2,0)</f>
        <v>West</v>
      </c>
    </row>
    <row r="723" spans="1:6" x14ac:dyDescent="0.25">
      <c r="A723">
        <f t="shared" si="55"/>
        <v>9000719</v>
      </c>
      <c r="B723" s="1">
        <f t="shared" ca="1" si="59"/>
        <v>44001.875428931497</v>
      </c>
      <c r="C723">
        <f t="shared" ca="1" si="56"/>
        <v>3043</v>
      </c>
      <c r="D723">
        <f t="shared" ca="1" si="57"/>
        <v>34.43</v>
      </c>
      <c r="E723" s="1">
        <f t="shared" ca="1" si="58"/>
        <v>44032.875428931497</v>
      </c>
      <c r="F723" t="str">
        <f ca="1">VLOOKUP(C723,Cust!A:B,2,0)</f>
        <v>East</v>
      </c>
    </row>
    <row r="724" spans="1:6" x14ac:dyDescent="0.25">
      <c r="A724">
        <f t="shared" si="55"/>
        <v>9000720</v>
      </c>
      <c r="B724" s="1">
        <f t="shared" ca="1" si="59"/>
        <v>44001.946857502924</v>
      </c>
      <c r="C724">
        <f t="shared" ca="1" si="56"/>
        <v>2528</v>
      </c>
      <c r="D724">
        <f t="shared" ca="1" si="57"/>
        <v>24.02</v>
      </c>
      <c r="E724" s="1">
        <f t="shared" ca="1" si="58"/>
        <v>44032.946857502924</v>
      </c>
      <c r="F724" t="str">
        <f ca="1">VLOOKUP(C724,Cust!A:B,2,0)</f>
        <v>North</v>
      </c>
    </row>
    <row r="725" spans="1:6" x14ac:dyDescent="0.25">
      <c r="A725">
        <f t="shared" si="55"/>
        <v>9000721</v>
      </c>
      <c r="B725" s="1">
        <f t="shared" ca="1" si="59"/>
        <v>44001.994476550542</v>
      </c>
      <c r="C725">
        <f t="shared" ca="1" si="56"/>
        <v>1662</v>
      </c>
      <c r="D725">
        <f t="shared" ca="1" si="57"/>
        <v>25.64</v>
      </c>
      <c r="E725" s="1">
        <f t="shared" ca="1" si="58"/>
        <v>44032.994476550542</v>
      </c>
      <c r="F725" t="str">
        <f ca="1">VLOOKUP(C725,Cust!A:B,2,0)</f>
        <v>North</v>
      </c>
    </row>
    <row r="726" spans="1:6" x14ac:dyDescent="0.25">
      <c r="A726">
        <f t="shared" si="55"/>
        <v>9000722</v>
      </c>
      <c r="B726" s="1">
        <f t="shared" ca="1" si="59"/>
        <v>44002.044476550545</v>
      </c>
      <c r="C726">
        <f t="shared" ca="1" si="56"/>
        <v>3462</v>
      </c>
      <c r="D726">
        <f t="shared" ca="1" si="57"/>
        <v>53.54</v>
      </c>
      <c r="E726" s="1">
        <f t="shared" ca="1" si="58"/>
        <v>44033.044476550545</v>
      </c>
      <c r="F726" t="str">
        <f ca="1">VLOOKUP(C726,Cust!A:B,2,0)</f>
        <v>North</v>
      </c>
    </row>
    <row r="727" spans="1:6" x14ac:dyDescent="0.25">
      <c r="A727">
        <f t="shared" si="55"/>
        <v>9000723</v>
      </c>
      <c r="B727" s="1">
        <f t="shared" ca="1" si="59"/>
        <v>44002.111143217211</v>
      </c>
      <c r="C727">
        <f t="shared" ca="1" si="56"/>
        <v>1996</v>
      </c>
      <c r="D727">
        <f t="shared" ca="1" si="57"/>
        <v>-7.32</v>
      </c>
      <c r="E727" s="1">
        <f t="shared" ca="1" si="58"/>
        <v>44033.111143217211</v>
      </c>
      <c r="F727" t="str">
        <f ca="1">VLOOKUP(C727,Cust!A:B,2,0)</f>
        <v>North</v>
      </c>
    </row>
    <row r="728" spans="1:6" x14ac:dyDescent="0.25">
      <c r="A728">
        <f t="shared" si="55"/>
        <v>9000724</v>
      </c>
      <c r="B728" s="1">
        <f t="shared" ca="1" si="59"/>
        <v>44002.144476550544</v>
      </c>
      <c r="C728">
        <f t="shared" ca="1" si="56"/>
        <v>1317</v>
      </c>
      <c r="D728">
        <f t="shared" ca="1" si="57"/>
        <v>35.43</v>
      </c>
      <c r="E728" s="1">
        <f t="shared" ca="1" si="58"/>
        <v>44033.144476550544</v>
      </c>
      <c r="F728" t="str">
        <f ca="1">VLOOKUP(C728,Cust!A:B,2,0)</f>
        <v>East</v>
      </c>
    </row>
    <row r="729" spans="1:6" x14ac:dyDescent="0.25">
      <c r="A729">
        <f t="shared" si="55"/>
        <v>9000725</v>
      </c>
      <c r="B729" s="1">
        <f t="shared" ca="1" si="59"/>
        <v>44002.21114321721</v>
      </c>
      <c r="C729">
        <f t="shared" ca="1" si="56"/>
        <v>3700</v>
      </c>
      <c r="D729">
        <f t="shared" ca="1" si="57"/>
        <v>42.09</v>
      </c>
      <c r="E729" s="1">
        <f t="shared" ca="1" si="58"/>
        <v>44033.21114321721</v>
      </c>
      <c r="F729" t="str">
        <f ca="1">VLOOKUP(C729,Cust!A:B,2,0)</f>
        <v>East</v>
      </c>
    </row>
    <row r="730" spans="1:6" x14ac:dyDescent="0.25">
      <c r="A730">
        <f t="shared" si="55"/>
        <v>9000726</v>
      </c>
      <c r="B730" s="1">
        <f t="shared" ca="1" si="59"/>
        <v>44002.266698772764</v>
      </c>
      <c r="C730">
        <f t="shared" ca="1" si="56"/>
        <v>1083</v>
      </c>
      <c r="D730">
        <f t="shared" ca="1" si="57"/>
        <v>5.37</v>
      </c>
      <c r="E730" s="1">
        <f t="shared" ca="1" si="58"/>
        <v>44033.266698772764</v>
      </c>
      <c r="F730" t="str">
        <f ca="1">VLOOKUP(C730,Cust!A:B,2,0)</f>
        <v>London</v>
      </c>
    </row>
    <row r="731" spans="1:6" x14ac:dyDescent="0.25">
      <c r="A731">
        <f t="shared" si="55"/>
        <v>9000727</v>
      </c>
      <c r="B731" s="1">
        <f t="shared" ca="1" si="59"/>
        <v>44002.300032106097</v>
      </c>
      <c r="C731">
        <f t="shared" ca="1" si="56"/>
        <v>1547</v>
      </c>
      <c r="D731">
        <f t="shared" ca="1" si="57"/>
        <v>30.89</v>
      </c>
      <c r="E731" s="1">
        <f t="shared" ca="1" si="58"/>
        <v>44033.300032106097</v>
      </c>
      <c r="F731" t="str">
        <f ca="1">VLOOKUP(C731,Cust!A:B,2,0)</f>
        <v>North</v>
      </c>
    </row>
    <row r="732" spans="1:6" x14ac:dyDescent="0.25">
      <c r="A732">
        <f t="shared" si="55"/>
        <v>9000728</v>
      </c>
      <c r="B732" s="1">
        <f t="shared" ca="1" si="59"/>
        <v>44002.3500321061</v>
      </c>
      <c r="C732">
        <f t="shared" ca="1" si="56"/>
        <v>3058</v>
      </c>
      <c r="D732">
        <f t="shared" ca="1" si="57"/>
        <v>-16.510000000000002</v>
      </c>
      <c r="E732" s="1">
        <f t="shared" ca="1" si="58"/>
        <v>44033.3500321061</v>
      </c>
      <c r="F732" t="str">
        <f ca="1">VLOOKUP(C732,Cust!A:B,2,0)</f>
        <v>North</v>
      </c>
    </row>
    <row r="733" spans="1:6" x14ac:dyDescent="0.25">
      <c r="A733">
        <f t="shared" si="55"/>
        <v>9000729</v>
      </c>
      <c r="B733" s="1">
        <f t="shared" ca="1" si="59"/>
        <v>44002.402663685047</v>
      </c>
      <c r="C733">
        <f t="shared" ca="1" si="56"/>
        <v>2864</v>
      </c>
      <c r="D733">
        <f t="shared" ca="1" si="57"/>
        <v>88.01</v>
      </c>
      <c r="E733" s="1">
        <f t="shared" ca="1" si="58"/>
        <v>44033.402663685047</v>
      </c>
      <c r="F733" t="str">
        <f ca="1">VLOOKUP(C733,Cust!A:B,2,0)</f>
        <v>London</v>
      </c>
    </row>
    <row r="734" spans="1:6" x14ac:dyDescent="0.25">
      <c r="A734">
        <f t="shared" si="55"/>
        <v>9000730</v>
      </c>
      <c r="B734" s="1">
        <f t="shared" ca="1" si="59"/>
        <v>44002.458219240601</v>
      </c>
      <c r="C734">
        <f t="shared" ca="1" si="56"/>
        <v>3885</v>
      </c>
      <c r="D734">
        <f t="shared" ca="1" si="57"/>
        <v>51.69</v>
      </c>
      <c r="E734" s="1">
        <f t="shared" ca="1" si="58"/>
        <v>44033.458219240601</v>
      </c>
      <c r="F734" t="str">
        <f ca="1">VLOOKUP(C734,Cust!A:B,2,0)</f>
        <v>East</v>
      </c>
    </row>
    <row r="735" spans="1:6" x14ac:dyDescent="0.25">
      <c r="A735">
        <f t="shared" si="55"/>
        <v>9000731</v>
      </c>
      <c r="B735" s="1">
        <f t="shared" ca="1" si="59"/>
        <v>44002.499885907266</v>
      </c>
      <c r="C735">
        <f t="shared" ca="1" si="56"/>
        <v>1311</v>
      </c>
      <c r="D735">
        <f t="shared" ca="1" si="57"/>
        <v>28.63</v>
      </c>
      <c r="E735" s="1">
        <f t="shared" ca="1" si="58"/>
        <v>44033.499885907266</v>
      </c>
      <c r="F735" t="str">
        <f ca="1">VLOOKUP(C735,Cust!A:B,2,0)</f>
        <v>North</v>
      </c>
    </row>
    <row r="736" spans="1:6" x14ac:dyDescent="0.25">
      <c r="A736">
        <f t="shared" si="55"/>
        <v>9000732</v>
      </c>
      <c r="B736" s="1">
        <f t="shared" ca="1" si="59"/>
        <v>44002.55544146282</v>
      </c>
      <c r="C736">
        <f t="shared" ca="1" si="56"/>
        <v>3814</v>
      </c>
      <c r="D736">
        <f t="shared" ca="1" si="57"/>
        <v>19.95</v>
      </c>
      <c r="E736" s="1">
        <f t="shared" ca="1" si="58"/>
        <v>44033.55544146282</v>
      </c>
      <c r="F736" t="str">
        <f ca="1">VLOOKUP(C736,Cust!A:B,2,0)</f>
        <v>South</v>
      </c>
    </row>
    <row r="737" spans="1:6" x14ac:dyDescent="0.25">
      <c r="A737">
        <f t="shared" si="55"/>
        <v>9000733</v>
      </c>
      <c r="B737" s="1">
        <f t="shared" ca="1" si="59"/>
        <v>44002.605441462823</v>
      </c>
      <c r="C737">
        <f t="shared" ca="1" si="56"/>
        <v>3301</v>
      </c>
      <c r="D737">
        <f t="shared" ca="1" si="57"/>
        <v>-21.8</v>
      </c>
      <c r="E737" s="1">
        <f t="shared" ca="1" si="58"/>
        <v>44033.605441462823</v>
      </c>
      <c r="F737" t="str">
        <f ca="1">VLOOKUP(C737,Cust!A:B,2,0)</f>
        <v>East</v>
      </c>
    </row>
    <row r="738" spans="1:6" x14ac:dyDescent="0.25">
      <c r="A738">
        <f t="shared" si="55"/>
        <v>9000734</v>
      </c>
      <c r="B738" s="1">
        <f t="shared" ca="1" si="59"/>
        <v>44002.638774796156</v>
      </c>
      <c r="C738">
        <f t="shared" ca="1" si="56"/>
        <v>2597</v>
      </c>
      <c r="D738">
        <f t="shared" ca="1" si="57"/>
        <v>70.900000000000006</v>
      </c>
      <c r="E738" s="1">
        <f t="shared" ca="1" si="58"/>
        <v>44033.638774796156</v>
      </c>
      <c r="F738" t="str">
        <f ca="1">VLOOKUP(C738,Cust!A:B,2,0)</f>
        <v>West</v>
      </c>
    </row>
    <row r="739" spans="1:6" x14ac:dyDescent="0.25">
      <c r="A739">
        <f t="shared" si="55"/>
        <v>9000735</v>
      </c>
      <c r="B739" s="1">
        <f t="shared" ca="1" si="59"/>
        <v>44002.710203367584</v>
      </c>
      <c r="C739">
        <f t="shared" ca="1" si="56"/>
        <v>1971</v>
      </c>
      <c r="D739">
        <f t="shared" ca="1" si="57"/>
        <v>25.34</v>
      </c>
      <c r="E739" s="1">
        <f t="shared" ca="1" si="58"/>
        <v>44033.710203367584</v>
      </c>
      <c r="F739" t="str">
        <f ca="1">VLOOKUP(C739,Cust!A:B,2,0)</f>
        <v>West</v>
      </c>
    </row>
    <row r="740" spans="1:6" x14ac:dyDescent="0.25">
      <c r="A740">
        <f t="shared" si="55"/>
        <v>9000736</v>
      </c>
      <c r="B740" s="1">
        <f t="shared" ca="1" si="59"/>
        <v>44002.750203367585</v>
      </c>
      <c r="C740">
        <f t="shared" ca="1" si="56"/>
        <v>3052</v>
      </c>
      <c r="D740">
        <f t="shared" ca="1" si="57"/>
        <v>7.82</v>
      </c>
      <c r="E740" s="1">
        <f t="shared" ca="1" si="58"/>
        <v>44033.750203367585</v>
      </c>
      <c r="F740" t="str">
        <f ca="1">VLOOKUP(C740,Cust!A:B,2,0)</f>
        <v>London</v>
      </c>
    </row>
    <row r="741" spans="1:6" x14ac:dyDescent="0.25">
      <c r="A741">
        <f t="shared" si="55"/>
        <v>9000737</v>
      </c>
      <c r="B741" s="1">
        <f t="shared" ca="1" si="59"/>
        <v>44002.841112458496</v>
      </c>
      <c r="C741">
        <f t="shared" ca="1" si="56"/>
        <v>2958</v>
      </c>
      <c r="D741">
        <f t="shared" ca="1" si="57"/>
        <v>-2.77</v>
      </c>
      <c r="E741" s="1">
        <f t="shared" ca="1" si="58"/>
        <v>44033.841112458496</v>
      </c>
      <c r="F741" t="str">
        <f ca="1">VLOOKUP(C741,Cust!A:B,2,0)</f>
        <v>East</v>
      </c>
    </row>
    <row r="742" spans="1:6" x14ac:dyDescent="0.25">
      <c r="A742">
        <f t="shared" si="55"/>
        <v>9000738</v>
      </c>
      <c r="B742" s="1">
        <f t="shared" ca="1" si="59"/>
        <v>44002.879573996957</v>
      </c>
      <c r="C742">
        <f t="shared" ca="1" si="56"/>
        <v>2689</v>
      </c>
      <c r="D742">
        <f t="shared" ca="1" si="57"/>
        <v>1.98</v>
      </c>
      <c r="E742" s="1">
        <f t="shared" ca="1" si="58"/>
        <v>44033.879573996957</v>
      </c>
      <c r="F742" t="str">
        <f ca="1">VLOOKUP(C742,Cust!A:B,2,0)</f>
        <v>London</v>
      </c>
    </row>
    <row r="743" spans="1:6" x14ac:dyDescent="0.25">
      <c r="A743">
        <f t="shared" si="55"/>
        <v>9000739</v>
      </c>
      <c r="B743" s="1">
        <f t="shared" ca="1" si="59"/>
        <v>44002.916611033994</v>
      </c>
      <c r="C743">
        <f t="shared" ca="1" si="56"/>
        <v>2973</v>
      </c>
      <c r="D743">
        <f t="shared" ca="1" si="57"/>
        <v>30.73</v>
      </c>
      <c r="E743" s="1">
        <f t="shared" ca="1" si="58"/>
        <v>44033.916611033994</v>
      </c>
      <c r="F743" t="str">
        <f ca="1">VLOOKUP(C743,Cust!A:B,2,0)</f>
        <v>East</v>
      </c>
    </row>
    <row r="744" spans="1:6" x14ac:dyDescent="0.25">
      <c r="A744">
        <f t="shared" si="55"/>
        <v>9000740</v>
      </c>
      <c r="B744" s="1">
        <f t="shared" ca="1" si="59"/>
        <v>44002.95364807103</v>
      </c>
      <c r="C744">
        <f t="shared" ca="1" si="56"/>
        <v>2509</v>
      </c>
      <c r="D744">
        <f t="shared" ca="1" si="57"/>
        <v>9.92</v>
      </c>
      <c r="E744" s="1">
        <f t="shared" ca="1" si="58"/>
        <v>44033.95364807103</v>
      </c>
      <c r="F744" t="str">
        <f ca="1">VLOOKUP(C744,Cust!A:B,2,0)</f>
        <v>West</v>
      </c>
    </row>
    <row r="745" spans="1:6" x14ac:dyDescent="0.25">
      <c r="A745">
        <f t="shared" si="55"/>
        <v>9000741</v>
      </c>
      <c r="B745" s="1">
        <f t="shared" ca="1" si="59"/>
        <v>44003.025076642458</v>
      </c>
      <c r="C745">
        <f t="shared" ca="1" si="56"/>
        <v>1906</v>
      </c>
      <c r="D745">
        <f t="shared" ca="1" si="57"/>
        <v>30.02</v>
      </c>
      <c r="E745" s="1">
        <f t="shared" ca="1" si="58"/>
        <v>44034.025076642458</v>
      </c>
      <c r="F745" t="str">
        <f ca="1">VLOOKUP(C745,Cust!A:B,2,0)</f>
        <v>South</v>
      </c>
    </row>
    <row r="746" spans="1:6" x14ac:dyDescent="0.25">
      <c r="A746">
        <f t="shared" si="55"/>
        <v>9000742</v>
      </c>
      <c r="B746" s="1">
        <f t="shared" ca="1" si="59"/>
        <v>44003.096505213885</v>
      </c>
      <c r="C746">
        <f t="shared" ca="1" si="56"/>
        <v>3372</v>
      </c>
      <c r="D746">
        <f t="shared" ca="1" si="57"/>
        <v>25.93</v>
      </c>
      <c r="E746" s="1">
        <f t="shared" ca="1" si="58"/>
        <v>44034.096505213885</v>
      </c>
      <c r="F746" t="str">
        <f ca="1">VLOOKUP(C746,Cust!A:B,2,0)</f>
        <v>North</v>
      </c>
    </row>
    <row r="747" spans="1:6" x14ac:dyDescent="0.25">
      <c r="A747">
        <f t="shared" si="55"/>
        <v>9000743</v>
      </c>
      <c r="B747" s="1">
        <f t="shared" ca="1" si="59"/>
        <v>44003.132219499603</v>
      </c>
      <c r="C747">
        <f t="shared" ca="1" si="56"/>
        <v>2815</v>
      </c>
      <c r="D747">
        <f t="shared" ca="1" si="57"/>
        <v>2.08</v>
      </c>
      <c r="E747" s="1">
        <f t="shared" ca="1" si="58"/>
        <v>44034.132219499603</v>
      </c>
      <c r="F747" t="str">
        <f ca="1">VLOOKUP(C747,Cust!A:B,2,0)</f>
        <v>East</v>
      </c>
    </row>
    <row r="748" spans="1:6" x14ac:dyDescent="0.25">
      <c r="A748">
        <f t="shared" si="55"/>
        <v>9000744</v>
      </c>
      <c r="B748" s="1">
        <f t="shared" ca="1" si="59"/>
        <v>44003.164477564118</v>
      </c>
      <c r="C748">
        <f t="shared" ca="1" si="56"/>
        <v>2182</v>
      </c>
      <c r="D748">
        <f t="shared" ca="1" si="57"/>
        <v>61.05</v>
      </c>
      <c r="E748" s="1">
        <f t="shared" ca="1" si="58"/>
        <v>44034.164477564118</v>
      </c>
      <c r="F748" t="str">
        <f ca="1">VLOOKUP(C748,Cust!A:B,2,0)</f>
        <v>East</v>
      </c>
    </row>
    <row r="749" spans="1:6" x14ac:dyDescent="0.25">
      <c r="A749">
        <f t="shared" si="55"/>
        <v>9000745</v>
      </c>
      <c r="B749" s="1">
        <f t="shared" ca="1" si="59"/>
        <v>44003.231144230784</v>
      </c>
      <c r="C749">
        <f t="shared" ca="1" si="56"/>
        <v>3721</v>
      </c>
      <c r="D749">
        <f t="shared" ca="1" si="57"/>
        <v>-3.48</v>
      </c>
      <c r="E749" s="1">
        <f t="shared" ca="1" si="58"/>
        <v>44034.231144230784</v>
      </c>
      <c r="F749" t="str">
        <f ca="1">VLOOKUP(C749,Cust!A:B,2,0)</f>
        <v>North</v>
      </c>
    </row>
    <row r="750" spans="1:6" x14ac:dyDescent="0.25">
      <c r="A750">
        <f t="shared" si="55"/>
        <v>9000746</v>
      </c>
      <c r="B750" s="1">
        <f t="shared" ca="1" si="59"/>
        <v>44003.293644230784</v>
      </c>
      <c r="C750">
        <f t="shared" ca="1" si="56"/>
        <v>1748</v>
      </c>
      <c r="D750">
        <f t="shared" ca="1" si="57"/>
        <v>-16.96</v>
      </c>
      <c r="E750" s="1">
        <f t="shared" ca="1" si="58"/>
        <v>44034.293644230784</v>
      </c>
      <c r="F750" t="str">
        <f ca="1">VLOOKUP(C750,Cust!A:B,2,0)</f>
        <v>London</v>
      </c>
    </row>
    <row r="751" spans="1:6" x14ac:dyDescent="0.25">
      <c r="A751">
        <f t="shared" si="55"/>
        <v>9000747</v>
      </c>
      <c r="B751" s="1">
        <f t="shared" ca="1" si="59"/>
        <v>44003.343644230787</v>
      </c>
      <c r="C751">
        <f t="shared" ca="1" si="56"/>
        <v>1051</v>
      </c>
      <c r="D751">
        <f t="shared" ca="1" si="57"/>
        <v>59.48</v>
      </c>
      <c r="E751" s="1">
        <f t="shared" ca="1" si="58"/>
        <v>44034.343644230787</v>
      </c>
      <c r="F751" t="str">
        <f ca="1">VLOOKUP(C751,Cust!A:B,2,0)</f>
        <v>East</v>
      </c>
    </row>
    <row r="752" spans="1:6" x14ac:dyDescent="0.25">
      <c r="A752">
        <f t="shared" si="55"/>
        <v>9000748</v>
      </c>
      <c r="B752" s="1">
        <f t="shared" ca="1" si="59"/>
        <v>44003.385310897451</v>
      </c>
      <c r="C752">
        <f t="shared" ca="1" si="56"/>
        <v>1736</v>
      </c>
      <c r="D752">
        <f t="shared" ca="1" si="57"/>
        <v>18.850000000000001</v>
      </c>
      <c r="E752" s="1">
        <f t="shared" ca="1" si="58"/>
        <v>44034.385310897451</v>
      </c>
      <c r="F752" t="str">
        <f ca="1">VLOOKUP(C752,Cust!A:B,2,0)</f>
        <v>West</v>
      </c>
    </row>
    <row r="753" spans="1:6" x14ac:dyDescent="0.25">
      <c r="A753">
        <f t="shared" si="55"/>
        <v>9000749</v>
      </c>
      <c r="B753" s="1">
        <f t="shared" ca="1" si="59"/>
        <v>44003.435310897454</v>
      </c>
      <c r="C753">
        <f t="shared" ca="1" si="56"/>
        <v>1436</v>
      </c>
      <c r="D753">
        <f t="shared" ca="1" si="57"/>
        <v>61.07</v>
      </c>
      <c r="E753" s="1">
        <f t="shared" ca="1" si="58"/>
        <v>44034.435310897454</v>
      </c>
      <c r="F753" t="str">
        <f ca="1">VLOOKUP(C753,Cust!A:B,2,0)</f>
        <v>London</v>
      </c>
    </row>
    <row r="754" spans="1:6" x14ac:dyDescent="0.25">
      <c r="A754">
        <f t="shared" si="55"/>
        <v>9000750</v>
      </c>
      <c r="B754" s="1">
        <f t="shared" ca="1" si="59"/>
        <v>44003.467568961969</v>
      </c>
      <c r="C754">
        <f t="shared" ca="1" si="56"/>
        <v>3427</v>
      </c>
      <c r="D754">
        <f t="shared" ca="1" si="57"/>
        <v>8.68</v>
      </c>
      <c r="E754" s="1">
        <f t="shared" ca="1" si="58"/>
        <v>44034.467568961969</v>
      </c>
      <c r="F754" t="str">
        <f ca="1">VLOOKUP(C754,Cust!A:B,2,0)</f>
        <v>North</v>
      </c>
    </row>
    <row r="755" spans="1:6" x14ac:dyDescent="0.25">
      <c r="A755">
        <f t="shared" si="55"/>
        <v>9000751</v>
      </c>
      <c r="B755" s="1">
        <f t="shared" ca="1" si="59"/>
        <v>44003.526392491382</v>
      </c>
      <c r="C755">
        <f t="shared" ca="1" si="56"/>
        <v>1703</v>
      </c>
      <c r="D755">
        <f t="shared" ca="1" si="57"/>
        <v>30.71</v>
      </c>
      <c r="E755" s="1">
        <f t="shared" ca="1" si="58"/>
        <v>44034.526392491382</v>
      </c>
      <c r="F755" t="str">
        <f ca="1">VLOOKUP(C755,Cust!A:B,2,0)</f>
        <v>South</v>
      </c>
    </row>
    <row r="756" spans="1:6" x14ac:dyDescent="0.25">
      <c r="A756">
        <f t="shared" si="55"/>
        <v>9000752</v>
      </c>
      <c r="B756" s="1">
        <f t="shared" ca="1" si="59"/>
        <v>44003.564854029843</v>
      </c>
      <c r="C756">
        <f t="shared" ca="1" si="56"/>
        <v>2560</v>
      </c>
      <c r="D756">
        <f t="shared" ca="1" si="57"/>
        <v>0.96</v>
      </c>
      <c r="E756" s="1">
        <f t="shared" ca="1" si="58"/>
        <v>44034.564854029843</v>
      </c>
      <c r="F756" t="str">
        <f ca="1">VLOOKUP(C756,Cust!A:B,2,0)</f>
        <v>East</v>
      </c>
    </row>
    <row r="757" spans="1:6" x14ac:dyDescent="0.25">
      <c r="A757">
        <f t="shared" si="55"/>
        <v>9000753</v>
      </c>
      <c r="B757" s="1">
        <f t="shared" ca="1" si="59"/>
        <v>44003.60056831556</v>
      </c>
      <c r="C757">
        <f t="shared" ca="1" si="56"/>
        <v>3356</v>
      </c>
      <c r="D757">
        <f t="shared" ca="1" si="57"/>
        <v>19.23</v>
      </c>
      <c r="E757" s="1">
        <f t="shared" ca="1" si="58"/>
        <v>44034.60056831556</v>
      </c>
      <c r="F757" t="str">
        <f ca="1">VLOOKUP(C757,Cust!A:B,2,0)</f>
        <v>North</v>
      </c>
    </row>
    <row r="758" spans="1:6" x14ac:dyDescent="0.25">
      <c r="A758">
        <f t="shared" si="55"/>
        <v>9000754</v>
      </c>
      <c r="B758" s="1">
        <f t="shared" ca="1" si="59"/>
        <v>44003.650568315563</v>
      </c>
      <c r="C758">
        <f t="shared" ca="1" si="56"/>
        <v>3494</v>
      </c>
      <c r="D758">
        <f t="shared" ca="1" si="57"/>
        <v>46.81</v>
      </c>
      <c r="E758" s="1">
        <f t="shared" ca="1" si="58"/>
        <v>44034.650568315563</v>
      </c>
      <c r="F758" t="str">
        <f ca="1">VLOOKUP(C758,Cust!A:B,2,0)</f>
        <v>South</v>
      </c>
    </row>
    <row r="759" spans="1:6" x14ac:dyDescent="0.25">
      <c r="A759">
        <f t="shared" si="55"/>
        <v>9000755</v>
      </c>
      <c r="B759" s="1">
        <f t="shared" ca="1" si="59"/>
        <v>44003.713068315563</v>
      </c>
      <c r="C759">
        <f t="shared" ca="1" si="56"/>
        <v>2499</v>
      </c>
      <c r="D759">
        <f t="shared" ca="1" si="57"/>
        <v>-11.11</v>
      </c>
      <c r="E759" s="1">
        <f t="shared" ca="1" si="58"/>
        <v>44034.713068315563</v>
      </c>
      <c r="F759" t="str">
        <f ca="1">VLOOKUP(C759,Cust!A:B,2,0)</f>
        <v>East</v>
      </c>
    </row>
    <row r="760" spans="1:6" x14ac:dyDescent="0.25">
      <c r="A760">
        <f t="shared" si="55"/>
        <v>9000756</v>
      </c>
      <c r="B760" s="1">
        <f t="shared" ca="1" si="59"/>
        <v>44003.753068315564</v>
      </c>
      <c r="C760">
        <f t="shared" ca="1" si="56"/>
        <v>3071</v>
      </c>
      <c r="D760">
        <f t="shared" ca="1" si="57"/>
        <v>27.69</v>
      </c>
      <c r="E760" s="1">
        <f t="shared" ca="1" si="58"/>
        <v>44034.753068315564</v>
      </c>
      <c r="F760" t="str">
        <f ca="1">VLOOKUP(C760,Cust!A:B,2,0)</f>
        <v>South</v>
      </c>
    </row>
    <row r="761" spans="1:6" x14ac:dyDescent="0.25">
      <c r="A761">
        <f t="shared" ref="A761:A824" si="60">A760+1</f>
        <v>9000757</v>
      </c>
      <c r="B761" s="1">
        <f t="shared" ca="1" si="59"/>
        <v>44003.800687363182</v>
      </c>
      <c r="C761">
        <f t="shared" ca="1" si="56"/>
        <v>2308</v>
      </c>
      <c r="D761">
        <f t="shared" ca="1" si="57"/>
        <v>4.12</v>
      </c>
      <c r="E761" s="1">
        <f t="shared" ca="1" si="58"/>
        <v>44034.800687363182</v>
      </c>
      <c r="F761" t="str">
        <f ca="1">VLOOKUP(C761,Cust!A:B,2,0)</f>
        <v>East</v>
      </c>
    </row>
    <row r="762" spans="1:6" x14ac:dyDescent="0.25">
      <c r="A762">
        <f t="shared" si="60"/>
        <v>9000758</v>
      </c>
      <c r="B762" s="1">
        <f t="shared" ca="1" si="59"/>
        <v>44003.867354029848</v>
      </c>
      <c r="C762">
        <f t="shared" ca="1" si="56"/>
        <v>1814</v>
      </c>
      <c r="D762">
        <f t="shared" ca="1" si="57"/>
        <v>74.349999999999994</v>
      </c>
      <c r="E762" s="1">
        <f t="shared" ca="1" si="58"/>
        <v>44034.867354029848</v>
      </c>
      <c r="F762" t="str">
        <f ca="1">VLOOKUP(C762,Cust!A:B,2,0)</f>
        <v>North</v>
      </c>
    </row>
    <row r="763" spans="1:6" x14ac:dyDescent="0.25">
      <c r="A763">
        <f t="shared" si="60"/>
        <v>9000759</v>
      </c>
      <c r="B763" s="1">
        <f t="shared" ca="1" si="59"/>
        <v>44003.897657060152</v>
      </c>
      <c r="C763">
        <f t="shared" ca="1" si="56"/>
        <v>2471</v>
      </c>
      <c r="D763">
        <f t="shared" ca="1" si="57"/>
        <v>83.96</v>
      </c>
      <c r="E763" s="1">
        <f t="shared" ca="1" si="58"/>
        <v>44034.897657060152</v>
      </c>
      <c r="F763" t="str">
        <f ca="1">VLOOKUP(C763,Cust!A:B,2,0)</f>
        <v>South</v>
      </c>
    </row>
    <row r="764" spans="1:6" x14ac:dyDescent="0.25">
      <c r="A764">
        <f t="shared" si="60"/>
        <v>9000760</v>
      </c>
      <c r="B764" s="1">
        <f t="shared" ca="1" si="59"/>
        <v>44003.960157060152</v>
      </c>
      <c r="C764">
        <f t="shared" ca="1" si="56"/>
        <v>1860</v>
      </c>
      <c r="D764">
        <f t="shared" ca="1" si="57"/>
        <v>15.42</v>
      </c>
      <c r="E764" s="1">
        <f t="shared" ca="1" si="58"/>
        <v>44034.960157060152</v>
      </c>
      <c r="F764" t="str">
        <f ca="1">VLOOKUP(C764,Cust!A:B,2,0)</f>
        <v>North</v>
      </c>
    </row>
    <row r="765" spans="1:6" x14ac:dyDescent="0.25">
      <c r="A765">
        <f t="shared" si="60"/>
        <v>9000761</v>
      </c>
      <c r="B765" s="1">
        <f t="shared" ca="1" si="59"/>
        <v>44004.031585631579</v>
      </c>
      <c r="C765">
        <f t="shared" ca="1" si="56"/>
        <v>3827</v>
      </c>
      <c r="D765">
        <f t="shared" ca="1" si="57"/>
        <v>41.64</v>
      </c>
      <c r="E765" s="1">
        <f t="shared" ca="1" si="58"/>
        <v>44035.031585631579</v>
      </c>
      <c r="F765" t="str">
        <f ca="1">VLOOKUP(C765,Cust!A:B,2,0)</f>
        <v>North</v>
      </c>
    </row>
    <row r="766" spans="1:6" x14ac:dyDescent="0.25">
      <c r="A766">
        <f t="shared" si="60"/>
        <v>9000762</v>
      </c>
      <c r="B766" s="1">
        <f t="shared" ca="1" si="59"/>
        <v>44004.108508708501</v>
      </c>
      <c r="C766">
        <f t="shared" ca="1" si="56"/>
        <v>1217</v>
      </c>
      <c r="D766">
        <f t="shared" ca="1" si="57"/>
        <v>67.010000000000005</v>
      </c>
      <c r="E766" s="1">
        <f t="shared" ca="1" si="58"/>
        <v>44035.108508708501</v>
      </c>
      <c r="F766" t="str">
        <f ca="1">VLOOKUP(C766,Cust!A:B,2,0)</f>
        <v>North</v>
      </c>
    </row>
    <row r="767" spans="1:6" x14ac:dyDescent="0.25">
      <c r="A767">
        <f t="shared" si="60"/>
        <v>9000763</v>
      </c>
      <c r="B767" s="1">
        <f t="shared" ca="1" si="59"/>
        <v>44004.164064264056</v>
      </c>
      <c r="C767">
        <f t="shared" ca="1" si="56"/>
        <v>1157</v>
      </c>
      <c r="D767">
        <f t="shared" ca="1" si="57"/>
        <v>25.92</v>
      </c>
      <c r="E767" s="1">
        <f t="shared" ca="1" si="58"/>
        <v>44035.164064264056</v>
      </c>
      <c r="F767" t="str">
        <f ca="1">VLOOKUP(C767,Cust!A:B,2,0)</f>
        <v>East</v>
      </c>
    </row>
    <row r="768" spans="1:6" x14ac:dyDescent="0.25">
      <c r="A768">
        <f t="shared" si="60"/>
        <v>9000764</v>
      </c>
      <c r="B768" s="1">
        <f t="shared" ca="1" si="59"/>
        <v>44004.211683311674</v>
      </c>
      <c r="C768">
        <f t="shared" ca="1" si="56"/>
        <v>3607</v>
      </c>
      <c r="D768">
        <f t="shared" ca="1" si="57"/>
        <v>38.380000000000003</v>
      </c>
      <c r="E768" s="1">
        <f t="shared" ca="1" si="58"/>
        <v>44035.211683311674</v>
      </c>
      <c r="F768" t="str">
        <f ca="1">VLOOKUP(C768,Cust!A:B,2,0)</f>
        <v>London</v>
      </c>
    </row>
    <row r="769" spans="1:6" x14ac:dyDescent="0.25">
      <c r="A769">
        <f t="shared" si="60"/>
        <v>9000765</v>
      </c>
      <c r="B769" s="1">
        <f t="shared" ca="1" si="59"/>
        <v>44004.267238867229</v>
      </c>
      <c r="C769">
        <f t="shared" ca="1" si="56"/>
        <v>3766</v>
      </c>
      <c r="D769">
        <f t="shared" ca="1" si="57"/>
        <v>-4.26</v>
      </c>
      <c r="E769" s="1">
        <f t="shared" ca="1" si="58"/>
        <v>44035.267238867229</v>
      </c>
      <c r="F769" t="str">
        <f ca="1">VLOOKUP(C769,Cust!A:B,2,0)</f>
        <v>South</v>
      </c>
    </row>
    <row r="770" spans="1:6" x14ac:dyDescent="0.25">
      <c r="A770">
        <f t="shared" si="60"/>
        <v>9000766</v>
      </c>
      <c r="B770" s="1">
        <f t="shared" ca="1" si="59"/>
        <v>44004.326062396642</v>
      </c>
      <c r="C770">
        <f t="shared" ca="1" si="56"/>
        <v>2770</v>
      </c>
      <c r="D770">
        <f t="shared" ca="1" si="57"/>
        <v>15.25</v>
      </c>
      <c r="E770" s="1">
        <f t="shared" ca="1" si="58"/>
        <v>44035.326062396642</v>
      </c>
      <c r="F770" t="str">
        <f ca="1">VLOOKUP(C770,Cust!A:B,2,0)</f>
        <v>West</v>
      </c>
    </row>
    <row r="771" spans="1:6" x14ac:dyDescent="0.25">
      <c r="A771">
        <f t="shared" si="60"/>
        <v>9000767</v>
      </c>
      <c r="B771" s="1">
        <f t="shared" ca="1" si="59"/>
        <v>44004.37368144426</v>
      </c>
      <c r="C771">
        <f t="shared" ref="C771:C834" ca="1" si="61">RANDBETWEEN(1000,4000)</f>
        <v>1655</v>
      </c>
      <c r="D771">
        <f t="shared" ca="1" si="57"/>
        <v>38.71</v>
      </c>
      <c r="E771" s="1">
        <f t="shared" ca="1" si="58"/>
        <v>44035.37368144426</v>
      </c>
      <c r="F771" t="str">
        <f ca="1">VLOOKUP(C771,Cust!A:B,2,0)</f>
        <v>North</v>
      </c>
    </row>
    <row r="772" spans="1:6" x14ac:dyDescent="0.25">
      <c r="A772">
        <f t="shared" si="60"/>
        <v>9000768</v>
      </c>
      <c r="B772" s="1">
        <f t="shared" ca="1" si="59"/>
        <v>44004.417159705132</v>
      </c>
      <c r="C772">
        <f t="shared" ca="1" si="61"/>
        <v>2906</v>
      </c>
      <c r="D772">
        <f t="shared" ca="1" si="57"/>
        <v>39.15</v>
      </c>
      <c r="E772" s="1">
        <f t="shared" ca="1" si="58"/>
        <v>44035.417159705132</v>
      </c>
      <c r="F772" t="str">
        <f ca="1">VLOOKUP(C772,Cust!A:B,2,0)</f>
        <v>London</v>
      </c>
    </row>
    <row r="773" spans="1:6" x14ac:dyDescent="0.25">
      <c r="A773">
        <f t="shared" si="60"/>
        <v>9000769</v>
      </c>
      <c r="B773" s="1">
        <f t="shared" ca="1" si="59"/>
        <v>44004.462614250588</v>
      </c>
      <c r="C773">
        <f t="shared" ca="1" si="61"/>
        <v>1501</v>
      </c>
      <c r="D773">
        <f t="shared" ref="D773:D836" ca="1" si="62">ROUND(_xlfn.NORM.INV(RAND(),30,30),2)</f>
        <v>98.24</v>
      </c>
      <c r="E773" s="1">
        <f t="shared" ref="E773:E836" ca="1" si="63">B773+31</f>
        <v>44035.462614250588</v>
      </c>
      <c r="F773" t="str">
        <f ca="1">VLOOKUP(C773,Cust!A:B,2,0)</f>
        <v>London</v>
      </c>
    </row>
    <row r="774" spans="1:6" x14ac:dyDescent="0.25">
      <c r="A774">
        <f t="shared" si="60"/>
        <v>9000770</v>
      </c>
      <c r="B774" s="1">
        <f t="shared" ref="B774:B837" ca="1" si="64">B773+1/ROUND(_xlfn.LOGNORM.INV(RAND(),3,0.3),0)</f>
        <v>44004.53953732751</v>
      </c>
      <c r="C774">
        <f t="shared" ca="1" si="61"/>
        <v>2440</v>
      </c>
      <c r="D774">
        <f t="shared" ca="1" si="62"/>
        <v>20.63</v>
      </c>
      <c r="E774" s="1">
        <f t="shared" ca="1" si="63"/>
        <v>44035.53953732751</v>
      </c>
      <c r="F774" t="str">
        <f ca="1">VLOOKUP(C774,Cust!A:B,2,0)</f>
        <v>South</v>
      </c>
    </row>
    <row r="775" spans="1:6" x14ac:dyDescent="0.25">
      <c r="A775">
        <f t="shared" si="60"/>
        <v>9000771</v>
      </c>
      <c r="B775" s="1">
        <f t="shared" ca="1" si="64"/>
        <v>44004.610965898937</v>
      </c>
      <c r="C775">
        <f t="shared" ca="1" si="61"/>
        <v>2205</v>
      </c>
      <c r="D775">
        <f t="shared" ca="1" si="62"/>
        <v>-12.48</v>
      </c>
      <c r="E775" s="1">
        <f t="shared" ca="1" si="63"/>
        <v>44035.610965898937</v>
      </c>
      <c r="F775" t="str">
        <f ca="1">VLOOKUP(C775,Cust!A:B,2,0)</f>
        <v>London</v>
      </c>
    </row>
    <row r="776" spans="1:6" x14ac:dyDescent="0.25">
      <c r="A776">
        <f t="shared" si="60"/>
        <v>9000772</v>
      </c>
      <c r="B776" s="1">
        <f t="shared" ca="1" si="64"/>
        <v>44004.687888975859</v>
      </c>
      <c r="C776">
        <f t="shared" ca="1" si="61"/>
        <v>1093</v>
      </c>
      <c r="D776">
        <f t="shared" ca="1" si="62"/>
        <v>2.52</v>
      </c>
      <c r="E776" s="1">
        <f t="shared" ca="1" si="63"/>
        <v>44035.687888975859</v>
      </c>
      <c r="F776" t="str">
        <f ca="1">VLOOKUP(C776,Cust!A:B,2,0)</f>
        <v>West</v>
      </c>
    </row>
    <row r="777" spans="1:6" x14ac:dyDescent="0.25">
      <c r="A777">
        <f t="shared" si="60"/>
        <v>9000773</v>
      </c>
      <c r="B777" s="1">
        <f t="shared" ca="1" si="64"/>
        <v>44004.72635051432</v>
      </c>
      <c r="C777">
        <f t="shared" ca="1" si="61"/>
        <v>3637</v>
      </c>
      <c r="D777">
        <f t="shared" ca="1" si="62"/>
        <v>18.329999999999998</v>
      </c>
      <c r="E777" s="1">
        <f t="shared" ca="1" si="63"/>
        <v>44035.72635051432</v>
      </c>
      <c r="F777" t="str">
        <f ca="1">VLOOKUP(C777,Cust!A:B,2,0)</f>
        <v>East</v>
      </c>
    </row>
    <row r="778" spans="1:6" x14ac:dyDescent="0.25">
      <c r="A778">
        <f t="shared" si="60"/>
        <v>9000774</v>
      </c>
      <c r="B778" s="1">
        <f t="shared" ca="1" si="64"/>
        <v>44004.760833272943</v>
      </c>
      <c r="C778">
        <f t="shared" ca="1" si="61"/>
        <v>2966</v>
      </c>
      <c r="D778">
        <f t="shared" ca="1" si="62"/>
        <v>54.57</v>
      </c>
      <c r="E778" s="1">
        <f t="shared" ca="1" si="63"/>
        <v>44035.760833272943</v>
      </c>
      <c r="F778" t="str">
        <f ca="1">VLOOKUP(C778,Cust!A:B,2,0)</f>
        <v>East</v>
      </c>
    </row>
    <row r="779" spans="1:6" x14ac:dyDescent="0.25">
      <c r="A779">
        <f t="shared" si="60"/>
        <v>9000775</v>
      </c>
      <c r="B779" s="1">
        <f t="shared" ca="1" si="64"/>
        <v>44004.837756349865</v>
      </c>
      <c r="C779">
        <f t="shared" ca="1" si="61"/>
        <v>2024</v>
      </c>
      <c r="D779">
        <f t="shared" ca="1" si="62"/>
        <v>56.85</v>
      </c>
      <c r="E779" s="1">
        <f t="shared" ca="1" si="63"/>
        <v>44035.837756349865</v>
      </c>
      <c r="F779" t="str">
        <f ca="1">VLOOKUP(C779,Cust!A:B,2,0)</f>
        <v>West</v>
      </c>
    </row>
    <row r="780" spans="1:6" x14ac:dyDescent="0.25">
      <c r="A780">
        <f t="shared" si="60"/>
        <v>9000776</v>
      </c>
      <c r="B780" s="1">
        <f t="shared" ca="1" si="64"/>
        <v>44004.900256349865</v>
      </c>
      <c r="C780">
        <f t="shared" ca="1" si="61"/>
        <v>3853</v>
      </c>
      <c r="D780">
        <f t="shared" ca="1" si="62"/>
        <v>39.53</v>
      </c>
      <c r="E780" s="1">
        <f t="shared" ca="1" si="63"/>
        <v>44035.900256349865</v>
      </c>
      <c r="F780" t="str">
        <f ca="1">VLOOKUP(C780,Cust!A:B,2,0)</f>
        <v>East</v>
      </c>
    </row>
    <row r="781" spans="1:6" x14ac:dyDescent="0.25">
      <c r="A781">
        <f t="shared" si="60"/>
        <v>9000777</v>
      </c>
      <c r="B781" s="1">
        <f t="shared" ca="1" si="64"/>
        <v>44004.971684921293</v>
      </c>
      <c r="C781">
        <f t="shared" ca="1" si="61"/>
        <v>1007</v>
      </c>
      <c r="D781">
        <f t="shared" ca="1" si="62"/>
        <v>41.27</v>
      </c>
      <c r="E781" s="1">
        <f t="shared" ca="1" si="63"/>
        <v>44035.971684921293</v>
      </c>
      <c r="F781" t="str">
        <f ca="1">VLOOKUP(C781,Cust!A:B,2,0)</f>
        <v>London</v>
      </c>
    </row>
    <row r="782" spans="1:6" x14ac:dyDescent="0.25">
      <c r="A782">
        <f t="shared" si="60"/>
        <v>9000778</v>
      </c>
      <c r="B782" s="1">
        <f t="shared" ca="1" si="64"/>
        <v>44005.013351587957</v>
      </c>
      <c r="C782">
        <f t="shared" ca="1" si="61"/>
        <v>3396</v>
      </c>
      <c r="D782">
        <f t="shared" ca="1" si="62"/>
        <v>78.87</v>
      </c>
      <c r="E782" s="1">
        <f t="shared" ca="1" si="63"/>
        <v>44036.013351587957</v>
      </c>
      <c r="F782" t="str">
        <f ca="1">VLOOKUP(C782,Cust!A:B,2,0)</f>
        <v>North</v>
      </c>
    </row>
    <row r="783" spans="1:6" x14ac:dyDescent="0.25">
      <c r="A783">
        <f t="shared" si="60"/>
        <v>9000779</v>
      </c>
      <c r="B783" s="1">
        <f t="shared" ca="1" si="64"/>
        <v>44005.06335158796</v>
      </c>
      <c r="C783">
        <f t="shared" ca="1" si="61"/>
        <v>2840</v>
      </c>
      <c r="D783">
        <f t="shared" ca="1" si="62"/>
        <v>50.82</v>
      </c>
      <c r="E783" s="1">
        <f t="shared" ca="1" si="63"/>
        <v>44036.06335158796</v>
      </c>
      <c r="F783" t="str">
        <f ca="1">VLOOKUP(C783,Cust!A:B,2,0)</f>
        <v>South</v>
      </c>
    </row>
    <row r="784" spans="1:6" x14ac:dyDescent="0.25">
      <c r="A784">
        <f t="shared" si="60"/>
        <v>9000780</v>
      </c>
      <c r="B784" s="1">
        <f t="shared" ca="1" si="64"/>
        <v>44005.118907143515</v>
      </c>
      <c r="C784">
        <f t="shared" ca="1" si="61"/>
        <v>1283</v>
      </c>
      <c r="D784">
        <f t="shared" ca="1" si="62"/>
        <v>40.82</v>
      </c>
      <c r="E784" s="1">
        <f t="shared" ca="1" si="63"/>
        <v>44036.118907143515</v>
      </c>
      <c r="F784" t="str">
        <f ca="1">VLOOKUP(C784,Cust!A:B,2,0)</f>
        <v>East</v>
      </c>
    </row>
    <row r="785" spans="1:6" x14ac:dyDescent="0.25">
      <c r="A785">
        <f t="shared" si="60"/>
        <v>9000781</v>
      </c>
      <c r="B785" s="1">
        <f t="shared" ca="1" si="64"/>
        <v>44005.158907143516</v>
      </c>
      <c r="C785">
        <f t="shared" ca="1" si="61"/>
        <v>3200</v>
      </c>
      <c r="D785">
        <f t="shared" ca="1" si="62"/>
        <v>-24.29</v>
      </c>
      <c r="E785" s="1">
        <f t="shared" ca="1" si="63"/>
        <v>44036.158907143516</v>
      </c>
      <c r="F785" t="str">
        <f ca="1">VLOOKUP(C785,Cust!A:B,2,0)</f>
        <v>North</v>
      </c>
    </row>
    <row r="786" spans="1:6" x14ac:dyDescent="0.25">
      <c r="A786">
        <f t="shared" si="60"/>
        <v>9000782</v>
      </c>
      <c r="B786" s="1">
        <f t="shared" ca="1" si="64"/>
        <v>44005.217730672928</v>
      </c>
      <c r="C786">
        <f t="shared" ca="1" si="61"/>
        <v>3568</v>
      </c>
      <c r="D786">
        <f t="shared" ca="1" si="62"/>
        <v>22.16</v>
      </c>
      <c r="E786" s="1">
        <f t="shared" ca="1" si="63"/>
        <v>44036.217730672928</v>
      </c>
      <c r="F786" t="str">
        <f ca="1">VLOOKUP(C786,Cust!A:B,2,0)</f>
        <v>North</v>
      </c>
    </row>
    <row r="787" spans="1:6" x14ac:dyDescent="0.25">
      <c r="A787">
        <f t="shared" si="60"/>
        <v>9000783</v>
      </c>
      <c r="B787" s="1">
        <f t="shared" ca="1" si="64"/>
        <v>44005.289159244356</v>
      </c>
      <c r="C787">
        <f t="shared" ca="1" si="61"/>
        <v>3827</v>
      </c>
      <c r="D787">
        <f t="shared" ca="1" si="62"/>
        <v>59.08</v>
      </c>
      <c r="E787" s="1">
        <f t="shared" ca="1" si="63"/>
        <v>44036.289159244356</v>
      </c>
      <c r="F787" t="str">
        <f ca="1">VLOOKUP(C787,Cust!A:B,2,0)</f>
        <v>North</v>
      </c>
    </row>
    <row r="788" spans="1:6" x14ac:dyDescent="0.25">
      <c r="A788">
        <f t="shared" si="60"/>
        <v>9000784</v>
      </c>
      <c r="B788" s="1">
        <f t="shared" ca="1" si="64"/>
        <v>44005.360587815783</v>
      </c>
      <c r="C788">
        <f t="shared" ca="1" si="61"/>
        <v>3905</v>
      </c>
      <c r="D788">
        <f t="shared" ca="1" si="62"/>
        <v>26.02</v>
      </c>
      <c r="E788" s="1">
        <f t="shared" ca="1" si="63"/>
        <v>44036.360587815783</v>
      </c>
      <c r="F788" t="str">
        <f ca="1">VLOOKUP(C788,Cust!A:B,2,0)</f>
        <v>South</v>
      </c>
    </row>
    <row r="789" spans="1:6" x14ac:dyDescent="0.25">
      <c r="A789">
        <f t="shared" si="60"/>
        <v>9000785</v>
      </c>
      <c r="B789" s="1">
        <f t="shared" ca="1" si="64"/>
        <v>44005.386228841424</v>
      </c>
      <c r="C789">
        <f t="shared" ca="1" si="61"/>
        <v>1669</v>
      </c>
      <c r="D789">
        <f t="shared" ca="1" si="62"/>
        <v>-18.02</v>
      </c>
      <c r="E789" s="1">
        <f t="shared" ca="1" si="63"/>
        <v>44036.386228841424</v>
      </c>
      <c r="F789" t="str">
        <f ca="1">VLOOKUP(C789,Cust!A:B,2,0)</f>
        <v>South</v>
      </c>
    </row>
    <row r="790" spans="1:6" x14ac:dyDescent="0.25">
      <c r="A790">
        <f t="shared" si="60"/>
        <v>9000786</v>
      </c>
      <c r="B790" s="1">
        <f t="shared" ca="1" si="64"/>
        <v>44005.457657412851</v>
      </c>
      <c r="C790">
        <f t="shared" ca="1" si="61"/>
        <v>3628</v>
      </c>
      <c r="D790">
        <f t="shared" ca="1" si="62"/>
        <v>80.11</v>
      </c>
      <c r="E790" s="1">
        <f t="shared" ca="1" si="63"/>
        <v>44036.457657412851</v>
      </c>
      <c r="F790" t="str">
        <f ca="1">VLOOKUP(C790,Cust!A:B,2,0)</f>
        <v>West</v>
      </c>
    </row>
    <row r="791" spans="1:6" x14ac:dyDescent="0.25">
      <c r="A791">
        <f t="shared" si="60"/>
        <v>9000787</v>
      </c>
      <c r="B791" s="1">
        <f t="shared" ca="1" si="64"/>
        <v>44005.524324079517</v>
      </c>
      <c r="C791">
        <f t="shared" ca="1" si="61"/>
        <v>3839</v>
      </c>
      <c r="D791">
        <f t="shared" ca="1" si="62"/>
        <v>40.22</v>
      </c>
      <c r="E791" s="1">
        <f t="shared" ca="1" si="63"/>
        <v>44036.524324079517</v>
      </c>
      <c r="F791" t="str">
        <f ca="1">VLOOKUP(C791,Cust!A:B,2,0)</f>
        <v>London</v>
      </c>
    </row>
    <row r="792" spans="1:6" x14ac:dyDescent="0.25">
      <c r="A792">
        <f t="shared" si="60"/>
        <v>9000788</v>
      </c>
      <c r="B792" s="1">
        <f t="shared" ca="1" si="64"/>
        <v>44005.579879635072</v>
      </c>
      <c r="C792">
        <f t="shared" ca="1" si="61"/>
        <v>1955</v>
      </c>
      <c r="D792">
        <f t="shared" ca="1" si="62"/>
        <v>60.43</v>
      </c>
      <c r="E792" s="1">
        <f t="shared" ca="1" si="63"/>
        <v>44036.579879635072</v>
      </c>
      <c r="F792" t="str">
        <f ca="1">VLOOKUP(C792,Cust!A:B,2,0)</f>
        <v>North</v>
      </c>
    </row>
    <row r="793" spans="1:6" x14ac:dyDescent="0.25">
      <c r="A793">
        <f t="shared" si="60"/>
        <v>9000789</v>
      </c>
      <c r="B793" s="1">
        <f t="shared" ca="1" si="64"/>
        <v>44005.623357895944</v>
      </c>
      <c r="C793">
        <f t="shared" ca="1" si="61"/>
        <v>2492</v>
      </c>
      <c r="D793">
        <f t="shared" ca="1" si="62"/>
        <v>20.440000000000001</v>
      </c>
      <c r="E793" s="1">
        <f t="shared" ca="1" si="63"/>
        <v>44036.623357895944</v>
      </c>
      <c r="F793" t="str">
        <f ca="1">VLOOKUP(C793,Cust!A:B,2,0)</f>
        <v>South</v>
      </c>
    </row>
    <row r="794" spans="1:6" x14ac:dyDescent="0.25">
      <c r="A794">
        <f t="shared" si="60"/>
        <v>9000790</v>
      </c>
      <c r="B794" s="1">
        <f t="shared" ca="1" si="64"/>
        <v>44005.65276966065</v>
      </c>
      <c r="C794">
        <f t="shared" ca="1" si="61"/>
        <v>3667</v>
      </c>
      <c r="D794">
        <f t="shared" ca="1" si="62"/>
        <v>32.15</v>
      </c>
      <c r="E794" s="1">
        <f t="shared" ca="1" si="63"/>
        <v>44036.65276966065</v>
      </c>
      <c r="F794" t="str">
        <f ca="1">VLOOKUP(C794,Cust!A:B,2,0)</f>
        <v>North</v>
      </c>
    </row>
    <row r="795" spans="1:6" x14ac:dyDescent="0.25">
      <c r="A795">
        <f t="shared" si="60"/>
        <v>9000791</v>
      </c>
      <c r="B795" s="1">
        <f t="shared" ca="1" si="64"/>
        <v>44005.675496933378</v>
      </c>
      <c r="C795">
        <f t="shared" ca="1" si="61"/>
        <v>2053</v>
      </c>
      <c r="D795">
        <f t="shared" ca="1" si="62"/>
        <v>-14.11</v>
      </c>
      <c r="E795" s="1">
        <f t="shared" ca="1" si="63"/>
        <v>44036.675496933378</v>
      </c>
      <c r="F795" t="str">
        <f ca="1">VLOOKUP(C795,Cust!A:B,2,0)</f>
        <v>West</v>
      </c>
    </row>
    <row r="796" spans="1:6" x14ac:dyDescent="0.25">
      <c r="A796">
        <f t="shared" si="60"/>
        <v>9000792</v>
      </c>
      <c r="B796" s="1">
        <f t="shared" ca="1" si="64"/>
        <v>44005.73432046279</v>
      </c>
      <c r="C796">
        <f t="shared" ca="1" si="61"/>
        <v>3829</v>
      </c>
      <c r="D796">
        <f t="shared" ca="1" si="62"/>
        <v>13.73</v>
      </c>
      <c r="E796" s="1">
        <f t="shared" ca="1" si="63"/>
        <v>44036.73432046279</v>
      </c>
      <c r="F796" t="str">
        <f ca="1">VLOOKUP(C796,Cust!A:B,2,0)</f>
        <v>South</v>
      </c>
    </row>
    <row r="797" spans="1:6" x14ac:dyDescent="0.25">
      <c r="A797">
        <f t="shared" si="60"/>
        <v>9000793</v>
      </c>
      <c r="B797" s="1">
        <f t="shared" ca="1" si="64"/>
        <v>44005.766578527306</v>
      </c>
      <c r="C797">
        <f t="shared" ca="1" si="61"/>
        <v>1230</v>
      </c>
      <c r="D797">
        <f t="shared" ca="1" si="62"/>
        <v>18.77</v>
      </c>
      <c r="E797" s="1">
        <f t="shared" ca="1" si="63"/>
        <v>44036.766578527306</v>
      </c>
      <c r="F797" t="str">
        <f ca="1">VLOOKUP(C797,Cust!A:B,2,0)</f>
        <v>East</v>
      </c>
    </row>
    <row r="798" spans="1:6" x14ac:dyDescent="0.25">
      <c r="A798">
        <f t="shared" si="60"/>
        <v>9000794</v>
      </c>
      <c r="B798" s="1">
        <f t="shared" ca="1" si="64"/>
        <v>44005.843501604228</v>
      </c>
      <c r="C798">
        <f t="shared" ca="1" si="61"/>
        <v>1741</v>
      </c>
      <c r="D798">
        <f t="shared" ca="1" si="62"/>
        <v>16.36</v>
      </c>
      <c r="E798" s="1">
        <f t="shared" ca="1" si="63"/>
        <v>44036.843501604228</v>
      </c>
      <c r="F798" t="str">
        <f ca="1">VLOOKUP(C798,Cust!A:B,2,0)</f>
        <v>South</v>
      </c>
    </row>
    <row r="799" spans="1:6" x14ac:dyDescent="0.25">
      <c r="A799">
        <f t="shared" si="60"/>
        <v>9000795</v>
      </c>
      <c r="B799" s="1">
        <f t="shared" ca="1" si="64"/>
        <v>44005.910168270893</v>
      </c>
      <c r="C799">
        <f t="shared" ca="1" si="61"/>
        <v>3773</v>
      </c>
      <c r="D799">
        <f t="shared" ca="1" si="62"/>
        <v>3.91</v>
      </c>
      <c r="E799" s="1">
        <f t="shared" ca="1" si="63"/>
        <v>44036.910168270893</v>
      </c>
      <c r="F799" t="str">
        <f ca="1">VLOOKUP(C799,Cust!A:B,2,0)</f>
        <v>East</v>
      </c>
    </row>
    <row r="800" spans="1:6" x14ac:dyDescent="0.25">
      <c r="A800">
        <f t="shared" si="60"/>
        <v>9000796</v>
      </c>
      <c r="B800" s="1">
        <f t="shared" ca="1" si="64"/>
        <v>44005.96279984984</v>
      </c>
      <c r="C800">
        <f t="shared" ca="1" si="61"/>
        <v>2298</v>
      </c>
      <c r="D800">
        <f t="shared" ca="1" si="62"/>
        <v>16.75</v>
      </c>
      <c r="E800" s="1">
        <f t="shared" ca="1" si="63"/>
        <v>44036.96279984984</v>
      </c>
      <c r="F800" t="str">
        <f ca="1">VLOOKUP(C800,Cust!A:B,2,0)</f>
        <v>South</v>
      </c>
    </row>
    <row r="801" spans="1:6" x14ac:dyDescent="0.25">
      <c r="A801">
        <f t="shared" si="60"/>
        <v>9000797</v>
      </c>
      <c r="B801" s="1">
        <f t="shared" ca="1" si="64"/>
        <v>44006.062799849838</v>
      </c>
      <c r="C801">
        <f t="shared" ca="1" si="61"/>
        <v>2494</v>
      </c>
      <c r="D801">
        <f t="shared" ca="1" si="62"/>
        <v>71.760000000000005</v>
      </c>
      <c r="E801" s="1">
        <f t="shared" ca="1" si="63"/>
        <v>44037.062799849838</v>
      </c>
      <c r="F801" t="str">
        <f ca="1">VLOOKUP(C801,Cust!A:B,2,0)</f>
        <v>West</v>
      </c>
    </row>
    <row r="802" spans="1:6" x14ac:dyDescent="0.25">
      <c r="A802">
        <f t="shared" si="60"/>
        <v>9000798</v>
      </c>
      <c r="B802" s="1">
        <f t="shared" ca="1" si="64"/>
        <v>44006.102799849839</v>
      </c>
      <c r="C802">
        <f t="shared" ca="1" si="61"/>
        <v>3877</v>
      </c>
      <c r="D802">
        <f t="shared" ca="1" si="62"/>
        <v>38.94</v>
      </c>
      <c r="E802" s="1">
        <f t="shared" ca="1" si="63"/>
        <v>44037.102799849839</v>
      </c>
      <c r="F802" t="str">
        <f ca="1">VLOOKUP(C802,Cust!A:B,2,0)</f>
        <v>London</v>
      </c>
    </row>
    <row r="803" spans="1:6" x14ac:dyDescent="0.25">
      <c r="A803">
        <f t="shared" si="60"/>
        <v>9000799</v>
      </c>
      <c r="B803" s="1">
        <f t="shared" ca="1" si="64"/>
        <v>44006.146278110711</v>
      </c>
      <c r="C803">
        <f t="shared" ca="1" si="61"/>
        <v>3886</v>
      </c>
      <c r="D803">
        <f t="shared" ca="1" si="62"/>
        <v>24.49</v>
      </c>
      <c r="E803" s="1">
        <f t="shared" ca="1" si="63"/>
        <v>44037.146278110711</v>
      </c>
      <c r="F803" t="str">
        <f ca="1">VLOOKUP(C803,Cust!A:B,2,0)</f>
        <v>South</v>
      </c>
    </row>
    <row r="804" spans="1:6" x14ac:dyDescent="0.25">
      <c r="A804">
        <f t="shared" si="60"/>
        <v>9000800</v>
      </c>
      <c r="B804" s="1">
        <f t="shared" ca="1" si="64"/>
        <v>44006.196278110714</v>
      </c>
      <c r="C804">
        <f t="shared" ca="1" si="61"/>
        <v>3125</v>
      </c>
      <c r="D804">
        <f t="shared" ca="1" si="62"/>
        <v>38.11</v>
      </c>
      <c r="E804" s="1">
        <f t="shared" ca="1" si="63"/>
        <v>44037.196278110714</v>
      </c>
      <c r="F804" t="str">
        <f ca="1">VLOOKUP(C804,Cust!A:B,2,0)</f>
        <v>East</v>
      </c>
    </row>
    <row r="805" spans="1:6" x14ac:dyDescent="0.25">
      <c r="A805">
        <f t="shared" si="60"/>
        <v>9000801</v>
      </c>
      <c r="B805" s="1">
        <f t="shared" ca="1" si="64"/>
        <v>44006.27961144405</v>
      </c>
      <c r="C805">
        <f t="shared" ca="1" si="61"/>
        <v>1251</v>
      </c>
      <c r="D805">
        <f t="shared" ca="1" si="62"/>
        <v>26.98</v>
      </c>
      <c r="E805" s="1">
        <f t="shared" ca="1" si="63"/>
        <v>44037.27961144405</v>
      </c>
      <c r="F805" t="str">
        <f ca="1">VLOOKUP(C805,Cust!A:B,2,0)</f>
        <v>South</v>
      </c>
    </row>
    <row r="806" spans="1:6" x14ac:dyDescent="0.25">
      <c r="A806">
        <f t="shared" si="60"/>
        <v>9000802</v>
      </c>
      <c r="B806" s="1">
        <f t="shared" ca="1" si="64"/>
        <v>44006.379611444048</v>
      </c>
      <c r="C806">
        <f t="shared" ca="1" si="61"/>
        <v>3045</v>
      </c>
      <c r="D806">
        <f t="shared" ca="1" si="62"/>
        <v>11.99</v>
      </c>
      <c r="E806" s="1">
        <f t="shared" ca="1" si="63"/>
        <v>44037.379611444048</v>
      </c>
      <c r="F806" t="str">
        <f ca="1">VLOOKUP(C806,Cust!A:B,2,0)</f>
        <v>North</v>
      </c>
    </row>
    <row r="807" spans="1:6" x14ac:dyDescent="0.25">
      <c r="A807">
        <f t="shared" si="60"/>
        <v>9000803</v>
      </c>
      <c r="B807" s="1">
        <f t="shared" ca="1" si="64"/>
        <v>44006.421278110713</v>
      </c>
      <c r="C807">
        <f t="shared" ca="1" si="61"/>
        <v>1251</v>
      </c>
      <c r="D807">
        <f t="shared" ca="1" si="62"/>
        <v>51.86</v>
      </c>
      <c r="E807" s="1">
        <f t="shared" ca="1" si="63"/>
        <v>44037.421278110713</v>
      </c>
      <c r="F807" t="str">
        <f ca="1">VLOOKUP(C807,Cust!A:B,2,0)</f>
        <v>South</v>
      </c>
    </row>
    <row r="808" spans="1:6" x14ac:dyDescent="0.25">
      <c r="A808">
        <f t="shared" si="60"/>
        <v>9000804</v>
      </c>
      <c r="B808" s="1">
        <f t="shared" ca="1" si="64"/>
        <v>44006.498201187635</v>
      </c>
      <c r="C808">
        <f t="shared" ca="1" si="61"/>
        <v>3424</v>
      </c>
      <c r="D808">
        <f t="shared" ca="1" si="62"/>
        <v>31.45</v>
      </c>
      <c r="E808" s="1">
        <f t="shared" ca="1" si="63"/>
        <v>44037.498201187635</v>
      </c>
      <c r="F808" t="str">
        <f ca="1">VLOOKUP(C808,Cust!A:B,2,0)</f>
        <v>North</v>
      </c>
    </row>
    <row r="809" spans="1:6" x14ac:dyDescent="0.25">
      <c r="A809">
        <f t="shared" si="60"/>
        <v>9000805</v>
      </c>
      <c r="B809" s="1">
        <f t="shared" ca="1" si="64"/>
        <v>44006.553756743189</v>
      </c>
      <c r="C809">
        <f t="shared" ca="1" si="61"/>
        <v>3353</v>
      </c>
      <c r="D809">
        <f t="shared" ca="1" si="62"/>
        <v>-29.84</v>
      </c>
      <c r="E809" s="1">
        <f t="shared" ca="1" si="63"/>
        <v>44037.553756743189</v>
      </c>
      <c r="F809" t="str">
        <f ca="1">VLOOKUP(C809,Cust!A:B,2,0)</f>
        <v>East</v>
      </c>
    </row>
    <row r="810" spans="1:6" x14ac:dyDescent="0.25">
      <c r="A810">
        <f t="shared" si="60"/>
        <v>9000806</v>
      </c>
      <c r="B810" s="1">
        <f t="shared" ca="1" si="64"/>
        <v>44006.599211288645</v>
      </c>
      <c r="C810">
        <f t="shared" ca="1" si="61"/>
        <v>1066</v>
      </c>
      <c r="D810">
        <f t="shared" ca="1" si="62"/>
        <v>16.96</v>
      </c>
      <c r="E810" s="1">
        <f t="shared" ca="1" si="63"/>
        <v>44037.599211288645</v>
      </c>
      <c r="F810" t="str">
        <f ca="1">VLOOKUP(C810,Cust!A:B,2,0)</f>
        <v>North</v>
      </c>
    </row>
    <row r="811" spans="1:6" x14ac:dyDescent="0.25">
      <c r="A811">
        <f t="shared" si="60"/>
        <v>9000807</v>
      </c>
      <c r="B811" s="1">
        <f t="shared" ca="1" si="64"/>
        <v>44006.649211288648</v>
      </c>
      <c r="C811">
        <f t="shared" ca="1" si="61"/>
        <v>3037</v>
      </c>
      <c r="D811">
        <f t="shared" ca="1" si="62"/>
        <v>38.51</v>
      </c>
      <c r="E811" s="1">
        <f t="shared" ca="1" si="63"/>
        <v>44037.649211288648</v>
      </c>
      <c r="F811" t="str">
        <f ca="1">VLOOKUP(C811,Cust!A:B,2,0)</f>
        <v>South</v>
      </c>
    </row>
    <row r="812" spans="1:6" x14ac:dyDescent="0.25">
      <c r="A812">
        <f t="shared" si="60"/>
        <v>9000808</v>
      </c>
      <c r="B812" s="1">
        <f t="shared" ca="1" si="64"/>
        <v>44006.696830336266</v>
      </c>
      <c r="C812">
        <f t="shared" ca="1" si="61"/>
        <v>2490</v>
      </c>
      <c r="D812">
        <f t="shared" ca="1" si="62"/>
        <v>-45.76</v>
      </c>
      <c r="E812" s="1">
        <f t="shared" ca="1" si="63"/>
        <v>44037.696830336266</v>
      </c>
      <c r="F812" t="str">
        <f ca="1">VLOOKUP(C812,Cust!A:B,2,0)</f>
        <v>West</v>
      </c>
    </row>
    <row r="813" spans="1:6" x14ac:dyDescent="0.25">
      <c r="A813">
        <f t="shared" si="60"/>
        <v>9000809</v>
      </c>
      <c r="B813" s="1">
        <f t="shared" ca="1" si="64"/>
        <v>44006.742284881722</v>
      </c>
      <c r="C813">
        <f t="shared" ca="1" si="61"/>
        <v>1807</v>
      </c>
      <c r="D813">
        <f t="shared" ca="1" si="62"/>
        <v>22.36</v>
      </c>
      <c r="E813" s="1">
        <f t="shared" ca="1" si="63"/>
        <v>44037.742284881722</v>
      </c>
      <c r="F813" t="str">
        <f ca="1">VLOOKUP(C813,Cust!A:B,2,0)</f>
        <v>South</v>
      </c>
    </row>
    <row r="814" spans="1:6" x14ac:dyDescent="0.25">
      <c r="A814">
        <f t="shared" si="60"/>
        <v>9000810</v>
      </c>
      <c r="B814" s="1">
        <f t="shared" ca="1" si="64"/>
        <v>44006.785763142594</v>
      </c>
      <c r="C814">
        <f t="shared" ca="1" si="61"/>
        <v>3783</v>
      </c>
      <c r="D814">
        <f t="shared" ca="1" si="62"/>
        <v>60.69</v>
      </c>
      <c r="E814" s="1">
        <f t="shared" ca="1" si="63"/>
        <v>44037.785763142594</v>
      </c>
      <c r="F814" t="str">
        <f ca="1">VLOOKUP(C814,Cust!A:B,2,0)</f>
        <v>East</v>
      </c>
    </row>
    <row r="815" spans="1:6" x14ac:dyDescent="0.25">
      <c r="A815">
        <f t="shared" si="60"/>
        <v>9000811</v>
      </c>
      <c r="B815" s="1">
        <f t="shared" ca="1" si="64"/>
        <v>44006.844586672007</v>
      </c>
      <c r="C815">
        <f t="shared" ca="1" si="61"/>
        <v>2107</v>
      </c>
      <c r="D815">
        <f t="shared" ca="1" si="62"/>
        <v>90.58</v>
      </c>
      <c r="E815" s="1">
        <f t="shared" ca="1" si="63"/>
        <v>44037.844586672007</v>
      </c>
      <c r="F815" t="str">
        <f ca="1">VLOOKUP(C815,Cust!A:B,2,0)</f>
        <v>North</v>
      </c>
    </row>
    <row r="816" spans="1:6" x14ac:dyDescent="0.25">
      <c r="A816">
        <f t="shared" si="60"/>
        <v>9000812</v>
      </c>
      <c r="B816" s="1">
        <f t="shared" ca="1" si="64"/>
        <v>44006.903410201419</v>
      </c>
      <c r="C816">
        <f t="shared" ca="1" si="61"/>
        <v>3254</v>
      </c>
      <c r="D816">
        <f t="shared" ca="1" si="62"/>
        <v>28.06</v>
      </c>
      <c r="E816" s="1">
        <f t="shared" ca="1" si="63"/>
        <v>44037.903410201419</v>
      </c>
      <c r="F816" t="str">
        <f ca="1">VLOOKUP(C816,Cust!A:B,2,0)</f>
        <v>East</v>
      </c>
    </row>
    <row r="817" spans="1:6" x14ac:dyDescent="0.25">
      <c r="A817">
        <f t="shared" si="60"/>
        <v>9000813</v>
      </c>
      <c r="B817" s="1">
        <f t="shared" ca="1" si="64"/>
        <v>44006.958965756974</v>
      </c>
      <c r="C817">
        <f t="shared" ca="1" si="61"/>
        <v>2203</v>
      </c>
      <c r="D817">
        <f t="shared" ca="1" si="62"/>
        <v>51.94</v>
      </c>
      <c r="E817" s="1">
        <f t="shared" ca="1" si="63"/>
        <v>44037.958965756974</v>
      </c>
      <c r="F817" t="str">
        <f ca="1">VLOOKUP(C817,Cust!A:B,2,0)</f>
        <v>West</v>
      </c>
    </row>
    <row r="818" spans="1:6" x14ac:dyDescent="0.25">
      <c r="A818">
        <f t="shared" si="60"/>
        <v>9000814</v>
      </c>
      <c r="B818" s="1">
        <f t="shared" ca="1" si="64"/>
        <v>44006.997427295435</v>
      </c>
      <c r="C818">
        <f t="shared" ca="1" si="61"/>
        <v>2674</v>
      </c>
      <c r="D818">
        <f t="shared" ca="1" si="62"/>
        <v>58.5</v>
      </c>
      <c r="E818" s="1">
        <f t="shared" ca="1" si="63"/>
        <v>44037.997427295435</v>
      </c>
      <c r="F818" t="str">
        <f ca="1">VLOOKUP(C818,Cust!A:B,2,0)</f>
        <v>North</v>
      </c>
    </row>
    <row r="819" spans="1:6" x14ac:dyDescent="0.25">
      <c r="A819">
        <f t="shared" si="60"/>
        <v>9000815</v>
      </c>
      <c r="B819" s="1">
        <f t="shared" ca="1" si="64"/>
        <v>44007.068855866863</v>
      </c>
      <c r="C819">
        <f t="shared" ca="1" si="61"/>
        <v>3679</v>
      </c>
      <c r="D819">
        <f t="shared" ca="1" si="62"/>
        <v>27.49</v>
      </c>
      <c r="E819" s="1">
        <f t="shared" ca="1" si="63"/>
        <v>44038.068855866863</v>
      </c>
      <c r="F819" t="str">
        <f ca="1">VLOOKUP(C819,Cust!A:B,2,0)</f>
        <v>East</v>
      </c>
    </row>
    <row r="820" spans="1:6" x14ac:dyDescent="0.25">
      <c r="A820">
        <f t="shared" si="60"/>
        <v>9000816</v>
      </c>
      <c r="B820" s="1">
        <f t="shared" ca="1" si="64"/>
        <v>44007.118855866865</v>
      </c>
      <c r="C820">
        <f t="shared" ca="1" si="61"/>
        <v>3343</v>
      </c>
      <c r="D820">
        <f t="shared" ca="1" si="62"/>
        <v>29.64</v>
      </c>
      <c r="E820" s="1">
        <f t="shared" ca="1" si="63"/>
        <v>44038.118855866865</v>
      </c>
      <c r="F820" t="str">
        <f ca="1">VLOOKUP(C820,Cust!A:B,2,0)</f>
        <v>North</v>
      </c>
    </row>
    <row r="821" spans="1:6" x14ac:dyDescent="0.25">
      <c r="A821">
        <f t="shared" si="60"/>
        <v>9000817</v>
      </c>
      <c r="B821" s="1">
        <f t="shared" ca="1" si="64"/>
        <v>44007.168855866868</v>
      </c>
      <c r="C821">
        <f t="shared" ca="1" si="61"/>
        <v>1830</v>
      </c>
      <c r="D821">
        <f t="shared" ca="1" si="62"/>
        <v>51.93</v>
      </c>
      <c r="E821" s="1">
        <f t="shared" ca="1" si="63"/>
        <v>44038.168855866868</v>
      </c>
      <c r="F821" t="str">
        <f ca="1">VLOOKUP(C821,Cust!A:B,2,0)</f>
        <v>East</v>
      </c>
    </row>
    <row r="822" spans="1:6" x14ac:dyDescent="0.25">
      <c r="A822">
        <f t="shared" si="60"/>
        <v>9000818</v>
      </c>
      <c r="B822" s="1">
        <f t="shared" ca="1" si="64"/>
        <v>44007.203338625492</v>
      </c>
      <c r="C822">
        <f t="shared" ca="1" si="61"/>
        <v>1763</v>
      </c>
      <c r="D822">
        <f t="shared" ca="1" si="62"/>
        <v>37.950000000000003</v>
      </c>
      <c r="E822" s="1">
        <f t="shared" ca="1" si="63"/>
        <v>44038.203338625492</v>
      </c>
      <c r="F822" t="str">
        <f ca="1">VLOOKUP(C822,Cust!A:B,2,0)</f>
        <v>East</v>
      </c>
    </row>
    <row r="823" spans="1:6" x14ac:dyDescent="0.25">
      <c r="A823">
        <f t="shared" si="60"/>
        <v>9000819</v>
      </c>
      <c r="B823" s="1">
        <f t="shared" ca="1" si="64"/>
        <v>44007.230365652518</v>
      </c>
      <c r="C823">
        <f t="shared" ca="1" si="61"/>
        <v>2977</v>
      </c>
      <c r="D823">
        <f t="shared" ca="1" si="62"/>
        <v>114.85</v>
      </c>
      <c r="E823" s="1">
        <f t="shared" ca="1" si="63"/>
        <v>44038.230365652518</v>
      </c>
      <c r="F823" t="str">
        <f ca="1">VLOOKUP(C823,Cust!A:B,2,0)</f>
        <v>East</v>
      </c>
    </row>
    <row r="824" spans="1:6" x14ac:dyDescent="0.25">
      <c r="A824">
        <f t="shared" si="60"/>
        <v>9000820</v>
      </c>
      <c r="B824" s="1">
        <f t="shared" ca="1" si="64"/>
        <v>44007.292865652518</v>
      </c>
      <c r="C824">
        <f t="shared" ca="1" si="61"/>
        <v>2955</v>
      </c>
      <c r="D824">
        <f t="shared" ca="1" si="62"/>
        <v>43.5</v>
      </c>
      <c r="E824" s="1">
        <f t="shared" ca="1" si="63"/>
        <v>44038.292865652518</v>
      </c>
      <c r="F824" t="str">
        <f ca="1">VLOOKUP(C824,Cust!A:B,2,0)</f>
        <v>South</v>
      </c>
    </row>
    <row r="825" spans="1:6" x14ac:dyDescent="0.25">
      <c r="A825">
        <f t="shared" ref="A825:A888" si="65">A824+1</f>
        <v>9000821</v>
      </c>
      <c r="B825" s="1">
        <f t="shared" ca="1" si="64"/>
        <v>44007.345497231465</v>
      </c>
      <c r="C825">
        <f t="shared" ca="1" si="61"/>
        <v>1103</v>
      </c>
      <c r="D825">
        <f t="shared" ca="1" si="62"/>
        <v>28.54</v>
      </c>
      <c r="E825" s="1">
        <f t="shared" ca="1" si="63"/>
        <v>44038.345497231465</v>
      </c>
      <c r="F825" t="str">
        <f ca="1">VLOOKUP(C825,Cust!A:B,2,0)</f>
        <v>West</v>
      </c>
    </row>
    <row r="826" spans="1:6" x14ac:dyDescent="0.25">
      <c r="A826">
        <f t="shared" si="65"/>
        <v>9000822</v>
      </c>
      <c r="B826" s="1">
        <f t="shared" ca="1" si="64"/>
        <v>44007.385497231466</v>
      </c>
      <c r="C826">
        <f t="shared" ca="1" si="61"/>
        <v>2864</v>
      </c>
      <c r="D826">
        <f t="shared" ca="1" si="62"/>
        <v>37.369999999999997</v>
      </c>
      <c r="E826" s="1">
        <f t="shared" ca="1" si="63"/>
        <v>44038.385497231466</v>
      </c>
      <c r="F826" t="str">
        <f ca="1">VLOOKUP(C826,Cust!A:B,2,0)</f>
        <v>London</v>
      </c>
    </row>
    <row r="827" spans="1:6" x14ac:dyDescent="0.25">
      <c r="A827">
        <f t="shared" si="65"/>
        <v>9000823</v>
      </c>
      <c r="B827" s="1">
        <f t="shared" ca="1" si="64"/>
        <v>44007.428975492337</v>
      </c>
      <c r="C827">
        <f t="shared" ca="1" si="61"/>
        <v>1783</v>
      </c>
      <c r="D827">
        <f t="shared" ca="1" si="62"/>
        <v>48.64</v>
      </c>
      <c r="E827" s="1">
        <f t="shared" ca="1" si="63"/>
        <v>44038.428975492337</v>
      </c>
      <c r="F827" t="str">
        <f ca="1">VLOOKUP(C827,Cust!A:B,2,0)</f>
        <v>East</v>
      </c>
    </row>
    <row r="828" spans="1:6" x14ac:dyDescent="0.25">
      <c r="A828">
        <f t="shared" si="65"/>
        <v>9000824</v>
      </c>
      <c r="B828" s="1">
        <f t="shared" ca="1" si="64"/>
        <v>44007.463458250961</v>
      </c>
      <c r="C828">
        <f t="shared" ca="1" si="61"/>
        <v>1864</v>
      </c>
      <c r="D828">
        <f t="shared" ca="1" si="62"/>
        <v>56.81</v>
      </c>
      <c r="E828" s="1">
        <f t="shared" ca="1" si="63"/>
        <v>44038.463458250961</v>
      </c>
      <c r="F828" t="str">
        <f ca="1">VLOOKUP(C828,Cust!A:B,2,0)</f>
        <v>London</v>
      </c>
    </row>
    <row r="829" spans="1:6" x14ac:dyDescent="0.25">
      <c r="A829">
        <f t="shared" si="65"/>
        <v>9000825</v>
      </c>
      <c r="B829" s="1">
        <f t="shared" ca="1" si="64"/>
        <v>44007.534886822388</v>
      </c>
      <c r="C829">
        <f t="shared" ca="1" si="61"/>
        <v>3408</v>
      </c>
      <c r="D829">
        <f t="shared" ca="1" si="62"/>
        <v>-4.75</v>
      </c>
      <c r="E829" s="1">
        <f t="shared" ca="1" si="63"/>
        <v>44038.534886822388</v>
      </c>
      <c r="F829" t="str">
        <f ca="1">VLOOKUP(C829,Cust!A:B,2,0)</f>
        <v>West</v>
      </c>
    </row>
    <row r="830" spans="1:6" x14ac:dyDescent="0.25">
      <c r="A830">
        <f t="shared" si="65"/>
        <v>9000826</v>
      </c>
      <c r="B830" s="1">
        <f t="shared" ca="1" si="64"/>
        <v>44007.634886822387</v>
      </c>
      <c r="C830">
        <f t="shared" ca="1" si="61"/>
        <v>1796</v>
      </c>
      <c r="D830">
        <f t="shared" ca="1" si="62"/>
        <v>-19.14</v>
      </c>
      <c r="E830" s="1">
        <f t="shared" ca="1" si="63"/>
        <v>44038.634886822387</v>
      </c>
      <c r="F830" t="str">
        <f ca="1">VLOOKUP(C830,Cust!A:B,2,0)</f>
        <v>London</v>
      </c>
    </row>
    <row r="831" spans="1:6" x14ac:dyDescent="0.25">
      <c r="A831">
        <f t="shared" si="65"/>
        <v>9000827</v>
      </c>
      <c r="B831" s="1">
        <f t="shared" ca="1" si="64"/>
        <v>44007.680341367843</v>
      </c>
      <c r="C831">
        <f t="shared" ca="1" si="61"/>
        <v>3498</v>
      </c>
      <c r="D831">
        <f t="shared" ca="1" si="62"/>
        <v>35.94</v>
      </c>
      <c r="E831" s="1">
        <f t="shared" ca="1" si="63"/>
        <v>44038.680341367843</v>
      </c>
      <c r="F831" t="str">
        <f ca="1">VLOOKUP(C831,Cust!A:B,2,0)</f>
        <v>South</v>
      </c>
    </row>
    <row r="832" spans="1:6" x14ac:dyDescent="0.25">
      <c r="A832">
        <f t="shared" si="65"/>
        <v>9000828</v>
      </c>
      <c r="B832" s="1">
        <f t="shared" ca="1" si="64"/>
        <v>44007.739164897255</v>
      </c>
      <c r="C832">
        <f t="shared" ca="1" si="61"/>
        <v>1142</v>
      </c>
      <c r="D832">
        <f t="shared" ca="1" si="62"/>
        <v>85.12</v>
      </c>
      <c r="E832" s="1">
        <f t="shared" ca="1" si="63"/>
        <v>44038.739164897255</v>
      </c>
      <c r="F832" t="str">
        <f ca="1">VLOOKUP(C832,Cust!A:B,2,0)</f>
        <v>London</v>
      </c>
    </row>
    <row r="833" spans="1:6" x14ac:dyDescent="0.25">
      <c r="A833">
        <f t="shared" si="65"/>
        <v>9000829</v>
      </c>
      <c r="B833" s="1">
        <f t="shared" ca="1" si="64"/>
        <v>44007.810593468683</v>
      </c>
      <c r="C833">
        <f t="shared" ca="1" si="61"/>
        <v>2956</v>
      </c>
      <c r="D833">
        <f t="shared" ca="1" si="62"/>
        <v>38.950000000000003</v>
      </c>
      <c r="E833" s="1">
        <f t="shared" ca="1" si="63"/>
        <v>44038.810593468683</v>
      </c>
      <c r="F833" t="str">
        <f ca="1">VLOOKUP(C833,Cust!A:B,2,0)</f>
        <v>South</v>
      </c>
    </row>
    <row r="834" spans="1:6" x14ac:dyDescent="0.25">
      <c r="A834">
        <f t="shared" si="65"/>
        <v>9000830</v>
      </c>
      <c r="B834" s="1">
        <f t="shared" ca="1" si="64"/>
        <v>44007.839164897254</v>
      </c>
      <c r="C834">
        <f t="shared" ca="1" si="61"/>
        <v>3870</v>
      </c>
      <c r="D834">
        <f t="shared" ca="1" si="62"/>
        <v>20.54</v>
      </c>
      <c r="E834" s="1">
        <f t="shared" ca="1" si="63"/>
        <v>44038.839164897254</v>
      </c>
      <c r="F834" t="str">
        <f ca="1">VLOOKUP(C834,Cust!A:B,2,0)</f>
        <v>West</v>
      </c>
    </row>
    <row r="835" spans="1:6" x14ac:dyDescent="0.25">
      <c r="A835">
        <f t="shared" si="65"/>
        <v>9000831</v>
      </c>
      <c r="B835" s="1">
        <f t="shared" ca="1" si="64"/>
        <v>44007.905831563919</v>
      </c>
      <c r="C835">
        <f t="shared" ref="C835:C898" ca="1" si="66">RANDBETWEEN(1000,4000)</f>
        <v>1426</v>
      </c>
      <c r="D835">
        <f t="shared" ca="1" si="62"/>
        <v>19.899999999999999</v>
      </c>
      <c r="E835" s="1">
        <f t="shared" ca="1" si="63"/>
        <v>44038.905831563919</v>
      </c>
      <c r="F835" t="str">
        <f ca="1">VLOOKUP(C835,Cust!A:B,2,0)</f>
        <v>North</v>
      </c>
    </row>
    <row r="836" spans="1:6" x14ac:dyDescent="0.25">
      <c r="A836">
        <f t="shared" si="65"/>
        <v>9000832</v>
      </c>
      <c r="B836" s="1">
        <f t="shared" ca="1" si="64"/>
        <v>44007.958463142866</v>
      </c>
      <c r="C836">
        <f t="shared" ca="1" si="66"/>
        <v>2812</v>
      </c>
      <c r="D836">
        <f t="shared" ca="1" si="62"/>
        <v>-3.59</v>
      </c>
      <c r="E836" s="1">
        <f t="shared" ca="1" si="63"/>
        <v>44038.958463142866</v>
      </c>
      <c r="F836" t="str">
        <f ca="1">VLOOKUP(C836,Cust!A:B,2,0)</f>
        <v>North</v>
      </c>
    </row>
    <row r="837" spans="1:6" x14ac:dyDescent="0.25">
      <c r="A837">
        <f t="shared" si="65"/>
        <v>9000833</v>
      </c>
      <c r="B837" s="1">
        <f t="shared" ca="1" si="64"/>
        <v>44008.014018698421</v>
      </c>
      <c r="C837">
        <f t="shared" ca="1" si="66"/>
        <v>2475</v>
      </c>
      <c r="D837">
        <f t="shared" ref="D837:D900" ca="1" si="67">ROUND(_xlfn.NORM.INV(RAND(),30,30),2)</f>
        <v>29.18</v>
      </c>
      <c r="E837" s="1">
        <f t="shared" ref="E837:E900" ca="1" si="68">B837+31</f>
        <v>44039.014018698421</v>
      </c>
      <c r="F837" t="str">
        <f ca="1">VLOOKUP(C837,Cust!A:B,2,0)</f>
        <v>East</v>
      </c>
    </row>
    <row r="838" spans="1:6" x14ac:dyDescent="0.25">
      <c r="A838">
        <f t="shared" si="65"/>
        <v>9000834</v>
      </c>
      <c r="B838" s="1">
        <f t="shared" ref="B838:B901" ca="1" si="69">B837+1/ROUND(_xlfn.LOGNORM.INV(RAND(),3,0.3),0)</f>
        <v>44008.114018698419</v>
      </c>
      <c r="C838">
        <f t="shared" ca="1" si="66"/>
        <v>3589</v>
      </c>
      <c r="D838">
        <f t="shared" ca="1" si="67"/>
        <v>46.37</v>
      </c>
      <c r="E838" s="1">
        <f t="shared" ca="1" si="68"/>
        <v>44039.114018698419</v>
      </c>
      <c r="F838" t="str">
        <f ca="1">VLOOKUP(C838,Cust!A:B,2,0)</f>
        <v>South</v>
      </c>
    </row>
    <row r="839" spans="1:6" x14ac:dyDescent="0.25">
      <c r="A839">
        <f t="shared" si="65"/>
        <v>9000835</v>
      </c>
      <c r="B839" s="1">
        <f t="shared" ca="1" si="69"/>
        <v>44008.1417964762</v>
      </c>
      <c r="C839">
        <f t="shared" ca="1" si="66"/>
        <v>1918</v>
      </c>
      <c r="D839">
        <f t="shared" ca="1" si="67"/>
        <v>39.74</v>
      </c>
      <c r="E839" s="1">
        <f t="shared" ca="1" si="68"/>
        <v>44039.1417964762</v>
      </c>
      <c r="F839" t="str">
        <f ca="1">VLOOKUP(C839,Cust!A:B,2,0)</f>
        <v>West</v>
      </c>
    </row>
    <row r="840" spans="1:6" x14ac:dyDescent="0.25">
      <c r="A840">
        <f t="shared" si="65"/>
        <v>9000836</v>
      </c>
      <c r="B840" s="1">
        <f t="shared" ca="1" si="69"/>
        <v>44008.181796476201</v>
      </c>
      <c r="C840">
        <f t="shared" ca="1" si="66"/>
        <v>2252</v>
      </c>
      <c r="D840">
        <f t="shared" ca="1" si="67"/>
        <v>-15.87</v>
      </c>
      <c r="E840" s="1">
        <f t="shared" ca="1" si="68"/>
        <v>44039.181796476201</v>
      </c>
      <c r="F840" t="str">
        <f ca="1">VLOOKUP(C840,Cust!A:B,2,0)</f>
        <v>East</v>
      </c>
    </row>
    <row r="841" spans="1:6" x14ac:dyDescent="0.25">
      <c r="A841">
        <f t="shared" si="65"/>
        <v>9000837</v>
      </c>
      <c r="B841" s="1">
        <f t="shared" ca="1" si="69"/>
        <v>44008.22941552382</v>
      </c>
      <c r="C841">
        <f t="shared" ca="1" si="66"/>
        <v>1097</v>
      </c>
      <c r="D841">
        <f t="shared" ca="1" si="67"/>
        <v>20.440000000000001</v>
      </c>
      <c r="E841" s="1">
        <f t="shared" ca="1" si="68"/>
        <v>44039.22941552382</v>
      </c>
      <c r="F841" t="str">
        <f ca="1">VLOOKUP(C841,Cust!A:B,2,0)</f>
        <v>South</v>
      </c>
    </row>
    <row r="842" spans="1:6" x14ac:dyDescent="0.25">
      <c r="A842">
        <f t="shared" si="65"/>
        <v>9000838</v>
      </c>
      <c r="B842" s="1">
        <f t="shared" ca="1" si="69"/>
        <v>44008.265129809537</v>
      </c>
      <c r="C842">
        <f t="shared" ca="1" si="66"/>
        <v>1266</v>
      </c>
      <c r="D842">
        <f t="shared" ca="1" si="67"/>
        <v>-5.62</v>
      </c>
      <c r="E842" s="1">
        <f t="shared" ca="1" si="68"/>
        <v>44039.265129809537</v>
      </c>
      <c r="F842" t="str">
        <f ca="1">VLOOKUP(C842,Cust!A:B,2,0)</f>
        <v>London</v>
      </c>
    </row>
    <row r="843" spans="1:6" x14ac:dyDescent="0.25">
      <c r="A843">
        <f t="shared" si="65"/>
        <v>9000839</v>
      </c>
      <c r="B843" s="1">
        <f t="shared" ca="1" si="69"/>
        <v>44008.356038900449</v>
      </c>
      <c r="C843">
        <f t="shared" ca="1" si="66"/>
        <v>2121</v>
      </c>
      <c r="D843">
        <f t="shared" ca="1" si="67"/>
        <v>40.799999999999997</v>
      </c>
      <c r="E843" s="1">
        <f t="shared" ca="1" si="68"/>
        <v>44039.356038900449</v>
      </c>
      <c r="F843" t="str">
        <f ca="1">VLOOKUP(C843,Cust!A:B,2,0)</f>
        <v>South</v>
      </c>
    </row>
    <row r="844" spans="1:6" x14ac:dyDescent="0.25">
      <c r="A844">
        <f t="shared" si="65"/>
        <v>9000840</v>
      </c>
      <c r="B844" s="1">
        <f t="shared" ca="1" si="69"/>
        <v>44008.39450043891</v>
      </c>
      <c r="C844">
        <f t="shared" ca="1" si="66"/>
        <v>2821</v>
      </c>
      <c r="D844">
        <f t="shared" ca="1" si="67"/>
        <v>27.56</v>
      </c>
      <c r="E844" s="1">
        <f t="shared" ca="1" si="68"/>
        <v>44039.39450043891</v>
      </c>
      <c r="F844" t="str">
        <f ca="1">VLOOKUP(C844,Cust!A:B,2,0)</f>
        <v>South</v>
      </c>
    </row>
    <row r="845" spans="1:6" x14ac:dyDescent="0.25">
      <c r="A845">
        <f t="shared" si="65"/>
        <v>9000841</v>
      </c>
      <c r="B845" s="1">
        <f t="shared" ca="1" si="69"/>
        <v>44008.436167105574</v>
      </c>
      <c r="C845">
        <f t="shared" ca="1" si="66"/>
        <v>2173</v>
      </c>
      <c r="D845">
        <f t="shared" ca="1" si="67"/>
        <v>92.93</v>
      </c>
      <c r="E845" s="1">
        <f t="shared" ca="1" si="68"/>
        <v>44039.436167105574</v>
      </c>
      <c r="F845" t="str">
        <f ca="1">VLOOKUP(C845,Cust!A:B,2,0)</f>
        <v>South</v>
      </c>
    </row>
    <row r="846" spans="1:6" x14ac:dyDescent="0.25">
      <c r="A846">
        <f t="shared" si="65"/>
        <v>9000842</v>
      </c>
      <c r="B846" s="1">
        <f t="shared" ca="1" si="69"/>
        <v>44008.48162165103</v>
      </c>
      <c r="C846">
        <f t="shared" ca="1" si="66"/>
        <v>2108</v>
      </c>
      <c r="D846">
        <f t="shared" ca="1" si="67"/>
        <v>8.6300000000000008</v>
      </c>
      <c r="E846" s="1">
        <f t="shared" ca="1" si="68"/>
        <v>44039.48162165103</v>
      </c>
      <c r="F846" t="str">
        <f ca="1">VLOOKUP(C846,Cust!A:B,2,0)</f>
        <v>West</v>
      </c>
    </row>
    <row r="847" spans="1:6" x14ac:dyDescent="0.25">
      <c r="A847">
        <f t="shared" si="65"/>
        <v>9000843</v>
      </c>
      <c r="B847" s="1">
        <f t="shared" ca="1" si="69"/>
        <v>44008.540445180442</v>
      </c>
      <c r="C847">
        <f t="shared" ca="1" si="66"/>
        <v>3156</v>
      </c>
      <c r="D847">
        <f t="shared" ca="1" si="67"/>
        <v>-18.96</v>
      </c>
      <c r="E847" s="1">
        <f t="shared" ca="1" si="68"/>
        <v>44039.540445180442</v>
      </c>
      <c r="F847" t="str">
        <f ca="1">VLOOKUP(C847,Cust!A:B,2,0)</f>
        <v>South</v>
      </c>
    </row>
    <row r="848" spans="1:6" x14ac:dyDescent="0.25">
      <c r="A848">
        <f t="shared" si="65"/>
        <v>9000844</v>
      </c>
      <c r="B848" s="1">
        <f t="shared" ca="1" si="69"/>
        <v>44008.602945180442</v>
      </c>
      <c r="C848">
        <f t="shared" ca="1" si="66"/>
        <v>3807</v>
      </c>
      <c r="D848">
        <f t="shared" ca="1" si="67"/>
        <v>-11.29</v>
      </c>
      <c r="E848" s="1">
        <f t="shared" ca="1" si="68"/>
        <v>44039.602945180442</v>
      </c>
      <c r="F848" t="str">
        <f ca="1">VLOOKUP(C848,Cust!A:B,2,0)</f>
        <v>West</v>
      </c>
    </row>
    <row r="849" spans="1:6" x14ac:dyDescent="0.25">
      <c r="A849">
        <f t="shared" si="65"/>
        <v>9000845</v>
      </c>
      <c r="B849" s="1">
        <f t="shared" ca="1" si="69"/>
        <v>44008.646423441314</v>
      </c>
      <c r="C849">
        <f t="shared" ca="1" si="66"/>
        <v>3839</v>
      </c>
      <c r="D849">
        <f t="shared" ca="1" si="67"/>
        <v>42.51</v>
      </c>
      <c r="E849" s="1">
        <f t="shared" ca="1" si="68"/>
        <v>44039.646423441314</v>
      </c>
      <c r="F849" t="str">
        <f ca="1">VLOOKUP(C849,Cust!A:B,2,0)</f>
        <v>London</v>
      </c>
    </row>
    <row r="850" spans="1:6" x14ac:dyDescent="0.25">
      <c r="A850">
        <f t="shared" si="65"/>
        <v>9000846</v>
      </c>
      <c r="B850" s="1">
        <f t="shared" ca="1" si="69"/>
        <v>44008.69187798677</v>
      </c>
      <c r="C850">
        <f t="shared" ca="1" si="66"/>
        <v>1697</v>
      </c>
      <c r="D850">
        <f t="shared" ca="1" si="67"/>
        <v>35.270000000000003</v>
      </c>
      <c r="E850" s="1">
        <f t="shared" ca="1" si="68"/>
        <v>44039.69187798677</v>
      </c>
      <c r="F850" t="str">
        <f ca="1">VLOOKUP(C850,Cust!A:B,2,0)</f>
        <v>London</v>
      </c>
    </row>
    <row r="851" spans="1:6" x14ac:dyDescent="0.25">
      <c r="A851">
        <f t="shared" si="65"/>
        <v>9000847</v>
      </c>
      <c r="B851" s="1">
        <f t="shared" ca="1" si="69"/>
        <v>44008.741877986773</v>
      </c>
      <c r="C851">
        <f t="shared" ca="1" si="66"/>
        <v>3683</v>
      </c>
      <c r="D851">
        <f t="shared" ca="1" si="67"/>
        <v>23.73</v>
      </c>
      <c r="E851" s="1">
        <f t="shared" ca="1" si="68"/>
        <v>44039.741877986773</v>
      </c>
      <c r="F851" t="str">
        <f ca="1">VLOOKUP(C851,Cust!A:B,2,0)</f>
        <v>West</v>
      </c>
    </row>
    <row r="852" spans="1:6" x14ac:dyDescent="0.25">
      <c r="A852">
        <f t="shared" si="65"/>
        <v>9000848</v>
      </c>
      <c r="B852" s="1">
        <f t="shared" ca="1" si="69"/>
        <v>44008.787332532229</v>
      </c>
      <c r="C852">
        <f t="shared" ca="1" si="66"/>
        <v>2698</v>
      </c>
      <c r="D852">
        <f t="shared" ca="1" si="67"/>
        <v>48.76</v>
      </c>
      <c r="E852" s="1">
        <f t="shared" ca="1" si="68"/>
        <v>44039.787332532229</v>
      </c>
      <c r="F852" t="str">
        <f ca="1">VLOOKUP(C852,Cust!A:B,2,0)</f>
        <v>East</v>
      </c>
    </row>
    <row r="853" spans="1:6" x14ac:dyDescent="0.25">
      <c r="A853">
        <f t="shared" si="65"/>
        <v>9000849</v>
      </c>
      <c r="B853" s="1">
        <f t="shared" ca="1" si="69"/>
        <v>44008.849832532229</v>
      </c>
      <c r="C853">
        <f t="shared" ca="1" si="66"/>
        <v>3655</v>
      </c>
      <c r="D853">
        <f t="shared" ca="1" si="67"/>
        <v>70.84</v>
      </c>
      <c r="E853" s="1">
        <f t="shared" ca="1" si="68"/>
        <v>44039.849832532229</v>
      </c>
      <c r="F853" t="str">
        <f ca="1">VLOOKUP(C853,Cust!A:B,2,0)</f>
        <v>London</v>
      </c>
    </row>
    <row r="854" spans="1:6" x14ac:dyDescent="0.25">
      <c r="A854">
        <f t="shared" si="65"/>
        <v>9000850</v>
      </c>
      <c r="B854" s="1">
        <f t="shared" ca="1" si="69"/>
        <v>44008.883165865562</v>
      </c>
      <c r="C854">
        <f t="shared" ca="1" si="66"/>
        <v>1592</v>
      </c>
      <c r="D854">
        <f t="shared" ca="1" si="67"/>
        <v>-23.66</v>
      </c>
      <c r="E854" s="1">
        <f t="shared" ca="1" si="68"/>
        <v>44039.883165865562</v>
      </c>
      <c r="F854" t="str">
        <f ca="1">VLOOKUP(C854,Cust!A:B,2,0)</f>
        <v>North</v>
      </c>
    </row>
    <row r="855" spans="1:6" x14ac:dyDescent="0.25">
      <c r="A855">
        <f t="shared" si="65"/>
        <v>9000851</v>
      </c>
      <c r="B855" s="1">
        <f t="shared" ca="1" si="69"/>
        <v>44008.907556109465</v>
      </c>
      <c r="C855">
        <f t="shared" ca="1" si="66"/>
        <v>1395</v>
      </c>
      <c r="D855">
        <f t="shared" ca="1" si="67"/>
        <v>-19.989999999999998</v>
      </c>
      <c r="E855" s="1">
        <f t="shared" ca="1" si="68"/>
        <v>44039.907556109465</v>
      </c>
      <c r="F855" t="str">
        <f ca="1">VLOOKUP(C855,Cust!A:B,2,0)</f>
        <v>South</v>
      </c>
    </row>
    <row r="856" spans="1:6" x14ac:dyDescent="0.25">
      <c r="A856">
        <f t="shared" si="65"/>
        <v>9000852</v>
      </c>
      <c r="B856" s="1">
        <f t="shared" ca="1" si="69"/>
        <v>44008.96311166502</v>
      </c>
      <c r="C856">
        <f t="shared" ca="1" si="66"/>
        <v>2722</v>
      </c>
      <c r="D856">
        <f t="shared" ca="1" si="67"/>
        <v>23.64</v>
      </c>
      <c r="E856" s="1">
        <f t="shared" ca="1" si="68"/>
        <v>44039.96311166502</v>
      </c>
      <c r="F856" t="str">
        <f ca="1">VLOOKUP(C856,Cust!A:B,2,0)</f>
        <v>North</v>
      </c>
    </row>
    <row r="857" spans="1:6" x14ac:dyDescent="0.25">
      <c r="A857">
        <f t="shared" si="65"/>
        <v>9000853</v>
      </c>
      <c r="B857" s="1">
        <f t="shared" ca="1" si="69"/>
        <v>44009.029778331686</v>
      </c>
      <c r="C857">
        <f t="shared" ca="1" si="66"/>
        <v>2594</v>
      </c>
      <c r="D857">
        <f t="shared" ca="1" si="67"/>
        <v>-1.82</v>
      </c>
      <c r="E857" s="1">
        <f t="shared" ca="1" si="68"/>
        <v>44040.029778331686</v>
      </c>
      <c r="F857" t="str">
        <f ca="1">VLOOKUP(C857,Cust!A:B,2,0)</f>
        <v>South</v>
      </c>
    </row>
    <row r="858" spans="1:6" x14ac:dyDescent="0.25">
      <c r="A858">
        <f t="shared" si="65"/>
        <v>9000854</v>
      </c>
      <c r="B858" s="1">
        <f t="shared" ca="1" si="69"/>
        <v>44009.088601861098</v>
      </c>
      <c r="C858">
        <f t="shared" ca="1" si="66"/>
        <v>2126</v>
      </c>
      <c r="D858">
        <f t="shared" ca="1" si="67"/>
        <v>80.099999999999994</v>
      </c>
      <c r="E858" s="1">
        <f t="shared" ca="1" si="68"/>
        <v>44040.088601861098</v>
      </c>
      <c r="F858" t="str">
        <f ca="1">VLOOKUP(C858,Cust!A:B,2,0)</f>
        <v>North</v>
      </c>
    </row>
    <row r="859" spans="1:6" x14ac:dyDescent="0.25">
      <c r="A859">
        <f t="shared" si="65"/>
        <v>9000855</v>
      </c>
      <c r="B859" s="1">
        <f t="shared" ca="1" si="69"/>
        <v>44009.141233440045</v>
      </c>
      <c r="C859">
        <f t="shared" ca="1" si="66"/>
        <v>1747</v>
      </c>
      <c r="D859">
        <f t="shared" ca="1" si="67"/>
        <v>22.49</v>
      </c>
      <c r="E859" s="1">
        <f t="shared" ca="1" si="68"/>
        <v>44040.141233440045</v>
      </c>
      <c r="F859" t="str">
        <f ca="1">VLOOKUP(C859,Cust!A:B,2,0)</f>
        <v>South</v>
      </c>
    </row>
    <row r="860" spans="1:6" x14ac:dyDescent="0.25">
      <c r="A860">
        <f t="shared" si="65"/>
        <v>9000856</v>
      </c>
      <c r="B860" s="1">
        <f t="shared" ca="1" si="69"/>
        <v>44009.172483440045</v>
      </c>
      <c r="C860">
        <f t="shared" ca="1" si="66"/>
        <v>1871</v>
      </c>
      <c r="D860">
        <f t="shared" ca="1" si="67"/>
        <v>37.369999999999997</v>
      </c>
      <c r="E860" s="1">
        <f t="shared" ca="1" si="68"/>
        <v>44040.172483440045</v>
      </c>
      <c r="F860" t="str">
        <f ca="1">VLOOKUP(C860,Cust!A:B,2,0)</f>
        <v>London</v>
      </c>
    </row>
    <row r="861" spans="1:6" x14ac:dyDescent="0.25">
      <c r="A861">
        <f t="shared" si="65"/>
        <v>9000857</v>
      </c>
      <c r="B861" s="1">
        <f t="shared" ca="1" si="69"/>
        <v>44009.243912011472</v>
      </c>
      <c r="C861">
        <f t="shared" ca="1" si="66"/>
        <v>3260</v>
      </c>
      <c r="D861">
        <f t="shared" ca="1" si="67"/>
        <v>49.58</v>
      </c>
      <c r="E861" s="1">
        <f t="shared" ca="1" si="68"/>
        <v>44040.243912011472</v>
      </c>
      <c r="F861" t="str">
        <f ca="1">VLOOKUP(C861,Cust!A:B,2,0)</f>
        <v>North</v>
      </c>
    </row>
    <row r="862" spans="1:6" x14ac:dyDescent="0.25">
      <c r="A862">
        <f t="shared" si="65"/>
        <v>9000858</v>
      </c>
      <c r="B862" s="1">
        <f t="shared" ca="1" si="69"/>
        <v>44009.270227800946</v>
      </c>
      <c r="C862">
        <f t="shared" ca="1" si="66"/>
        <v>3201</v>
      </c>
      <c r="D862">
        <f t="shared" ca="1" si="67"/>
        <v>63.69</v>
      </c>
      <c r="E862" s="1">
        <f t="shared" ca="1" si="68"/>
        <v>44040.270227800946</v>
      </c>
      <c r="F862" t="str">
        <f ca="1">VLOOKUP(C862,Cust!A:B,2,0)</f>
        <v>South</v>
      </c>
    </row>
    <row r="863" spans="1:6" x14ac:dyDescent="0.25">
      <c r="A863">
        <f t="shared" si="65"/>
        <v>9000859</v>
      </c>
      <c r="B863" s="1">
        <f t="shared" ca="1" si="69"/>
        <v>44009.347150877868</v>
      </c>
      <c r="C863">
        <f t="shared" ca="1" si="66"/>
        <v>2628</v>
      </c>
      <c r="D863">
        <f t="shared" ca="1" si="67"/>
        <v>-17.2</v>
      </c>
      <c r="E863" s="1">
        <f t="shared" ca="1" si="68"/>
        <v>44040.347150877868</v>
      </c>
      <c r="F863" t="str">
        <f ca="1">VLOOKUP(C863,Cust!A:B,2,0)</f>
        <v>South</v>
      </c>
    </row>
    <row r="864" spans="1:6" x14ac:dyDescent="0.25">
      <c r="A864">
        <f t="shared" si="65"/>
        <v>9000860</v>
      </c>
      <c r="B864" s="1">
        <f t="shared" ca="1" si="69"/>
        <v>44009.402706433422</v>
      </c>
      <c r="C864">
        <f t="shared" ca="1" si="66"/>
        <v>3609</v>
      </c>
      <c r="D864">
        <f t="shared" ca="1" si="67"/>
        <v>-24.82</v>
      </c>
      <c r="E864" s="1">
        <f t="shared" ca="1" si="68"/>
        <v>44040.402706433422</v>
      </c>
      <c r="F864" t="str">
        <f ca="1">VLOOKUP(C864,Cust!A:B,2,0)</f>
        <v>East</v>
      </c>
    </row>
    <row r="865" spans="1:6" x14ac:dyDescent="0.25">
      <c r="A865">
        <f t="shared" si="65"/>
        <v>9000861</v>
      </c>
      <c r="B865" s="1">
        <f t="shared" ca="1" si="69"/>
        <v>44009.442706433423</v>
      </c>
      <c r="C865">
        <f t="shared" ca="1" si="66"/>
        <v>1963</v>
      </c>
      <c r="D865">
        <f t="shared" ca="1" si="67"/>
        <v>27.47</v>
      </c>
      <c r="E865" s="1">
        <f t="shared" ca="1" si="68"/>
        <v>44040.442706433423</v>
      </c>
      <c r="F865" t="str">
        <f ca="1">VLOOKUP(C865,Cust!A:B,2,0)</f>
        <v>South</v>
      </c>
    </row>
    <row r="866" spans="1:6" x14ac:dyDescent="0.25">
      <c r="A866">
        <f t="shared" si="65"/>
        <v>9000862</v>
      </c>
      <c r="B866" s="1">
        <f t="shared" ca="1" si="69"/>
        <v>44009.509373100089</v>
      </c>
      <c r="C866">
        <f t="shared" ca="1" si="66"/>
        <v>3788</v>
      </c>
      <c r="D866">
        <f t="shared" ca="1" si="67"/>
        <v>65.06</v>
      </c>
      <c r="E866" s="1">
        <f t="shared" ca="1" si="68"/>
        <v>44040.509373100089</v>
      </c>
      <c r="F866" t="str">
        <f ca="1">VLOOKUP(C866,Cust!A:B,2,0)</f>
        <v>East</v>
      </c>
    </row>
    <row r="867" spans="1:6" x14ac:dyDescent="0.25">
      <c r="A867">
        <f t="shared" si="65"/>
        <v>9000863</v>
      </c>
      <c r="B867" s="1">
        <f t="shared" ca="1" si="69"/>
        <v>44009.559373100092</v>
      </c>
      <c r="C867">
        <f t="shared" ca="1" si="66"/>
        <v>1045</v>
      </c>
      <c r="D867">
        <f t="shared" ca="1" si="67"/>
        <v>43.97</v>
      </c>
      <c r="E867" s="1">
        <f t="shared" ca="1" si="68"/>
        <v>44040.559373100092</v>
      </c>
      <c r="F867" t="str">
        <f ca="1">VLOOKUP(C867,Cust!A:B,2,0)</f>
        <v>South</v>
      </c>
    </row>
    <row r="868" spans="1:6" x14ac:dyDescent="0.25">
      <c r="A868">
        <f t="shared" si="65"/>
        <v>9000864</v>
      </c>
      <c r="B868" s="1">
        <f t="shared" ca="1" si="69"/>
        <v>44009.601039766756</v>
      </c>
      <c r="C868">
        <f t="shared" ca="1" si="66"/>
        <v>3975</v>
      </c>
      <c r="D868">
        <f t="shared" ca="1" si="67"/>
        <v>7.21</v>
      </c>
      <c r="E868" s="1">
        <f t="shared" ca="1" si="68"/>
        <v>44040.601039766756</v>
      </c>
      <c r="F868" t="str">
        <f ca="1">VLOOKUP(C868,Cust!A:B,2,0)</f>
        <v>West</v>
      </c>
    </row>
    <row r="869" spans="1:6" x14ac:dyDescent="0.25">
      <c r="A869">
        <f t="shared" si="65"/>
        <v>9000865</v>
      </c>
      <c r="B869" s="1">
        <f t="shared" ca="1" si="69"/>
        <v>44009.656595322311</v>
      </c>
      <c r="C869">
        <f t="shared" ca="1" si="66"/>
        <v>1833</v>
      </c>
      <c r="D869">
        <f t="shared" ca="1" si="67"/>
        <v>9.48</v>
      </c>
      <c r="E869" s="1">
        <f t="shared" ca="1" si="68"/>
        <v>44040.656595322311</v>
      </c>
      <c r="F869" t="str">
        <f ca="1">VLOOKUP(C869,Cust!A:B,2,0)</f>
        <v>London</v>
      </c>
    </row>
    <row r="870" spans="1:6" x14ac:dyDescent="0.25">
      <c r="A870">
        <f t="shared" si="65"/>
        <v>9000866</v>
      </c>
      <c r="B870" s="1">
        <f t="shared" ca="1" si="69"/>
        <v>44009.695056860772</v>
      </c>
      <c r="C870">
        <f t="shared" ca="1" si="66"/>
        <v>1983</v>
      </c>
      <c r="D870">
        <f t="shared" ca="1" si="67"/>
        <v>42.99</v>
      </c>
      <c r="E870" s="1">
        <f t="shared" ca="1" si="68"/>
        <v>44040.695056860772</v>
      </c>
      <c r="F870" t="str">
        <f ca="1">VLOOKUP(C870,Cust!A:B,2,0)</f>
        <v>East</v>
      </c>
    </row>
    <row r="871" spans="1:6" x14ac:dyDescent="0.25">
      <c r="A871">
        <f t="shared" si="65"/>
        <v>9000867</v>
      </c>
      <c r="B871" s="1">
        <f t="shared" ca="1" si="69"/>
        <v>44009.726306860772</v>
      </c>
      <c r="C871">
        <f t="shared" ca="1" si="66"/>
        <v>1610</v>
      </c>
      <c r="D871">
        <f t="shared" ca="1" si="67"/>
        <v>17.22</v>
      </c>
      <c r="E871" s="1">
        <f t="shared" ca="1" si="68"/>
        <v>44040.726306860772</v>
      </c>
      <c r="F871" t="str">
        <f ca="1">VLOOKUP(C871,Cust!A:B,2,0)</f>
        <v>London</v>
      </c>
    </row>
    <row r="872" spans="1:6" x14ac:dyDescent="0.25">
      <c r="A872">
        <f t="shared" si="65"/>
        <v>9000868</v>
      </c>
      <c r="B872" s="1">
        <f t="shared" ca="1" si="69"/>
        <v>44009.776306860775</v>
      </c>
      <c r="C872">
        <f t="shared" ca="1" si="66"/>
        <v>3491</v>
      </c>
      <c r="D872">
        <f t="shared" ca="1" si="67"/>
        <v>59.76</v>
      </c>
      <c r="E872" s="1">
        <f t="shared" ca="1" si="68"/>
        <v>44040.776306860775</v>
      </c>
      <c r="F872" t="str">
        <f ca="1">VLOOKUP(C872,Cust!A:B,2,0)</f>
        <v>London</v>
      </c>
    </row>
    <row r="873" spans="1:6" x14ac:dyDescent="0.25">
      <c r="A873">
        <f t="shared" si="65"/>
        <v>9000869</v>
      </c>
      <c r="B873" s="1">
        <f t="shared" ca="1" si="69"/>
        <v>44009.838806860775</v>
      </c>
      <c r="C873">
        <f t="shared" ca="1" si="66"/>
        <v>2074</v>
      </c>
      <c r="D873">
        <f t="shared" ca="1" si="67"/>
        <v>-9.66</v>
      </c>
      <c r="E873" s="1">
        <f t="shared" ca="1" si="68"/>
        <v>44040.838806860775</v>
      </c>
      <c r="F873" t="str">
        <f ca="1">VLOOKUP(C873,Cust!A:B,2,0)</f>
        <v>North</v>
      </c>
    </row>
    <row r="874" spans="1:6" x14ac:dyDescent="0.25">
      <c r="A874">
        <f t="shared" si="65"/>
        <v>9000870</v>
      </c>
      <c r="B874" s="1">
        <f t="shared" ca="1" si="69"/>
        <v>44009.866584638556</v>
      </c>
      <c r="C874">
        <f t="shared" ca="1" si="66"/>
        <v>1579</v>
      </c>
      <c r="D874">
        <f t="shared" ca="1" si="67"/>
        <v>96.17</v>
      </c>
      <c r="E874" s="1">
        <f t="shared" ca="1" si="68"/>
        <v>44040.866584638556</v>
      </c>
      <c r="F874" t="str">
        <f ca="1">VLOOKUP(C874,Cust!A:B,2,0)</f>
        <v>South</v>
      </c>
    </row>
    <row r="875" spans="1:6" x14ac:dyDescent="0.25">
      <c r="A875">
        <f t="shared" si="65"/>
        <v>9000871</v>
      </c>
      <c r="B875" s="1">
        <f t="shared" ca="1" si="69"/>
        <v>44009.914203686174</v>
      </c>
      <c r="C875">
        <f t="shared" ca="1" si="66"/>
        <v>1010</v>
      </c>
      <c r="D875">
        <f t="shared" ca="1" si="67"/>
        <v>33.380000000000003</v>
      </c>
      <c r="E875" s="1">
        <f t="shared" ca="1" si="68"/>
        <v>44040.914203686174</v>
      </c>
      <c r="F875" t="str">
        <f ca="1">VLOOKUP(C875,Cust!A:B,2,0)</f>
        <v>North</v>
      </c>
    </row>
    <row r="876" spans="1:6" x14ac:dyDescent="0.25">
      <c r="A876">
        <f t="shared" si="65"/>
        <v>9000872</v>
      </c>
      <c r="B876" s="1">
        <f t="shared" ca="1" si="69"/>
        <v>44009.966835265121</v>
      </c>
      <c r="C876">
        <f t="shared" ca="1" si="66"/>
        <v>3288</v>
      </c>
      <c r="D876">
        <f t="shared" ca="1" si="67"/>
        <v>25.86</v>
      </c>
      <c r="E876" s="1">
        <f t="shared" ca="1" si="68"/>
        <v>44040.966835265121</v>
      </c>
      <c r="F876" t="str">
        <f ca="1">VLOOKUP(C876,Cust!A:B,2,0)</f>
        <v>East</v>
      </c>
    </row>
    <row r="877" spans="1:6" x14ac:dyDescent="0.25">
      <c r="A877">
        <f t="shared" si="65"/>
        <v>9000873</v>
      </c>
      <c r="B877" s="1">
        <f t="shared" ca="1" si="69"/>
        <v>44010.029335265121</v>
      </c>
      <c r="C877">
        <f t="shared" ca="1" si="66"/>
        <v>2635</v>
      </c>
      <c r="D877">
        <f t="shared" ca="1" si="67"/>
        <v>84.4</v>
      </c>
      <c r="E877" s="1">
        <f t="shared" ca="1" si="68"/>
        <v>44041.029335265121</v>
      </c>
      <c r="F877" t="str">
        <f ca="1">VLOOKUP(C877,Cust!A:B,2,0)</f>
        <v>North</v>
      </c>
    </row>
    <row r="878" spans="1:6" x14ac:dyDescent="0.25">
      <c r="A878">
        <f t="shared" si="65"/>
        <v>9000874</v>
      </c>
      <c r="B878" s="1">
        <f t="shared" ca="1" si="69"/>
        <v>44010.069335265121</v>
      </c>
      <c r="C878">
        <f t="shared" ca="1" si="66"/>
        <v>2562</v>
      </c>
      <c r="D878">
        <f t="shared" ca="1" si="67"/>
        <v>32.700000000000003</v>
      </c>
      <c r="E878" s="1">
        <f t="shared" ca="1" si="68"/>
        <v>44041.069335265121</v>
      </c>
      <c r="F878" t="str">
        <f ca="1">VLOOKUP(C878,Cust!A:B,2,0)</f>
        <v>South</v>
      </c>
    </row>
    <row r="879" spans="1:6" x14ac:dyDescent="0.25">
      <c r="A879">
        <f t="shared" si="65"/>
        <v>9000875</v>
      </c>
      <c r="B879" s="1">
        <f t="shared" ca="1" si="69"/>
        <v>44010.112813525993</v>
      </c>
      <c r="C879">
        <f t="shared" ca="1" si="66"/>
        <v>1363</v>
      </c>
      <c r="D879">
        <f t="shared" ca="1" si="67"/>
        <v>29.43</v>
      </c>
      <c r="E879" s="1">
        <f t="shared" ca="1" si="68"/>
        <v>44041.112813525993</v>
      </c>
      <c r="F879" t="str">
        <f ca="1">VLOOKUP(C879,Cust!A:B,2,0)</f>
        <v>West</v>
      </c>
    </row>
    <row r="880" spans="1:6" x14ac:dyDescent="0.25">
      <c r="A880">
        <f t="shared" si="65"/>
        <v>9000876</v>
      </c>
      <c r="B880" s="1">
        <f t="shared" ca="1" si="69"/>
        <v>44010.184242097421</v>
      </c>
      <c r="C880">
        <f t="shared" ca="1" si="66"/>
        <v>1201</v>
      </c>
      <c r="D880">
        <f t="shared" ca="1" si="67"/>
        <v>35.92</v>
      </c>
      <c r="E880" s="1">
        <f t="shared" ca="1" si="68"/>
        <v>44041.184242097421</v>
      </c>
      <c r="F880" t="str">
        <f ca="1">VLOOKUP(C880,Cust!A:B,2,0)</f>
        <v>London</v>
      </c>
    </row>
    <row r="881" spans="1:6" x14ac:dyDescent="0.25">
      <c r="A881">
        <f t="shared" si="65"/>
        <v>9000877</v>
      </c>
      <c r="B881" s="1">
        <f t="shared" ca="1" si="69"/>
        <v>44010.225908764085</v>
      </c>
      <c r="C881">
        <f t="shared" ca="1" si="66"/>
        <v>2098</v>
      </c>
      <c r="D881">
        <f t="shared" ca="1" si="67"/>
        <v>49.55</v>
      </c>
      <c r="E881" s="1">
        <f t="shared" ca="1" si="68"/>
        <v>44041.225908764085</v>
      </c>
      <c r="F881" t="str">
        <f ca="1">VLOOKUP(C881,Cust!A:B,2,0)</f>
        <v>North</v>
      </c>
    </row>
    <row r="882" spans="1:6" x14ac:dyDescent="0.25">
      <c r="A882">
        <f t="shared" si="65"/>
        <v>9000878</v>
      </c>
      <c r="B882" s="1">
        <f t="shared" ca="1" si="69"/>
        <v>44010.271363309541</v>
      </c>
      <c r="C882">
        <f t="shared" ca="1" si="66"/>
        <v>2188</v>
      </c>
      <c r="D882">
        <f t="shared" ca="1" si="67"/>
        <v>15.36</v>
      </c>
      <c r="E882" s="1">
        <f t="shared" ca="1" si="68"/>
        <v>44041.271363309541</v>
      </c>
      <c r="F882" t="str">
        <f ca="1">VLOOKUP(C882,Cust!A:B,2,0)</f>
        <v>South</v>
      </c>
    </row>
    <row r="883" spans="1:6" x14ac:dyDescent="0.25">
      <c r="A883">
        <f t="shared" si="65"/>
        <v>9000879</v>
      </c>
      <c r="B883" s="1">
        <f t="shared" ca="1" si="69"/>
        <v>44010.321363309544</v>
      </c>
      <c r="C883">
        <f t="shared" ca="1" si="66"/>
        <v>1861</v>
      </c>
      <c r="D883">
        <f t="shared" ca="1" si="67"/>
        <v>36.770000000000003</v>
      </c>
      <c r="E883" s="1">
        <f t="shared" ca="1" si="68"/>
        <v>44041.321363309544</v>
      </c>
      <c r="F883" t="str">
        <f ca="1">VLOOKUP(C883,Cust!A:B,2,0)</f>
        <v>North</v>
      </c>
    </row>
    <row r="884" spans="1:6" x14ac:dyDescent="0.25">
      <c r="A884">
        <f t="shared" si="65"/>
        <v>9000880</v>
      </c>
      <c r="B884" s="1">
        <f t="shared" ca="1" si="69"/>
        <v>44010.38802997621</v>
      </c>
      <c r="C884">
        <f t="shared" ca="1" si="66"/>
        <v>1179</v>
      </c>
      <c r="D884">
        <f t="shared" ca="1" si="67"/>
        <v>-23.22</v>
      </c>
      <c r="E884" s="1">
        <f t="shared" ca="1" si="68"/>
        <v>44041.38802997621</v>
      </c>
      <c r="F884" t="str">
        <f ca="1">VLOOKUP(C884,Cust!A:B,2,0)</f>
        <v>West</v>
      </c>
    </row>
    <row r="885" spans="1:6" x14ac:dyDescent="0.25">
      <c r="A885">
        <f t="shared" si="65"/>
        <v>9000881</v>
      </c>
      <c r="B885" s="1">
        <f t="shared" ca="1" si="69"/>
        <v>44010.440661555156</v>
      </c>
      <c r="C885">
        <f t="shared" ca="1" si="66"/>
        <v>2235</v>
      </c>
      <c r="D885">
        <f t="shared" ca="1" si="67"/>
        <v>52.28</v>
      </c>
      <c r="E885" s="1">
        <f t="shared" ca="1" si="68"/>
        <v>44041.440661555156</v>
      </c>
      <c r="F885" t="str">
        <f ca="1">VLOOKUP(C885,Cust!A:B,2,0)</f>
        <v>South</v>
      </c>
    </row>
    <row r="886" spans="1:6" x14ac:dyDescent="0.25">
      <c r="A886">
        <f t="shared" si="65"/>
        <v>9000882</v>
      </c>
      <c r="B886" s="1">
        <f t="shared" ca="1" si="69"/>
        <v>44010.476375840874</v>
      </c>
      <c r="C886">
        <f t="shared" ca="1" si="66"/>
        <v>1518</v>
      </c>
      <c r="D886">
        <f t="shared" ca="1" si="67"/>
        <v>-24</v>
      </c>
      <c r="E886" s="1">
        <f t="shared" ca="1" si="68"/>
        <v>44041.476375840874</v>
      </c>
      <c r="F886" t="str">
        <f ca="1">VLOOKUP(C886,Cust!A:B,2,0)</f>
        <v>West</v>
      </c>
    </row>
    <row r="887" spans="1:6" x14ac:dyDescent="0.25">
      <c r="A887">
        <f t="shared" si="65"/>
        <v>9000883</v>
      </c>
      <c r="B887" s="1">
        <f t="shared" ca="1" si="69"/>
        <v>44010.535199370286</v>
      </c>
      <c r="C887">
        <f t="shared" ca="1" si="66"/>
        <v>1973</v>
      </c>
      <c r="D887">
        <f t="shared" ca="1" si="67"/>
        <v>45.46</v>
      </c>
      <c r="E887" s="1">
        <f t="shared" ca="1" si="68"/>
        <v>44041.535199370286</v>
      </c>
      <c r="F887" t="str">
        <f ca="1">VLOOKUP(C887,Cust!A:B,2,0)</f>
        <v>South</v>
      </c>
    </row>
    <row r="888" spans="1:6" x14ac:dyDescent="0.25">
      <c r="A888">
        <f t="shared" si="65"/>
        <v>9000884</v>
      </c>
      <c r="B888" s="1">
        <f t="shared" ca="1" si="69"/>
        <v>44010.56550240059</v>
      </c>
      <c r="C888">
        <f t="shared" ca="1" si="66"/>
        <v>1486</v>
      </c>
      <c r="D888">
        <f t="shared" ca="1" si="67"/>
        <v>52.06</v>
      </c>
      <c r="E888" s="1">
        <f t="shared" ca="1" si="68"/>
        <v>44041.56550240059</v>
      </c>
      <c r="F888" t="str">
        <f ca="1">VLOOKUP(C888,Cust!A:B,2,0)</f>
        <v>North</v>
      </c>
    </row>
    <row r="889" spans="1:6" x14ac:dyDescent="0.25">
      <c r="A889">
        <f t="shared" ref="A889:A952" si="70">A888+1</f>
        <v>9000885</v>
      </c>
      <c r="B889" s="1">
        <f t="shared" ca="1" si="69"/>
        <v>44010.62800240059</v>
      </c>
      <c r="C889">
        <f t="shared" ca="1" si="66"/>
        <v>3134</v>
      </c>
      <c r="D889">
        <f t="shared" ca="1" si="67"/>
        <v>31.09</v>
      </c>
      <c r="E889" s="1">
        <f t="shared" ca="1" si="68"/>
        <v>44041.62800240059</v>
      </c>
      <c r="F889" t="str">
        <f ca="1">VLOOKUP(C889,Cust!A:B,2,0)</f>
        <v>North</v>
      </c>
    </row>
    <row r="890" spans="1:6" x14ac:dyDescent="0.25">
      <c r="A890">
        <f t="shared" si="70"/>
        <v>9000886</v>
      </c>
      <c r="B890" s="1">
        <f t="shared" ca="1" si="69"/>
        <v>44010.666463939051</v>
      </c>
      <c r="C890">
        <f t="shared" ca="1" si="66"/>
        <v>3017</v>
      </c>
      <c r="D890">
        <f t="shared" ca="1" si="67"/>
        <v>44.93</v>
      </c>
      <c r="E890" s="1">
        <f t="shared" ca="1" si="68"/>
        <v>44041.666463939051</v>
      </c>
      <c r="F890" t="str">
        <f ca="1">VLOOKUP(C890,Cust!A:B,2,0)</f>
        <v>South</v>
      </c>
    </row>
    <row r="891" spans="1:6" x14ac:dyDescent="0.25">
      <c r="A891">
        <f t="shared" si="70"/>
        <v>9000887</v>
      </c>
      <c r="B891" s="1">
        <f t="shared" ca="1" si="69"/>
        <v>44010.733130605717</v>
      </c>
      <c r="C891">
        <f t="shared" ca="1" si="66"/>
        <v>1870</v>
      </c>
      <c r="D891">
        <f t="shared" ca="1" si="67"/>
        <v>44.9</v>
      </c>
      <c r="E891" s="1">
        <f t="shared" ca="1" si="68"/>
        <v>44041.733130605717</v>
      </c>
      <c r="F891" t="str">
        <f ca="1">VLOOKUP(C891,Cust!A:B,2,0)</f>
        <v>West</v>
      </c>
    </row>
    <row r="892" spans="1:6" x14ac:dyDescent="0.25">
      <c r="A892">
        <f t="shared" si="70"/>
        <v>9000888</v>
      </c>
      <c r="B892" s="1">
        <f t="shared" ca="1" si="69"/>
        <v>44010.778585151173</v>
      </c>
      <c r="C892">
        <f t="shared" ca="1" si="66"/>
        <v>2325</v>
      </c>
      <c r="D892">
        <f t="shared" ca="1" si="67"/>
        <v>44.98</v>
      </c>
      <c r="E892" s="1">
        <f t="shared" ca="1" si="68"/>
        <v>44041.778585151173</v>
      </c>
      <c r="F892" t="str">
        <f ca="1">VLOOKUP(C892,Cust!A:B,2,0)</f>
        <v>London</v>
      </c>
    </row>
    <row r="893" spans="1:6" x14ac:dyDescent="0.25">
      <c r="A893">
        <f t="shared" si="70"/>
        <v>9000889</v>
      </c>
      <c r="B893" s="1">
        <f t="shared" ca="1" si="69"/>
        <v>44010.841085151173</v>
      </c>
      <c r="C893">
        <f t="shared" ca="1" si="66"/>
        <v>1051</v>
      </c>
      <c r="D893">
        <f t="shared" ca="1" si="67"/>
        <v>35.42</v>
      </c>
      <c r="E893" s="1">
        <f t="shared" ca="1" si="68"/>
        <v>44041.841085151173</v>
      </c>
      <c r="F893" t="str">
        <f ca="1">VLOOKUP(C893,Cust!A:B,2,0)</f>
        <v>East</v>
      </c>
    </row>
    <row r="894" spans="1:6" x14ac:dyDescent="0.25">
      <c r="A894">
        <f t="shared" si="70"/>
        <v>9000890</v>
      </c>
      <c r="B894" s="1">
        <f t="shared" ca="1" si="69"/>
        <v>44010.907751817838</v>
      </c>
      <c r="C894">
        <f t="shared" ca="1" si="66"/>
        <v>2895</v>
      </c>
      <c r="D894">
        <f t="shared" ca="1" si="67"/>
        <v>-15.81</v>
      </c>
      <c r="E894" s="1">
        <f t="shared" ca="1" si="68"/>
        <v>44041.907751817838</v>
      </c>
      <c r="F894" t="str">
        <f ca="1">VLOOKUP(C894,Cust!A:B,2,0)</f>
        <v>South</v>
      </c>
    </row>
    <row r="895" spans="1:6" x14ac:dyDescent="0.25">
      <c r="A895">
        <f t="shared" si="70"/>
        <v>9000891</v>
      </c>
      <c r="B895" s="1">
        <f t="shared" ca="1" si="69"/>
        <v>44010.95123007871</v>
      </c>
      <c r="C895">
        <f t="shared" ca="1" si="66"/>
        <v>2968</v>
      </c>
      <c r="D895">
        <f t="shared" ca="1" si="67"/>
        <v>59.14</v>
      </c>
      <c r="E895" s="1">
        <f t="shared" ca="1" si="68"/>
        <v>44041.95123007871</v>
      </c>
      <c r="F895" t="str">
        <f ca="1">VLOOKUP(C895,Cust!A:B,2,0)</f>
        <v>North</v>
      </c>
    </row>
    <row r="896" spans="1:6" x14ac:dyDescent="0.25">
      <c r="A896">
        <f t="shared" si="70"/>
        <v>9000892</v>
      </c>
      <c r="B896" s="1">
        <f t="shared" ca="1" si="69"/>
        <v>44010.986944364427</v>
      </c>
      <c r="C896">
        <f t="shared" ca="1" si="66"/>
        <v>2760</v>
      </c>
      <c r="D896">
        <f t="shared" ca="1" si="67"/>
        <v>55.65</v>
      </c>
      <c r="E896" s="1">
        <f t="shared" ca="1" si="68"/>
        <v>44041.986944364427</v>
      </c>
      <c r="F896" t="str">
        <f ca="1">VLOOKUP(C896,Cust!A:B,2,0)</f>
        <v>East</v>
      </c>
    </row>
    <row r="897" spans="1:6" x14ac:dyDescent="0.25">
      <c r="A897">
        <f t="shared" si="70"/>
        <v>9000893</v>
      </c>
      <c r="B897" s="1">
        <f t="shared" ca="1" si="69"/>
        <v>44011.03694436443</v>
      </c>
      <c r="C897">
        <f t="shared" ca="1" si="66"/>
        <v>3267</v>
      </c>
      <c r="D897">
        <f t="shared" ca="1" si="67"/>
        <v>3.78</v>
      </c>
      <c r="E897" s="1">
        <f t="shared" ca="1" si="68"/>
        <v>44042.03694436443</v>
      </c>
      <c r="F897" t="str">
        <f ca="1">VLOOKUP(C897,Cust!A:B,2,0)</f>
        <v>West</v>
      </c>
    </row>
    <row r="898" spans="1:6" x14ac:dyDescent="0.25">
      <c r="A898">
        <f t="shared" si="70"/>
        <v>9000894</v>
      </c>
      <c r="B898" s="1">
        <f t="shared" ca="1" si="69"/>
        <v>44011.076944364431</v>
      </c>
      <c r="C898">
        <f t="shared" ca="1" si="66"/>
        <v>2577</v>
      </c>
      <c r="D898">
        <f t="shared" ca="1" si="67"/>
        <v>4.47</v>
      </c>
      <c r="E898" s="1">
        <f t="shared" ca="1" si="68"/>
        <v>44042.076944364431</v>
      </c>
      <c r="F898" t="str">
        <f ca="1">VLOOKUP(C898,Cust!A:B,2,0)</f>
        <v>North</v>
      </c>
    </row>
    <row r="899" spans="1:6" x14ac:dyDescent="0.25">
      <c r="A899">
        <f t="shared" si="70"/>
        <v>9000895</v>
      </c>
      <c r="B899" s="1">
        <f t="shared" ca="1" si="69"/>
        <v>44011.116944364432</v>
      </c>
      <c r="C899">
        <f t="shared" ref="C899:C962" ca="1" si="71">RANDBETWEEN(1000,4000)</f>
        <v>3649</v>
      </c>
      <c r="D899">
        <f t="shared" ca="1" si="67"/>
        <v>41.13</v>
      </c>
      <c r="E899" s="1">
        <f t="shared" ca="1" si="68"/>
        <v>44042.116944364432</v>
      </c>
      <c r="F899" t="str">
        <f ca="1">VLOOKUP(C899,Cust!A:B,2,0)</f>
        <v>West</v>
      </c>
    </row>
    <row r="900" spans="1:6" x14ac:dyDescent="0.25">
      <c r="A900">
        <f t="shared" si="70"/>
        <v>9000896</v>
      </c>
      <c r="B900" s="1">
        <f t="shared" ca="1" si="69"/>
        <v>44011.155405902893</v>
      </c>
      <c r="C900">
        <f t="shared" ca="1" si="71"/>
        <v>2089</v>
      </c>
      <c r="D900">
        <f t="shared" ca="1" si="67"/>
        <v>-4.26</v>
      </c>
      <c r="E900" s="1">
        <f t="shared" ca="1" si="68"/>
        <v>44042.155405902893</v>
      </c>
      <c r="F900" t="str">
        <f ca="1">VLOOKUP(C900,Cust!A:B,2,0)</f>
        <v>West</v>
      </c>
    </row>
    <row r="901" spans="1:6" x14ac:dyDescent="0.25">
      <c r="A901">
        <f t="shared" si="70"/>
        <v>9000897</v>
      </c>
      <c r="B901" s="1">
        <f t="shared" ca="1" si="69"/>
        <v>44011.217905902893</v>
      </c>
      <c r="C901">
        <f t="shared" ca="1" si="71"/>
        <v>1556</v>
      </c>
      <c r="D901">
        <f t="shared" ref="D901:D964" ca="1" si="72">ROUND(_xlfn.NORM.INV(RAND(),30,30),2)</f>
        <v>7.51</v>
      </c>
      <c r="E901" s="1">
        <f t="shared" ref="E901:E964" ca="1" si="73">B901+31</f>
        <v>44042.217905902893</v>
      </c>
      <c r="F901" t="str">
        <f ca="1">VLOOKUP(C901,Cust!A:B,2,0)</f>
        <v>London</v>
      </c>
    </row>
    <row r="902" spans="1:6" x14ac:dyDescent="0.25">
      <c r="A902">
        <f t="shared" si="70"/>
        <v>9000898</v>
      </c>
      <c r="B902" s="1">
        <f t="shared" ref="B902:B965" ca="1" si="74">B901+1/ROUND(_xlfn.LOGNORM.INV(RAND(),3,0.3),0)</f>
        <v>44011.280405902893</v>
      </c>
      <c r="C902">
        <f t="shared" ca="1" si="71"/>
        <v>3017</v>
      </c>
      <c r="D902">
        <f t="shared" ca="1" si="72"/>
        <v>32.11</v>
      </c>
      <c r="E902" s="1">
        <f t="shared" ca="1" si="73"/>
        <v>44042.280405902893</v>
      </c>
      <c r="F902" t="str">
        <f ca="1">VLOOKUP(C902,Cust!A:B,2,0)</f>
        <v>South</v>
      </c>
    </row>
    <row r="903" spans="1:6" x14ac:dyDescent="0.25">
      <c r="A903">
        <f t="shared" si="70"/>
        <v>9000899</v>
      </c>
      <c r="B903" s="1">
        <f t="shared" ca="1" si="74"/>
        <v>44011.363739236229</v>
      </c>
      <c r="C903">
        <f t="shared" ca="1" si="71"/>
        <v>3123</v>
      </c>
      <c r="D903">
        <f t="shared" ca="1" si="72"/>
        <v>-1.01</v>
      </c>
      <c r="E903" s="1">
        <f t="shared" ca="1" si="73"/>
        <v>44042.363739236229</v>
      </c>
      <c r="F903" t="str">
        <f ca="1">VLOOKUP(C903,Cust!A:B,2,0)</f>
        <v>London</v>
      </c>
    </row>
    <row r="904" spans="1:6" x14ac:dyDescent="0.25">
      <c r="A904">
        <f t="shared" si="70"/>
        <v>9000900</v>
      </c>
      <c r="B904" s="1">
        <f t="shared" ca="1" si="74"/>
        <v>44011.398221994852</v>
      </c>
      <c r="C904">
        <f t="shared" ca="1" si="71"/>
        <v>3971</v>
      </c>
      <c r="D904">
        <f t="shared" ca="1" si="72"/>
        <v>7.23</v>
      </c>
      <c r="E904" s="1">
        <f t="shared" ca="1" si="73"/>
        <v>44042.398221994852</v>
      </c>
      <c r="F904" t="str">
        <f ca="1">VLOOKUP(C904,Cust!A:B,2,0)</f>
        <v>West</v>
      </c>
    </row>
    <row r="905" spans="1:6" x14ac:dyDescent="0.25">
      <c r="A905">
        <f t="shared" si="70"/>
        <v>9000901</v>
      </c>
      <c r="B905" s="1">
        <f t="shared" ca="1" si="74"/>
        <v>44011.475145071774</v>
      </c>
      <c r="C905">
        <f t="shared" ca="1" si="71"/>
        <v>3954</v>
      </c>
      <c r="D905">
        <f t="shared" ca="1" si="72"/>
        <v>-1.69</v>
      </c>
      <c r="E905" s="1">
        <f t="shared" ca="1" si="73"/>
        <v>44042.475145071774</v>
      </c>
      <c r="F905" t="str">
        <f ca="1">VLOOKUP(C905,Cust!A:B,2,0)</f>
        <v>East</v>
      </c>
    </row>
    <row r="906" spans="1:6" x14ac:dyDescent="0.25">
      <c r="A906">
        <f t="shared" si="70"/>
        <v>9000902</v>
      </c>
      <c r="B906" s="1">
        <f t="shared" ca="1" si="74"/>
        <v>44011.530700627329</v>
      </c>
      <c r="C906">
        <f t="shared" ca="1" si="71"/>
        <v>3117</v>
      </c>
      <c r="D906">
        <f t="shared" ca="1" si="72"/>
        <v>49.84</v>
      </c>
      <c r="E906" s="1">
        <f t="shared" ca="1" si="73"/>
        <v>44042.530700627329</v>
      </c>
      <c r="F906" t="str">
        <f ca="1">VLOOKUP(C906,Cust!A:B,2,0)</f>
        <v>West</v>
      </c>
    </row>
    <row r="907" spans="1:6" x14ac:dyDescent="0.25">
      <c r="A907">
        <f t="shared" si="70"/>
        <v>9000903</v>
      </c>
      <c r="B907" s="1">
        <f t="shared" ca="1" si="74"/>
        <v>44011.564033960662</v>
      </c>
      <c r="C907">
        <f t="shared" ca="1" si="71"/>
        <v>2164</v>
      </c>
      <c r="D907">
        <f t="shared" ca="1" si="72"/>
        <v>8.19</v>
      </c>
      <c r="E907" s="1">
        <f t="shared" ca="1" si="73"/>
        <v>44042.564033960662</v>
      </c>
      <c r="F907" t="str">
        <f ca="1">VLOOKUP(C907,Cust!A:B,2,0)</f>
        <v>North</v>
      </c>
    </row>
    <row r="908" spans="1:6" x14ac:dyDescent="0.25">
      <c r="A908">
        <f t="shared" si="70"/>
        <v>9000904</v>
      </c>
      <c r="B908" s="1">
        <f t="shared" ca="1" si="74"/>
        <v>44011.614033960665</v>
      </c>
      <c r="C908">
        <f t="shared" ca="1" si="71"/>
        <v>1097</v>
      </c>
      <c r="D908">
        <f t="shared" ca="1" si="72"/>
        <v>19.14</v>
      </c>
      <c r="E908" s="1">
        <f t="shared" ca="1" si="73"/>
        <v>44042.614033960665</v>
      </c>
      <c r="F908" t="str">
        <f ca="1">VLOOKUP(C908,Cust!A:B,2,0)</f>
        <v>South</v>
      </c>
    </row>
    <row r="909" spans="1:6" x14ac:dyDescent="0.25">
      <c r="A909">
        <f t="shared" si="70"/>
        <v>9000905</v>
      </c>
      <c r="B909" s="1">
        <f t="shared" ca="1" si="74"/>
        <v>44011.68070062733</v>
      </c>
      <c r="C909">
        <f t="shared" ca="1" si="71"/>
        <v>3292</v>
      </c>
      <c r="D909">
        <f t="shared" ca="1" si="72"/>
        <v>-15.18</v>
      </c>
      <c r="E909" s="1">
        <f t="shared" ca="1" si="73"/>
        <v>44042.68070062733</v>
      </c>
      <c r="F909" t="str">
        <f ca="1">VLOOKUP(C909,Cust!A:B,2,0)</f>
        <v>South</v>
      </c>
    </row>
    <row r="910" spans="1:6" x14ac:dyDescent="0.25">
      <c r="A910">
        <f t="shared" si="70"/>
        <v>9000906</v>
      </c>
      <c r="B910" s="1">
        <f t="shared" ca="1" si="74"/>
        <v>44011.764033960666</v>
      </c>
      <c r="C910">
        <f t="shared" ca="1" si="71"/>
        <v>1448</v>
      </c>
      <c r="D910">
        <f t="shared" ca="1" si="72"/>
        <v>15.95</v>
      </c>
      <c r="E910" s="1">
        <f t="shared" ca="1" si="73"/>
        <v>44042.764033960666</v>
      </c>
      <c r="F910" t="str">
        <f ca="1">VLOOKUP(C910,Cust!A:B,2,0)</f>
        <v>North</v>
      </c>
    </row>
    <row r="911" spans="1:6" x14ac:dyDescent="0.25">
      <c r="A911">
        <f t="shared" si="70"/>
        <v>9000907</v>
      </c>
      <c r="B911" s="1">
        <f t="shared" ca="1" si="74"/>
        <v>44011.816665539613</v>
      </c>
      <c r="C911">
        <f t="shared" ca="1" si="71"/>
        <v>2292</v>
      </c>
      <c r="D911">
        <f t="shared" ca="1" si="72"/>
        <v>18.489999999999998</v>
      </c>
      <c r="E911" s="1">
        <f t="shared" ca="1" si="73"/>
        <v>44042.816665539613</v>
      </c>
      <c r="F911" t="str">
        <f ca="1">VLOOKUP(C911,Cust!A:B,2,0)</f>
        <v>London</v>
      </c>
    </row>
    <row r="912" spans="1:6" x14ac:dyDescent="0.25">
      <c r="A912">
        <f t="shared" si="70"/>
        <v>9000908</v>
      </c>
      <c r="B912" s="1">
        <f t="shared" ca="1" si="74"/>
        <v>44011.853702576649</v>
      </c>
      <c r="C912">
        <f t="shared" ca="1" si="71"/>
        <v>1929</v>
      </c>
      <c r="D912">
        <f t="shared" ca="1" si="72"/>
        <v>15.99</v>
      </c>
      <c r="E912" s="1">
        <f t="shared" ca="1" si="73"/>
        <v>44042.853702576649</v>
      </c>
      <c r="F912" t="str">
        <f ca="1">VLOOKUP(C912,Cust!A:B,2,0)</f>
        <v>London</v>
      </c>
    </row>
    <row r="913" spans="1:6" x14ac:dyDescent="0.25">
      <c r="A913">
        <f t="shared" si="70"/>
        <v>9000909</v>
      </c>
      <c r="B913" s="1">
        <f t="shared" ca="1" si="74"/>
        <v>44011.901321624267</v>
      </c>
      <c r="C913">
        <f t="shared" ca="1" si="71"/>
        <v>2557</v>
      </c>
      <c r="D913">
        <f t="shared" ca="1" si="72"/>
        <v>-10.02</v>
      </c>
      <c r="E913" s="1">
        <f t="shared" ca="1" si="73"/>
        <v>44042.901321624267</v>
      </c>
      <c r="F913" t="str">
        <f ca="1">VLOOKUP(C913,Cust!A:B,2,0)</f>
        <v>London</v>
      </c>
    </row>
    <row r="914" spans="1:6" x14ac:dyDescent="0.25">
      <c r="A914">
        <f t="shared" si="70"/>
        <v>9000910</v>
      </c>
      <c r="B914" s="1">
        <f t="shared" ca="1" si="74"/>
        <v>44011.939783162728</v>
      </c>
      <c r="C914">
        <f t="shared" ca="1" si="71"/>
        <v>1491</v>
      </c>
      <c r="D914">
        <f t="shared" ca="1" si="72"/>
        <v>55.24</v>
      </c>
      <c r="E914" s="1">
        <f t="shared" ca="1" si="73"/>
        <v>44042.939783162728</v>
      </c>
      <c r="F914" t="str">
        <f ca="1">VLOOKUP(C914,Cust!A:B,2,0)</f>
        <v>West</v>
      </c>
    </row>
    <row r="915" spans="1:6" x14ac:dyDescent="0.25">
      <c r="A915">
        <f t="shared" si="70"/>
        <v>9000911</v>
      </c>
      <c r="B915" s="1">
        <f t="shared" ca="1" si="74"/>
        <v>44011.995338718283</v>
      </c>
      <c r="C915">
        <f t="shared" ca="1" si="71"/>
        <v>1600</v>
      </c>
      <c r="D915">
        <f t="shared" ca="1" si="72"/>
        <v>75.62</v>
      </c>
      <c r="E915" s="1">
        <f t="shared" ca="1" si="73"/>
        <v>44042.995338718283</v>
      </c>
      <c r="F915" t="str">
        <f ca="1">VLOOKUP(C915,Cust!A:B,2,0)</f>
        <v>London</v>
      </c>
    </row>
    <row r="916" spans="1:6" x14ac:dyDescent="0.25">
      <c r="A916">
        <f t="shared" si="70"/>
        <v>9000912</v>
      </c>
      <c r="B916" s="1">
        <f t="shared" ca="1" si="74"/>
        <v>44012.078672051619</v>
      </c>
      <c r="C916">
        <f t="shared" ca="1" si="71"/>
        <v>2576</v>
      </c>
      <c r="D916">
        <f t="shared" ca="1" si="72"/>
        <v>120.52</v>
      </c>
      <c r="E916" s="1">
        <f t="shared" ca="1" si="73"/>
        <v>44043.078672051619</v>
      </c>
      <c r="F916" t="str">
        <f ca="1">VLOOKUP(C916,Cust!A:B,2,0)</f>
        <v>North</v>
      </c>
    </row>
    <row r="917" spans="1:6" x14ac:dyDescent="0.25">
      <c r="A917">
        <f t="shared" si="70"/>
        <v>9000913</v>
      </c>
      <c r="B917" s="1">
        <f t="shared" ca="1" si="74"/>
        <v>44012.124126597075</v>
      </c>
      <c r="C917">
        <f t="shared" ca="1" si="71"/>
        <v>1988</v>
      </c>
      <c r="D917">
        <f t="shared" ca="1" si="72"/>
        <v>72.650000000000006</v>
      </c>
      <c r="E917" s="1">
        <f t="shared" ca="1" si="73"/>
        <v>44043.124126597075</v>
      </c>
      <c r="F917" t="str">
        <f ca="1">VLOOKUP(C917,Cust!A:B,2,0)</f>
        <v>East</v>
      </c>
    </row>
    <row r="918" spans="1:6" x14ac:dyDescent="0.25">
      <c r="A918">
        <f t="shared" si="70"/>
        <v>9000914</v>
      </c>
      <c r="B918" s="1">
        <f t="shared" ca="1" si="74"/>
        <v>44012.169581142531</v>
      </c>
      <c r="C918">
        <f t="shared" ca="1" si="71"/>
        <v>2323</v>
      </c>
      <c r="D918">
        <f t="shared" ca="1" si="72"/>
        <v>84.04</v>
      </c>
      <c r="E918" s="1">
        <f t="shared" ca="1" si="73"/>
        <v>44043.169581142531</v>
      </c>
      <c r="F918" t="str">
        <f ca="1">VLOOKUP(C918,Cust!A:B,2,0)</f>
        <v>South</v>
      </c>
    </row>
    <row r="919" spans="1:6" x14ac:dyDescent="0.25">
      <c r="A919">
        <f t="shared" si="70"/>
        <v>9000915</v>
      </c>
      <c r="B919" s="1">
        <f t="shared" ca="1" si="74"/>
        <v>44012.213059403402</v>
      </c>
      <c r="C919">
        <f t="shared" ca="1" si="71"/>
        <v>1428</v>
      </c>
      <c r="D919">
        <f t="shared" ca="1" si="72"/>
        <v>20.55</v>
      </c>
      <c r="E919" s="1">
        <f t="shared" ca="1" si="73"/>
        <v>44043.213059403402</v>
      </c>
      <c r="F919" t="str">
        <f ca="1">VLOOKUP(C919,Cust!A:B,2,0)</f>
        <v>West</v>
      </c>
    </row>
    <row r="920" spans="1:6" x14ac:dyDescent="0.25">
      <c r="A920">
        <f t="shared" si="70"/>
        <v>9000916</v>
      </c>
      <c r="B920" s="1">
        <f t="shared" ca="1" si="74"/>
        <v>44012.242471168109</v>
      </c>
      <c r="C920">
        <f t="shared" ca="1" si="71"/>
        <v>1014</v>
      </c>
      <c r="D920">
        <f t="shared" ca="1" si="72"/>
        <v>56.35</v>
      </c>
      <c r="E920" s="1">
        <f t="shared" ca="1" si="73"/>
        <v>44043.242471168109</v>
      </c>
      <c r="F920" t="str">
        <f ca="1">VLOOKUP(C920,Cust!A:B,2,0)</f>
        <v>London</v>
      </c>
    </row>
    <row r="921" spans="1:6" x14ac:dyDescent="0.25">
      <c r="A921">
        <f t="shared" si="70"/>
        <v>9000917</v>
      </c>
      <c r="B921" s="1">
        <f t="shared" ca="1" si="74"/>
        <v>44012.285949428981</v>
      </c>
      <c r="C921">
        <f t="shared" ca="1" si="71"/>
        <v>3701</v>
      </c>
      <c r="D921">
        <f t="shared" ca="1" si="72"/>
        <v>24.57</v>
      </c>
      <c r="E921" s="1">
        <f t="shared" ca="1" si="73"/>
        <v>44043.285949428981</v>
      </c>
      <c r="F921" t="str">
        <f ca="1">VLOOKUP(C921,Cust!A:B,2,0)</f>
        <v>South</v>
      </c>
    </row>
    <row r="922" spans="1:6" x14ac:dyDescent="0.25">
      <c r="A922">
        <f t="shared" si="70"/>
        <v>9000918</v>
      </c>
      <c r="B922" s="1">
        <f t="shared" ca="1" si="74"/>
        <v>44012.325949428981</v>
      </c>
      <c r="C922">
        <f t="shared" ca="1" si="71"/>
        <v>3976</v>
      </c>
      <c r="D922">
        <f t="shared" ca="1" si="72"/>
        <v>-16.47</v>
      </c>
      <c r="E922" s="1">
        <f t="shared" ca="1" si="73"/>
        <v>44043.325949428981</v>
      </c>
      <c r="F922" t="str">
        <f ca="1">VLOOKUP(C922,Cust!A:B,2,0)</f>
        <v>North</v>
      </c>
    </row>
    <row r="923" spans="1:6" x14ac:dyDescent="0.25">
      <c r="A923">
        <f t="shared" si="70"/>
        <v>9000919</v>
      </c>
      <c r="B923" s="1">
        <f t="shared" ca="1" si="74"/>
        <v>44012.360432187605</v>
      </c>
      <c r="C923">
        <f t="shared" ca="1" si="71"/>
        <v>3601</v>
      </c>
      <c r="D923">
        <f t="shared" ca="1" si="72"/>
        <v>22.77</v>
      </c>
      <c r="E923" s="1">
        <f t="shared" ca="1" si="73"/>
        <v>44043.360432187605</v>
      </c>
      <c r="F923" t="str">
        <f ca="1">VLOOKUP(C923,Cust!A:B,2,0)</f>
        <v>South</v>
      </c>
    </row>
    <row r="924" spans="1:6" x14ac:dyDescent="0.25">
      <c r="A924">
        <f t="shared" si="70"/>
        <v>9000920</v>
      </c>
      <c r="B924" s="1">
        <f t="shared" ca="1" si="74"/>
        <v>44012.42709885427</v>
      </c>
      <c r="C924">
        <f t="shared" ca="1" si="71"/>
        <v>1804</v>
      </c>
      <c r="D924">
        <f t="shared" ca="1" si="72"/>
        <v>43.68</v>
      </c>
      <c r="E924" s="1">
        <f t="shared" ca="1" si="73"/>
        <v>44043.42709885427</v>
      </c>
      <c r="F924" t="str">
        <f ca="1">VLOOKUP(C924,Cust!A:B,2,0)</f>
        <v>West</v>
      </c>
    </row>
    <row r="925" spans="1:6" x14ac:dyDescent="0.25">
      <c r="A925">
        <f t="shared" si="70"/>
        <v>9000921</v>
      </c>
      <c r="B925" s="1">
        <f t="shared" ca="1" si="74"/>
        <v>44012.474717901889</v>
      </c>
      <c r="C925">
        <f t="shared" ca="1" si="71"/>
        <v>3853</v>
      </c>
      <c r="D925">
        <f t="shared" ca="1" si="72"/>
        <v>50.81</v>
      </c>
      <c r="E925" s="1">
        <f t="shared" ca="1" si="73"/>
        <v>44043.474717901889</v>
      </c>
      <c r="F925" t="str">
        <f ca="1">VLOOKUP(C925,Cust!A:B,2,0)</f>
        <v>East</v>
      </c>
    </row>
    <row r="926" spans="1:6" x14ac:dyDescent="0.25">
      <c r="A926">
        <f t="shared" si="70"/>
        <v>9000922</v>
      </c>
      <c r="B926" s="1">
        <f t="shared" ca="1" si="74"/>
        <v>44012.527349480835</v>
      </c>
      <c r="C926">
        <f t="shared" ca="1" si="71"/>
        <v>3929</v>
      </c>
      <c r="D926">
        <f t="shared" ca="1" si="72"/>
        <v>-9.9600000000000009</v>
      </c>
      <c r="E926" s="1">
        <f t="shared" ca="1" si="73"/>
        <v>44043.527349480835</v>
      </c>
      <c r="F926" t="str">
        <f ca="1">VLOOKUP(C926,Cust!A:B,2,0)</f>
        <v>South</v>
      </c>
    </row>
    <row r="927" spans="1:6" x14ac:dyDescent="0.25">
      <c r="A927">
        <f t="shared" si="70"/>
        <v>9000923</v>
      </c>
      <c r="B927" s="1">
        <f t="shared" ca="1" si="74"/>
        <v>44012.565811019296</v>
      </c>
      <c r="C927">
        <f t="shared" ca="1" si="71"/>
        <v>2050</v>
      </c>
      <c r="D927">
        <f t="shared" ca="1" si="72"/>
        <v>62.06</v>
      </c>
      <c r="E927" s="1">
        <f t="shared" ca="1" si="73"/>
        <v>44043.565811019296</v>
      </c>
      <c r="F927" t="str">
        <f ca="1">VLOOKUP(C927,Cust!A:B,2,0)</f>
        <v>London</v>
      </c>
    </row>
    <row r="928" spans="1:6" x14ac:dyDescent="0.25">
      <c r="A928">
        <f t="shared" si="70"/>
        <v>9000924</v>
      </c>
      <c r="B928" s="1">
        <f t="shared" ca="1" si="74"/>
        <v>44012.613430066915</v>
      </c>
      <c r="C928">
        <f t="shared" ca="1" si="71"/>
        <v>1444</v>
      </c>
      <c r="D928">
        <f t="shared" ca="1" si="72"/>
        <v>42.21</v>
      </c>
      <c r="E928" s="1">
        <f t="shared" ca="1" si="73"/>
        <v>44043.613430066915</v>
      </c>
      <c r="F928" t="str">
        <f ca="1">VLOOKUP(C928,Cust!A:B,2,0)</f>
        <v>London</v>
      </c>
    </row>
    <row r="929" spans="1:6" x14ac:dyDescent="0.25">
      <c r="A929">
        <f t="shared" si="70"/>
        <v>9000925</v>
      </c>
      <c r="B929" s="1">
        <f t="shared" ca="1" si="74"/>
        <v>44012.650467103951</v>
      </c>
      <c r="C929">
        <f t="shared" ca="1" si="71"/>
        <v>3842</v>
      </c>
      <c r="D929">
        <f t="shared" ca="1" si="72"/>
        <v>-0.13</v>
      </c>
      <c r="E929" s="1">
        <f t="shared" ca="1" si="73"/>
        <v>44043.650467103951</v>
      </c>
      <c r="F929" t="str">
        <f ca="1">VLOOKUP(C929,Cust!A:B,2,0)</f>
        <v>West</v>
      </c>
    </row>
    <row r="930" spans="1:6" x14ac:dyDescent="0.25">
      <c r="A930">
        <f t="shared" si="70"/>
        <v>9000926</v>
      </c>
      <c r="B930" s="1">
        <f t="shared" ca="1" si="74"/>
        <v>44012.693945364823</v>
      </c>
      <c r="C930">
        <f t="shared" ca="1" si="71"/>
        <v>3996</v>
      </c>
      <c r="D930">
        <f t="shared" ca="1" si="72"/>
        <v>23.72</v>
      </c>
      <c r="E930" s="1">
        <f t="shared" ca="1" si="73"/>
        <v>44043.693945364823</v>
      </c>
      <c r="F930" t="str">
        <f ca="1">VLOOKUP(C930,Cust!A:B,2,0)</f>
        <v>London</v>
      </c>
    </row>
    <row r="931" spans="1:6" x14ac:dyDescent="0.25">
      <c r="A931">
        <f t="shared" si="70"/>
        <v>9000927</v>
      </c>
      <c r="B931" s="1">
        <f t="shared" ca="1" si="74"/>
        <v>44012.784854455735</v>
      </c>
      <c r="C931">
        <f t="shared" ca="1" si="71"/>
        <v>3290</v>
      </c>
      <c r="D931">
        <f t="shared" ca="1" si="72"/>
        <v>-25.16</v>
      </c>
      <c r="E931" s="1">
        <f t="shared" ca="1" si="73"/>
        <v>44043.784854455735</v>
      </c>
      <c r="F931" t="str">
        <f ca="1">VLOOKUP(C931,Cust!A:B,2,0)</f>
        <v>South</v>
      </c>
    </row>
    <row r="932" spans="1:6" x14ac:dyDescent="0.25">
      <c r="A932">
        <f t="shared" si="70"/>
        <v>9000928</v>
      </c>
      <c r="B932" s="1">
        <f t="shared" ca="1" si="74"/>
        <v>44012.824854455735</v>
      </c>
      <c r="C932">
        <f t="shared" ca="1" si="71"/>
        <v>2873</v>
      </c>
      <c r="D932">
        <f t="shared" ca="1" si="72"/>
        <v>27.1</v>
      </c>
      <c r="E932" s="1">
        <f t="shared" ca="1" si="73"/>
        <v>44043.824854455735</v>
      </c>
      <c r="F932" t="str">
        <f ca="1">VLOOKUP(C932,Cust!A:B,2,0)</f>
        <v>West</v>
      </c>
    </row>
    <row r="933" spans="1:6" x14ac:dyDescent="0.25">
      <c r="A933">
        <f t="shared" si="70"/>
        <v>9000929</v>
      </c>
      <c r="B933" s="1">
        <f t="shared" ca="1" si="74"/>
        <v>44012.872473503354</v>
      </c>
      <c r="C933">
        <f t="shared" ca="1" si="71"/>
        <v>3594</v>
      </c>
      <c r="D933">
        <f t="shared" ca="1" si="72"/>
        <v>31.17</v>
      </c>
      <c r="E933" s="1">
        <f t="shared" ca="1" si="73"/>
        <v>44043.872473503354</v>
      </c>
      <c r="F933" t="str">
        <f ca="1">VLOOKUP(C933,Cust!A:B,2,0)</f>
        <v>London</v>
      </c>
    </row>
    <row r="934" spans="1:6" x14ac:dyDescent="0.25">
      <c r="A934">
        <f t="shared" si="70"/>
        <v>9000930</v>
      </c>
      <c r="B934" s="1">
        <f t="shared" ca="1" si="74"/>
        <v>44012.912473503355</v>
      </c>
      <c r="C934">
        <f t="shared" ca="1" si="71"/>
        <v>2659</v>
      </c>
      <c r="D934">
        <f t="shared" ca="1" si="72"/>
        <v>71.53</v>
      </c>
      <c r="E934" s="1">
        <f t="shared" ca="1" si="73"/>
        <v>44043.912473503355</v>
      </c>
      <c r="F934" t="str">
        <f ca="1">VLOOKUP(C934,Cust!A:B,2,0)</f>
        <v>East</v>
      </c>
    </row>
    <row r="935" spans="1:6" x14ac:dyDescent="0.25">
      <c r="A935">
        <f t="shared" si="70"/>
        <v>9000931</v>
      </c>
      <c r="B935" s="1">
        <f t="shared" ca="1" si="74"/>
        <v>44012.952473503356</v>
      </c>
      <c r="C935">
        <f t="shared" ca="1" si="71"/>
        <v>2334</v>
      </c>
      <c r="D935">
        <f t="shared" ca="1" si="72"/>
        <v>2.92</v>
      </c>
      <c r="E935" s="1">
        <f t="shared" ca="1" si="73"/>
        <v>44043.952473503356</v>
      </c>
      <c r="F935" t="str">
        <f ca="1">VLOOKUP(C935,Cust!A:B,2,0)</f>
        <v>South</v>
      </c>
    </row>
    <row r="936" spans="1:6" x14ac:dyDescent="0.25">
      <c r="A936">
        <f t="shared" si="70"/>
        <v>9000932</v>
      </c>
      <c r="B936" s="1">
        <f t="shared" ca="1" si="74"/>
        <v>44013.011297032768</v>
      </c>
      <c r="C936">
        <f t="shared" ca="1" si="71"/>
        <v>2404</v>
      </c>
      <c r="D936">
        <f t="shared" ca="1" si="72"/>
        <v>48.85</v>
      </c>
      <c r="E936" s="1">
        <f t="shared" ca="1" si="73"/>
        <v>44044.011297032768</v>
      </c>
      <c r="F936" t="str">
        <f ca="1">VLOOKUP(C936,Cust!A:B,2,0)</f>
        <v>East</v>
      </c>
    </row>
    <row r="937" spans="1:6" x14ac:dyDescent="0.25">
      <c r="A937">
        <f t="shared" si="70"/>
        <v>9000933</v>
      </c>
      <c r="B937" s="1">
        <f t="shared" ca="1" si="74"/>
        <v>44013.058916080387</v>
      </c>
      <c r="C937">
        <f t="shared" ca="1" si="71"/>
        <v>3979</v>
      </c>
      <c r="D937">
        <f t="shared" ca="1" si="72"/>
        <v>81.599999999999994</v>
      </c>
      <c r="E937" s="1">
        <f t="shared" ca="1" si="73"/>
        <v>44044.058916080387</v>
      </c>
      <c r="F937" t="str">
        <f ca="1">VLOOKUP(C937,Cust!A:B,2,0)</f>
        <v>South</v>
      </c>
    </row>
    <row r="938" spans="1:6" x14ac:dyDescent="0.25">
      <c r="A938">
        <f t="shared" si="70"/>
        <v>9000934</v>
      </c>
      <c r="B938" s="1">
        <f t="shared" ca="1" si="74"/>
        <v>44013.111547659333</v>
      </c>
      <c r="C938">
        <f t="shared" ca="1" si="71"/>
        <v>1989</v>
      </c>
      <c r="D938">
        <f t="shared" ca="1" si="72"/>
        <v>76.03</v>
      </c>
      <c r="E938" s="1">
        <f t="shared" ca="1" si="73"/>
        <v>44044.111547659333</v>
      </c>
      <c r="F938" t="str">
        <f ca="1">VLOOKUP(C938,Cust!A:B,2,0)</f>
        <v>South</v>
      </c>
    </row>
    <row r="939" spans="1:6" x14ac:dyDescent="0.25">
      <c r="A939">
        <f t="shared" si="70"/>
        <v>9000935</v>
      </c>
      <c r="B939" s="1">
        <f t="shared" ca="1" si="74"/>
        <v>44013.167103214888</v>
      </c>
      <c r="C939">
        <f t="shared" ca="1" si="71"/>
        <v>1643</v>
      </c>
      <c r="D939">
        <f t="shared" ca="1" si="72"/>
        <v>-3.39</v>
      </c>
      <c r="E939" s="1">
        <f t="shared" ca="1" si="73"/>
        <v>44044.167103214888</v>
      </c>
      <c r="F939" t="str">
        <f ca="1">VLOOKUP(C939,Cust!A:B,2,0)</f>
        <v>North</v>
      </c>
    </row>
    <row r="940" spans="1:6" x14ac:dyDescent="0.25">
      <c r="A940">
        <f t="shared" si="70"/>
        <v>9000936</v>
      </c>
      <c r="B940" s="1">
        <f t="shared" ca="1" si="74"/>
        <v>44013.222658770443</v>
      </c>
      <c r="C940">
        <f t="shared" ca="1" si="71"/>
        <v>1468</v>
      </c>
      <c r="D940">
        <f t="shared" ca="1" si="72"/>
        <v>-26.29</v>
      </c>
      <c r="E940" s="1">
        <f t="shared" ca="1" si="73"/>
        <v>44044.222658770443</v>
      </c>
      <c r="F940" t="str">
        <f ca="1">VLOOKUP(C940,Cust!A:B,2,0)</f>
        <v>West</v>
      </c>
    </row>
    <row r="941" spans="1:6" x14ac:dyDescent="0.25">
      <c r="A941">
        <f t="shared" si="70"/>
        <v>9000937</v>
      </c>
      <c r="B941" s="1">
        <f t="shared" ca="1" si="74"/>
        <v>44013.253908770443</v>
      </c>
      <c r="C941">
        <f t="shared" ca="1" si="71"/>
        <v>2278</v>
      </c>
      <c r="D941">
        <f t="shared" ca="1" si="72"/>
        <v>14.42</v>
      </c>
      <c r="E941" s="1">
        <f t="shared" ca="1" si="73"/>
        <v>44044.253908770443</v>
      </c>
      <c r="F941" t="str">
        <f ca="1">VLOOKUP(C941,Cust!A:B,2,0)</f>
        <v>London</v>
      </c>
    </row>
    <row r="942" spans="1:6" x14ac:dyDescent="0.25">
      <c r="A942">
        <f t="shared" si="70"/>
        <v>9000938</v>
      </c>
      <c r="B942" s="1">
        <f t="shared" ca="1" si="74"/>
        <v>44013.309464325997</v>
      </c>
      <c r="C942">
        <f t="shared" ca="1" si="71"/>
        <v>2534</v>
      </c>
      <c r="D942">
        <f t="shared" ca="1" si="72"/>
        <v>5.96</v>
      </c>
      <c r="E942" s="1">
        <f t="shared" ca="1" si="73"/>
        <v>44044.309464325997</v>
      </c>
      <c r="F942" t="str">
        <f ca="1">VLOOKUP(C942,Cust!A:B,2,0)</f>
        <v>South</v>
      </c>
    </row>
    <row r="943" spans="1:6" x14ac:dyDescent="0.25">
      <c r="A943">
        <f t="shared" si="70"/>
        <v>9000939</v>
      </c>
      <c r="B943" s="1">
        <f t="shared" ca="1" si="74"/>
        <v>44013.365019881552</v>
      </c>
      <c r="C943">
        <f t="shared" ca="1" si="71"/>
        <v>2666</v>
      </c>
      <c r="D943">
        <f t="shared" ca="1" si="72"/>
        <v>99.78</v>
      </c>
      <c r="E943" s="1">
        <f t="shared" ca="1" si="73"/>
        <v>44044.365019881552</v>
      </c>
      <c r="F943" t="str">
        <f ca="1">VLOOKUP(C943,Cust!A:B,2,0)</f>
        <v>East</v>
      </c>
    </row>
    <row r="944" spans="1:6" x14ac:dyDescent="0.25">
      <c r="A944">
        <f t="shared" si="70"/>
        <v>9000940</v>
      </c>
      <c r="B944" s="1">
        <f t="shared" ca="1" si="74"/>
        <v>44013.397277946067</v>
      </c>
      <c r="C944">
        <f t="shared" ca="1" si="71"/>
        <v>2173</v>
      </c>
      <c r="D944">
        <f t="shared" ca="1" si="72"/>
        <v>54.18</v>
      </c>
      <c r="E944" s="1">
        <f t="shared" ca="1" si="73"/>
        <v>44044.397277946067</v>
      </c>
      <c r="F944" t="str">
        <f ca="1">VLOOKUP(C944,Cust!A:B,2,0)</f>
        <v>South</v>
      </c>
    </row>
    <row r="945" spans="1:6" x14ac:dyDescent="0.25">
      <c r="A945">
        <f t="shared" si="70"/>
        <v>9000941</v>
      </c>
      <c r="B945" s="1">
        <f t="shared" ca="1" si="74"/>
        <v>44013.438944612732</v>
      </c>
      <c r="C945">
        <f t="shared" ca="1" si="71"/>
        <v>3665</v>
      </c>
      <c r="D945">
        <f t="shared" ca="1" si="72"/>
        <v>42.98</v>
      </c>
      <c r="E945" s="1">
        <f t="shared" ca="1" si="73"/>
        <v>44044.438944612732</v>
      </c>
      <c r="F945" t="str">
        <f ca="1">VLOOKUP(C945,Cust!A:B,2,0)</f>
        <v>South</v>
      </c>
    </row>
    <row r="946" spans="1:6" x14ac:dyDescent="0.25">
      <c r="A946">
        <f t="shared" si="70"/>
        <v>9000942</v>
      </c>
      <c r="B946" s="1">
        <f t="shared" ca="1" si="74"/>
        <v>44013.472277946064</v>
      </c>
      <c r="C946">
        <f t="shared" ca="1" si="71"/>
        <v>3737</v>
      </c>
      <c r="D946">
        <f t="shared" ca="1" si="72"/>
        <v>58.96</v>
      </c>
      <c r="E946" s="1">
        <f t="shared" ca="1" si="73"/>
        <v>44044.472277946064</v>
      </c>
      <c r="F946" t="str">
        <f ca="1">VLOOKUP(C946,Cust!A:B,2,0)</f>
        <v>South</v>
      </c>
    </row>
    <row r="947" spans="1:6" x14ac:dyDescent="0.25">
      <c r="A947">
        <f t="shared" si="70"/>
        <v>9000943</v>
      </c>
      <c r="B947" s="1">
        <f t="shared" ca="1" si="74"/>
        <v>44013.527833501619</v>
      </c>
      <c r="C947">
        <f t="shared" ca="1" si="71"/>
        <v>1857</v>
      </c>
      <c r="D947">
        <f t="shared" ca="1" si="72"/>
        <v>-0.76</v>
      </c>
      <c r="E947" s="1">
        <f t="shared" ca="1" si="73"/>
        <v>44044.527833501619</v>
      </c>
      <c r="F947" t="str">
        <f ca="1">VLOOKUP(C947,Cust!A:B,2,0)</f>
        <v>London</v>
      </c>
    </row>
    <row r="948" spans="1:6" x14ac:dyDescent="0.25">
      <c r="A948">
        <f t="shared" si="70"/>
        <v>9000944</v>
      </c>
      <c r="B948" s="1">
        <f t="shared" ca="1" si="74"/>
        <v>44013.604756578541</v>
      </c>
      <c r="C948">
        <f t="shared" ca="1" si="71"/>
        <v>1249</v>
      </c>
      <c r="D948">
        <f t="shared" ca="1" si="72"/>
        <v>58.26</v>
      </c>
      <c r="E948" s="1">
        <f t="shared" ca="1" si="73"/>
        <v>44044.604756578541</v>
      </c>
      <c r="F948" t="str">
        <f ca="1">VLOOKUP(C948,Cust!A:B,2,0)</f>
        <v>South</v>
      </c>
    </row>
    <row r="949" spans="1:6" x14ac:dyDescent="0.25">
      <c r="A949">
        <f t="shared" si="70"/>
        <v>9000945</v>
      </c>
      <c r="B949" s="1">
        <f t="shared" ca="1" si="74"/>
        <v>44013.650211123997</v>
      </c>
      <c r="C949">
        <f t="shared" ca="1" si="71"/>
        <v>3509</v>
      </c>
      <c r="D949">
        <f t="shared" ca="1" si="72"/>
        <v>0.99</v>
      </c>
      <c r="E949" s="1">
        <f t="shared" ca="1" si="73"/>
        <v>44044.650211123997</v>
      </c>
      <c r="F949" t="str">
        <f ca="1">VLOOKUP(C949,Cust!A:B,2,0)</f>
        <v>West</v>
      </c>
    </row>
    <row r="950" spans="1:6" x14ac:dyDescent="0.25">
      <c r="A950">
        <f t="shared" si="70"/>
        <v>9000946</v>
      </c>
      <c r="B950" s="1">
        <f t="shared" ca="1" si="74"/>
        <v>44013.685925409714</v>
      </c>
      <c r="C950">
        <f t="shared" ca="1" si="71"/>
        <v>2966</v>
      </c>
      <c r="D950">
        <f t="shared" ca="1" si="72"/>
        <v>51.57</v>
      </c>
      <c r="E950" s="1">
        <f t="shared" ca="1" si="73"/>
        <v>44044.685925409714</v>
      </c>
      <c r="F950" t="str">
        <f ca="1">VLOOKUP(C950,Cust!A:B,2,0)</f>
        <v>East</v>
      </c>
    </row>
    <row r="951" spans="1:6" x14ac:dyDescent="0.25">
      <c r="A951">
        <f t="shared" si="70"/>
        <v>9000947</v>
      </c>
      <c r="B951" s="1">
        <f t="shared" ca="1" si="74"/>
        <v>44013.75259207638</v>
      </c>
      <c r="C951">
        <f t="shared" ca="1" si="71"/>
        <v>2658</v>
      </c>
      <c r="D951">
        <f t="shared" ca="1" si="72"/>
        <v>-10.91</v>
      </c>
      <c r="E951" s="1">
        <f t="shared" ca="1" si="73"/>
        <v>44044.75259207638</v>
      </c>
      <c r="F951" t="str">
        <f ca="1">VLOOKUP(C951,Cust!A:B,2,0)</f>
        <v>West</v>
      </c>
    </row>
    <row r="952" spans="1:6" x14ac:dyDescent="0.25">
      <c r="A952">
        <f t="shared" si="70"/>
        <v>9000948</v>
      </c>
      <c r="B952" s="1">
        <f t="shared" ca="1" si="74"/>
        <v>44013.81509207638</v>
      </c>
      <c r="C952">
        <f t="shared" ca="1" si="71"/>
        <v>3245</v>
      </c>
      <c r="D952">
        <f t="shared" ca="1" si="72"/>
        <v>60.31</v>
      </c>
      <c r="E952" s="1">
        <f t="shared" ca="1" si="73"/>
        <v>44044.81509207638</v>
      </c>
      <c r="F952" t="str">
        <f ca="1">VLOOKUP(C952,Cust!A:B,2,0)</f>
        <v>South</v>
      </c>
    </row>
    <row r="953" spans="1:6" x14ac:dyDescent="0.25">
      <c r="A953">
        <f t="shared" ref="A953:A1016" si="75">A952+1</f>
        <v>9000949</v>
      </c>
      <c r="B953" s="1">
        <f t="shared" ca="1" si="74"/>
        <v>44013.862711123998</v>
      </c>
      <c r="C953">
        <f t="shared" ca="1" si="71"/>
        <v>1083</v>
      </c>
      <c r="D953">
        <f t="shared" ca="1" si="72"/>
        <v>17.739999999999998</v>
      </c>
      <c r="E953" s="1">
        <f t="shared" ca="1" si="73"/>
        <v>44044.862711123998</v>
      </c>
      <c r="F953" t="str">
        <f ca="1">VLOOKUP(C953,Cust!A:B,2,0)</f>
        <v>London</v>
      </c>
    </row>
    <row r="954" spans="1:6" x14ac:dyDescent="0.25">
      <c r="A954">
        <f t="shared" si="75"/>
        <v>9000950</v>
      </c>
      <c r="B954" s="1">
        <f t="shared" ca="1" si="74"/>
        <v>44013.93963420092</v>
      </c>
      <c r="C954">
        <f t="shared" ca="1" si="71"/>
        <v>1495</v>
      </c>
      <c r="D954">
        <f t="shared" ca="1" si="72"/>
        <v>42.71</v>
      </c>
      <c r="E954" s="1">
        <f t="shared" ca="1" si="73"/>
        <v>44044.93963420092</v>
      </c>
      <c r="F954" t="str">
        <f ca="1">VLOOKUP(C954,Cust!A:B,2,0)</f>
        <v>South</v>
      </c>
    </row>
    <row r="955" spans="1:6" x14ac:dyDescent="0.25">
      <c r="A955">
        <f t="shared" si="75"/>
        <v>9000951</v>
      </c>
      <c r="B955" s="1">
        <f t="shared" ca="1" si="74"/>
        <v>44013.974116959544</v>
      </c>
      <c r="C955">
        <f t="shared" ca="1" si="71"/>
        <v>2389</v>
      </c>
      <c r="D955">
        <f t="shared" ca="1" si="72"/>
        <v>67.63</v>
      </c>
      <c r="E955" s="1">
        <f t="shared" ca="1" si="73"/>
        <v>44044.974116959544</v>
      </c>
      <c r="F955" t="str">
        <f ca="1">VLOOKUP(C955,Cust!A:B,2,0)</f>
        <v>South</v>
      </c>
    </row>
    <row r="956" spans="1:6" x14ac:dyDescent="0.25">
      <c r="A956">
        <f t="shared" si="75"/>
        <v>9000952</v>
      </c>
      <c r="B956" s="1">
        <f t="shared" ca="1" si="74"/>
        <v>44014.017595220415</v>
      </c>
      <c r="C956">
        <f t="shared" ca="1" si="71"/>
        <v>2632</v>
      </c>
      <c r="D956">
        <f t="shared" ca="1" si="72"/>
        <v>11.94</v>
      </c>
      <c r="E956" s="1">
        <f t="shared" ca="1" si="73"/>
        <v>44045.017595220415</v>
      </c>
      <c r="F956" t="str">
        <f ca="1">VLOOKUP(C956,Cust!A:B,2,0)</f>
        <v>East</v>
      </c>
    </row>
    <row r="957" spans="1:6" x14ac:dyDescent="0.25">
      <c r="A957">
        <f t="shared" si="75"/>
        <v>9000953</v>
      </c>
      <c r="B957" s="1">
        <f t="shared" ca="1" si="74"/>
        <v>44014.054632257452</v>
      </c>
      <c r="C957">
        <f t="shared" ca="1" si="71"/>
        <v>1998</v>
      </c>
      <c r="D957">
        <f t="shared" ca="1" si="72"/>
        <v>48.92</v>
      </c>
      <c r="E957" s="1">
        <f t="shared" ca="1" si="73"/>
        <v>44045.054632257452</v>
      </c>
      <c r="F957" t="str">
        <f ca="1">VLOOKUP(C957,Cust!A:B,2,0)</f>
        <v>West</v>
      </c>
    </row>
    <row r="958" spans="1:6" x14ac:dyDescent="0.25">
      <c r="A958">
        <f t="shared" si="75"/>
        <v>9000954</v>
      </c>
      <c r="B958" s="1">
        <f t="shared" ca="1" si="74"/>
        <v>44014.113455786865</v>
      </c>
      <c r="C958">
        <f t="shared" ca="1" si="71"/>
        <v>3135</v>
      </c>
      <c r="D958">
        <f t="shared" ca="1" si="72"/>
        <v>33.229999999999997</v>
      </c>
      <c r="E958" s="1">
        <f t="shared" ca="1" si="73"/>
        <v>44045.113455786865</v>
      </c>
      <c r="F958" t="str">
        <f ca="1">VLOOKUP(C958,Cust!A:B,2,0)</f>
        <v>West</v>
      </c>
    </row>
    <row r="959" spans="1:6" x14ac:dyDescent="0.25">
      <c r="A959">
        <f t="shared" si="75"/>
        <v>9000955</v>
      </c>
      <c r="B959" s="1">
        <f t="shared" ca="1" si="74"/>
        <v>44014.163455786867</v>
      </c>
      <c r="C959">
        <f t="shared" ca="1" si="71"/>
        <v>3449</v>
      </c>
      <c r="D959">
        <f t="shared" ca="1" si="72"/>
        <v>32.78</v>
      </c>
      <c r="E959" s="1">
        <f t="shared" ca="1" si="73"/>
        <v>44045.163455786867</v>
      </c>
      <c r="F959" t="str">
        <f ca="1">VLOOKUP(C959,Cust!A:B,2,0)</f>
        <v>West</v>
      </c>
    </row>
    <row r="960" spans="1:6" x14ac:dyDescent="0.25">
      <c r="A960">
        <f t="shared" si="75"/>
        <v>9000956</v>
      </c>
      <c r="B960" s="1">
        <f t="shared" ca="1" si="74"/>
        <v>44014.205122453532</v>
      </c>
      <c r="C960">
        <f t="shared" ca="1" si="71"/>
        <v>1802</v>
      </c>
      <c r="D960">
        <f t="shared" ca="1" si="72"/>
        <v>49.66</v>
      </c>
      <c r="E960" s="1">
        <f t="shared" ca="1" si="73"/>
        <v>44045.205122453532</v>
      </c>
      <c r="F960" t="str">
        <f ca="1">VLOOKUP(C960,Cust!A:B,2,0)</f>
        <v>North</v>
      </c>
    </row>
    <row r="961" spans="1:6" x14ac:dyDescent="0.25">
      <c r="A961">
        <f t="shared" si="75"/>
        <v>9000957</v>
      </c>
      <c r="B961" s="1">
        <f t="shared" ca="1" si="74"/>
        <v>44014.282045530454</v>
      </c>
      <c r="C961">
        <f t="shared" ca="1" si="71"/>
        <v>2166</v>
      </c>
      <c r="D961">
        <f t="shared" ca="1" si="72"/>
        <v>57.85</v>
      </c>
      <c r="E961" s="1">
        <f t="shared" ca="1" si="73"/>
        <v>44045.282045530454</v>
      </c>
      <c r="F961" t="str">
        <f ca="1">VLOOKUP(C961,Cust!A:B,2,0)</f>
        <v>South</v>
      </c>
    </row>
    <row r="962" spans="1:6" x14ac:dyDescent="0.25">
      <c r="A962">
        <f t="shared" si="75"/>
        <v>9000958</v>
      </c>
      <c r="B962" s="1">
        <f t="shared" ca="1" si="74"/>
        <v>44014.348712197119</v>
      </c>
      <c r="C962">
        <f t="shared" ca="1" si="71"/>
        <v>2982</v>
      </c>
      <c r="D962">
        <f t="shared" ca="1" si="72"/>
        <v>13.07</v>
      </c>
      <c r="E962" s="1">
        <f t="shared" ca="1" si="73"/>
        <v>44045.348712197119</v>
      </c>
      <c r="F962" t="str">
        <f ca="1">VLOOKUP(C962,Cust!A:B,2,0)</f>
        <v>North</v>
      </c>
    </row>
    <row r="963" spans="1:6" x14ac:dyDescent="0.25">
      <c r="A963">
        <f t="shared" si="75"/>
        <v>9000959</v>
      </c>
      <c r="B963" s="1">
        <f t="shared" ca="1" si="74"/>
        <v>44014.383194955743</v>
      </c>
      <c r="C963">
        <f t="shared" ref="C963:C1026" ca="1" si="76">RANDBETWEEN(1000,4000)</f>
        <v>2885</v>
      </c>
      <c r="D963">
        <f t="shared" ca="1" si="72"/>
        <v>43.76</v>
      </c>
      <c r="E963" s="1">
        <f t="shared" ca="1" si="73"/>
        <v>44045.383194955743</v>
      </c>
      <c r="F963" t="str">
        <f ca="1">VLOOKUP(C963,Cust!A:B,2,0)</f>
        <v>North</v>
      </c>
    </row>
    <row r="964" spans="1:6" x14ac:dyDescent="0.25">
      <c r="A964">
        <f t="shared" si="75"/>
        <v>9000960</v>
      </c>
      <c r="B964" s="1">
        <f t="shared" ca="1" si="74"/>
        <v>44014.424861622407</v>
      </c>
      <c r="C964">
        <f t="shared" ca="1" si="76"/>
        <v>1346</v>
      </c>
      <c r="D964">
        <f t="shared" ca="1" si="72"/>
        <v>37.049999999999997</v>
      </c>
      <c r="E964" s="1">
        <f t="shared" ca="1" si="73"/>
        <v>44045.424861622407</v>
      </c>
      <c r="F964" t="str">
        <f ca="1">VLOOKUP(C964,Cust!A:B,2,0)</f>
        <v>West</v>
      </c>
    </row>
    <row r="965" spans="1:6" x14ac:dyDescent="0.25">
      <c r="A965">
        <f t="shared" si="75"/>
        <v>9000961</v>
      </c>
      <c r="B965" s="1">
        <f t="shared" ca="1" si="74"/>
        <v>44014.477493201353</v>
      </c>
      <c r="C965">
        <f t="shared" ca="1" si="76"/>
        <v>1233</v>
      </c>
      <c r="D965">
        <f t="shared" ref="D965:D1028" ca="1" si="77">ROUND(_xlfn.NORM.INV(RAND(),30,30),2)</f>
        <v>58.43</v>
      </c>
      <c r="E965" s="1">
        <f t="shared" ref="E965:E1028" ca="1" si="78">B965+31</f>
        <v>44045.477493201353</v>
      </c>
      <c r="F965" t="str">
        <f ca="1">VLOOKUP(C965,Cust!A:B,2,0)</f>
        <v>West</v>
      </c>
    </row>
    <row r="966" spans="1:6" x14ac:dyDescent="0.25">
      <c r="A966">
        <f t="shared" si="75"/>
        <v>9000962</v>
      </c>
      <c r="B966" s="1">
        <f t="shared" ref="B966:B1029" ca="1" si="79">B965+1/ROUND(_xlfn.LOGNORM.INV(RAND(),3,0.3),0)</f>
        <v>44014.508743201353</v>
      </c>
      <c r="C966">
        <f t="shared" ca="1" si="76"/>
        <v>1866</v>
      </c>
      <c r="D966">
        <f t="shared" ca="1" si="77"/>
        <v>56.58</v>
      </c>
      <c r="E966" s="1">
        <f t="shared" ca="1" si="78"/>
        <v>44045.508743201353</v>
      </c>
      <c r="F966" t="str">
        <f ca="1">VLOOKUP(C966,Cust!A:B,2,0)</f>
        <v>East</v>
      </c>
    </row>
    <row r="967" spans="1:6" x14ac:dyDescent="0.25">
      <c r="A967">
        <f t="shared" si="75"/>
        <v>9000963</v>
      </c>
      <c r="B967" s="1">
        <f t="shared" ca="1" si="79"/>
        <v>44014.580171772781</v>
      </c>
      <c r="C967">
        <f t="shared" ca="1" si="76"/>
        <v>2807</v>
      </c>
      <c r="D967">
        <f t="shared" ca="1" si="77"/>
        <v>63.76</v>
      </c>
      <c r="E967" s="1">
        <f t="shared" ca="1" si="78"/>
        <v>44045.580171772781</v>
      </c>
      <c r="F967" t="str">
        <f ca="1">VLOOKUP(C967,Cust!A:B,2,0)</f>
        <v>West</v>
      </c>
    </row>
    <row r="968" spans="1:6" x14ac:dyDescent="0.25">
      <c r="A968">
        <f t="shared" si="75"/>
        <v>9000964</v>
      </c>
      <c r="B968" s="1">
        <f t="shared" ca="1" si="79"/>
        <v>44014.630171772784</v>
      </c>
      <c r="C968">
        <f t="shared" ca="1" si="76"/>
        <v>3837</v>
      </c>
      <c r="D968">
        <f t="shared" ca="1" si="77"/>
        <v>27.78</v>
      </c>
      <c r="E968" s="1">
        <f t="shared" ca="1" si="78"/>
        <v>44045.630171772784</v>
      </c>
      <c r="F968" t="str">
        <f ca="1">VLOOKUP(C968,Cust!A:B,2,0)</f>
        <v>North</v>
      </c>
    </row>
    <row r="969" spans="1:6" x14ac:dyDescent="0.25">
      <c r="A969">
        <f t="shared" si="75"/>
        <v>9000965</v>
      </c>
      <c r="B969" s="1">
        <f t="shared" ca="1" si="79"/>
        <v>44014.696838439449</v>
      </c>
      <c r="C969">
        <f t="shared" ca="1" si="76"/>
        <v>3639</v>
      </c>
      <c r="D969">
        <f t="shared" ca="1" si="77"/>
        <v>36.6</v>
      </c>
      <c r="E969" s="1">
        <f t="shared" ca="1" si="78"/>
        <v>44045.696838439449</v>
      </c>
      <c r="F969" t="str">
        <f ca="1">VLOOKUP(C969,Cust!A:B,2,0)</f>
        <v>East</v>
      </c>
    </row>
    <row r="970" spans="1:6" x14ac:dyDescent="0.25">
      <c r="A970">
        <f t="shared" si="75"/>
        <v>9000966</v>
      </c>
      <c r="B970" s="1">
        <f t="shared" ca="1" si="79"/>
        <v>44014.733875476486</v>
      </c>
      <c r="C970">
        <f t="shared" ca="1" si="76"/>
        <v>3408</v>
      </c>
      <c r="D970">
        <f t="shared" ca="1" si="77"/>
        <v>69.05</v>
      </c>
      <c r="E970" s="1">
        <f t="shared" ca="1" si="78"/>
        <v>44045.733875476486</v>
      </c>
      <c r="F970" t="str">
        <f ca="1">VLOOKUP(C970,Cust!A:B,2,0)</f>
        <v>West</v>
      </c>
    </row>
    <row r="971" spans="1:6" x14ac:dyDescent="0.25">
      <c r="A971">
        <f t="shared" si="75"/>
        <v>9000967</v>
      </c>
      <c r="B971" s="1">
        <f t="shared" ca="1" si="79"/>
        <v>44014.773875476487</v>
      </c>
      <c r="C971">
        <f t="shared" ca="1" si="76"/>
        <v>2953</v>
      </c>
      <c r="D971">
        <f t="shared" ca="1" si="77"/>
        <v>23.23</v>
      </c>
      <c r="E971" s="1">
        <f t="shared" ca="1" si="78"/>
        <v>44045.773875476487</v>
      </c>
      <c r="F971" t="str">
        <f ca="1">VLOOKUP(C971,Cust!A:B,2,0)</f>
        <v>London</v>
      </c>
    </row>
    <row r="972" spans="1:6" x14ac:dyDescent="0.25">
      <c r="A972">
        <f t="shared" si="75"/>
        <v>9000968</v>
      </c>
      <c r="B972" s="1">
        <f t="shared" ca="1" si="79"/>
        <v>44014.850798553409</v>
      </c>
      <c r="C972">
        <f t="shared" ca="1" si="76"/>
        <v>3072</v>
      </c>
      <c r="D972">
        <f t="shared" ca="1" si="77"/>
        <v>-3.62</v>
      </c>
      <c r="E972" s="1">
        <f t="shared" ca="1" si="78"/>
        <v>44045.850798553409</v>
      </c>
      <c r="F972" t="str">
        <f ca="1">VLOOKUP(C972,Cust!A:B,2,0)</f>
        <v>London</v>
      </c>
    </row>
    <row r="973" spans="1:6" x14ac:dyDescent="0.25">
      <c r="A973">
        <f t="shared" si="75"/>
        <v>9000969</v>
      </c>
      <c r="B973" s="1">
        <f t="shared" ca="1" si="79"/>
        <v>44014.900798553412</v>
      </c>
      <c r="C973">
        <f t="shared" ca="1" si="76"/>
        <v>1829</v>
      </c>
      <c r="D973">
        <f t="shared" ca="1" si="77"/>
        <v>23.95</v>
      </c>
      <c r="E973" s="1">
        <f t="shared" ca="1" si="78"/>
        <v>44045.900798553412</v>
      </c>
      <c r="F973" t="str">
        <f ca="1">VLOOKUP(C973,Cust!A:B,2,0)</f>
        <v>East</v>
      </c>
    </row>
    <row r="974" spans="1:6" x14ac:dyDescent="0.25">
      <c r="A974">
        <f t="shared" si="75"/>
        <v>9000970</v>
      </c>
      <c r="B974" s="1">
        <f t="shared" ca="1" si="79"/>
        <v>44014.953430132358</v>
      </c>
      <c r="C974">
        <f t="shared" ca="1" si="76"/>
        <v>2384</v>
      </c>
      <c r="D974">
        <f t="shared" ca="1" si="77"/>
        <v>18.28</v>
      </c>
      <c r="E974" s="1">
        <f t="shared" ca="1" si="78"/>
        <v>44045.953430132358</v>
      </c>
      <c r="F974" t="str">
        <f ca="1">VLOOKUP(C974,Cust!A:B,2,0)</f>
        <v>London</v>
      </c>
    </row>
    <row r="975" spans="1:6" x14ac:dyDescent="0.25">
      <c r="A975">
        <f t="shared" si="75"/>
        <v>9000971</v>
      </c>
      <c r="B975" s="1">
        <f t="shared" ca="1" si="79"/>
        <v>44015.001049179977</v>
      </c>
      <c r="C975">
        <f t="shared" ca="1" si="76"/>
        <v>2118</v>
      </c>
      <c r="D975">
        <f t="shared" ca="1" si="77"/>
        <v>0.18</v>
      </c>
      <c r="E975" s="1">
        <f t="shared" ca="1" si="78"/>
        <v>44046.001049179977</v>
      </c>
      <c r="F975" t="str">
        <f ca="1">VLOOKUP(C975,Cust!A:B,2,0)</f>
        <v>South</v>
      </c>
    </row>
    <row r="976" spans="1:6" x14ac:dyDescent="0.25">
      <c r="A976">
        <f t="shared" si="75"/>
        <v>9000972</v>
      </c>
      <c r="B976" s="1">
        <f t="shared" ca="1" si="79"/>
        <v>44015.044527440848</v>
      </c>
      <c r="C976">
        <f t="shared" ca="1" si="76"/>
        <v>2594</v>
      </c>
      <c r="D976">
        <f t="shared" ca="1" si="77"/>
        <v>57.36</v>
      </c>
      <c r="E976" s="1">
        <f t="shared" ca="1" si="78"/>
        <v>44046.044527440848</v>
      </c>
      <c r="F976" t="str">
        <f ca="1">VLOOKUP(C976,Cust!A:B,2,0)</f>
        <v>South</v>
      </c>
    </row>
    <row r="977" spans="1:6" x14ac:dyDescent="0.25">
      <c r="A977">
        <f t="shared" si="75"/>
        <v>9000973</v>
      </c>
      <c r="B977" s="1">
        <f t="shared" ca="1" si="79"/>
        <v>44015.115956012276</v>
      </c>
      <c r="C977">
        <f t="shared" ca="1" si="76"/>
        <v>1401</v>
      </c>
      <c r="D977">
        <f t="shared" ca="1" si="77"/>
        <v>45.1</v>
      </c>
      <c r="E977" s="1">
        <f t="shared" ca="1" si="78"/>
        <v>44046.115956012276</v>
      </c>
      <c r="F977" t="str">
        <f ca="1">VLOOKUP(C977,Cust!A:B,2,0)</f>
        <v>East</v>
      </c>
    </row>
    <row r="978" spans="1:6" x14ac:dyDescent="0.25">
      <c r="A978">
        <f t="shared" si="75"/>
        <v>9000974</v>
      </c>
      <c r="B978" s="1">
        <f t="shared" ca="1" si="79"/>
        <v>44015.15762267894</v>
      </c>
      <c r="C978">
        <f t="shared" ca="1" si="76"/>
        <v>2048</v>
      </c>
      <c r="D978">
        <f t="shared" ca="1" si="77"/>
        <v>24.18</v>
      </c>
      <c r="E978" s="1">
        <f t="shared" ca="1" si="78"/>
        <v>44046.15762267894</v>
      </c>
      <c r="F978" t="str">
        <f ca="1">VLOOKUP(C978,Cust!A:B,2,0)</f>
        <v>South</v>
      </c>
    </row>
    <row r="979" spans="1:6" x14ac:dyDescent="0.25">
      <c r="A979">
        <f t="shared" si="75"/>
        <v>9000975</v>
      </c>
      <c r="B979" s="1">
        <f t="shared" ca="1" si="79"/>
        <v>44015.229051250368</v>
      </c>
      <c r="C979">
        <f t="shared" ca="1" si="76"/>
        <v>3682</v>
      </c>
      <c r="D979">
        <f t="shared" ca="1" si="77"/>
        <v>14.57</v>
      </c>
      <c r="E979" s="1">
        <f t="shared" ca="1" si="78"/>
        <v>44046.229051250368</v>
      </c>
      <c r="F979" t="str">
        <f ca="1">VLOOKUP(C979,Cust!A:B,2,0)</f>
        <v>West</v>
      </c>
    </row>
    <row r="980" spans="1:6" x14ac:dyDescent="0.25">
      <c r="A980">
        <f t="shared" si="75"/>
        <v>9000976</v>
      </c>
      <c r="B980" s="1">
        <f t="shared" ca="1" si="79"/>
        <v>44015.281682829314</v>
      </c>
      <c r="C980">
        <f t="shared" ca="1" si="76"/>
        <v>1917</v>
      </c>
      <c r="D980">
        <f t="shared" ca="1" si="77"/>
        <v>52.64</v>
      </c>
      <c r="E980" s="1">
        <f t="shared" ca="1" si="78"/>
        <v>44046.281682829314</v>
      </c>
      <c r="F980" t="str">
        <f ca="1">VLOOKUP(C980,Cust!A:B,2,0)</f>
        <v>North</v>
      </c>
    </row>
    <row r="981" spans="1:6" x14ac:dyDescent="0.25">
      <c r="A981">
        <f t="shared" si="75"/>
        <v>9000977</v>
      </c>
      <c r="B981" s="1">
        <f t="shared" ca="1" si="79"/>
        <v>44015.323349495979</v>
      </c>
      <c r="C981">
        <f t="shared" ca="1" si="76"/>
        <v>2659</v>
      </c>
      <c r="D981">
        <f t="shared" ca="1" si="77"/>
        <v>8.1199999999999992</v>
      </c>
      <c r="E981" s="1">
        <f t="shared" ca="1" si="78"/>
        <v>44046.323349495979</v>
      </c>
      <c r="F981" t="str">
        <f ca="1">VLOOKUP(C981,Cust!A:B,2,0)</f>
        <v>East</v>
      </c>
    </row>
    <row r="982" spans="1:6" x14ac:dyDescent="0.25">
      <c r="A982">
        <f t="shared" si="75"/>
        <v>9000978</v>
      </c>
      <c r="B982" s="1">
        <f t="shared" ca="1" si="79"/>
        <v>44015.355607560494</v>
      </c>
      <c r="C982">
        <f t="shared" ca="1" si="76"/>
        <v>1453</v>
      </c>
      <c r="D982">
        <f t="shared" ca="1" si="77"/>
        <v>38.270000000000003</v>
      </c>
      <c r="E982" s="1">
        <f t="shared" ca="1" si="78"/>
        <v>44046.355607560494</v>
      </c>
      <c r="F982" t="str">
        <f ca="1">VLOOKUP(C982,Cust!A:B,2,0)</f>
        <v>London</v>
      </c>
    </row>
    <row r="983" spans="1:6" x14ac:dyDescent="0.25">
      <c r="A983">
        <f t="shared" si="75"/>
        <v>9000979</v>
      </c>
      <c r="B983" s="1">
        <f t="shared" ca="1" si="79"/>
        <v>44015.403226608112</v>
      </c>
      <c r="C983">
        <f t="shared" ca="1" si="76"/>
        <v>2146</v>
      </c>
      <c r="D983">
        <f t="shared" ca="1" si="77"/>
        <v>50.67</v>
      </c>
      <c r="E983" s="1">
        <f t="shared" ca="1" si="78"/>
        <v>44046.403226608112</v>
      </c>
      <c r="F983" t="str">
        <f ca="1">VLOOKUP(C983,Cust!A:B,2,0)</f>
        <v>East</v>
      </c>
    </row>
    <row r="984" spans="1:6" x14ac:dyDescent="0.25">
      <c r="A984">
        <f t="shared" si="75"/>
        <v>9000980</v>
      </c>
      <c r="B984" s="1">
        <f t="shared" ca="1" si="79"/>
        <v>44015.441688146573</v>
      </c>
      <c r="C984">
        <f t="shared" ca="1" si="76"/>
        <v>3546</v>
      </c>
      <c r="D984">
        <f t="shared" ca="1" si="77"/>
        <v>94.08</v>
      </c>
      <c r="E984" s="1">
        <f t="shared" ca="1" si="78"/>
        <v>44046.441688146573</v>
      </c>
      <c r="F984" t="str">
        <f ca="1">VLOOKUP(C984,Cust!A:B,2,0)</f>
        <v>West</v>
      </c>
    </row>
    <row r="985" spans="1:6" x14ac:dyDescent="0.25">
      <c r="A985">
        <f t="shared" si="75"/>
        <v>9000981</v>
      </c>
      <c r="B985" s="1">
        <f t="shared" ca="1" si="79"/>
        <v>44015.504188146573</v>
      </c>
      <c r="C985">
        <f t="shared" ca="1" si="76"/>
        <v>2150</v>
      </c>
      <c r="D985">
        <f t="shared" ca="1" si="77"/>
        <v>9.35</v>
      </c>
      <c r="E985" s="1">
        <f t="shared" ca="1" si="78"/>
        <v>44046.504188146573</v>
      </c>
      <c r="F985" t="str">
        <f ca="1">VLOOKUP(C985,Cust!A:B,2,0)</f>
        <v>North</v>
      </c>
    </row>
    <row r="986" spans="1:6" x14ac:dyDescent="0.25">
      <c r="A986">
        <f t="shared" si="75"/>
        <v>9000982</v>
      </c>
      <c r="B986" s="1">
        <f t="shared" ca="1" si="79"/>
        <v>44015.547666407445</v>
      </c>
      <c r="C986">
        <f t="shared" ca="1" si="76"/>
        <v>2152</v>
      </c>
      <c r="D986">
        <f t="shared" ca="1" si="77"/>
        <v>82.47</v>
      </c>
      <c r="E986" s="1">
        <f t="shared" ca="1" si="78"/>
        <v>44046.547666407445</v>
      </c>
      <c r="F986" t="str">
        <f ca="1">VLOOKUP(C986,Cust!A:B,2,0)</f>
        <v>West</v>
      </c>
    </row>
    <row r="987" spans="1:6" x14ac:dyDescent="0.25">
      <c r="A987">
        <f t="shared" si="75"/>
        <v>9000983</v>
      </c>
      <c r="B987" s="1">
        <f t="shared" ca="1" si="79"/>
        <v>44015.593120952901</v>
      </c>
      <c r="C987">
        <f t="shared" ca="1" si="76"/>
        <v>1169</v>
      </c>
      <c r="D987">
        <f t="shared" ca="1" si="77"/>
        <v>45.75</v>
      </c>
      <c r="E987" s="1">
        <f t="shared" ca="1" si="78"/>
        <v>44046.593120952901</v>
      </c>
      <c r="F987" t="str">
        <f ca="1">VLOOKUP(C987,Cust!A:B,2,0)</f>
        <v>North</v>
      </c>
    </row>
    <row r="988" spans="1:6" x14ac:dyDescent="0.25">
      <c r="A988">
        <f t="shared" si="75"/>
        <v>9000984</v>
      </c>
      <c r="B988" s="1">
        <f t="shared" ca="1" si="79"/>
        <v>44015.631582491362</v>
      </c>
      <c r="C988">
        <f t="shared" ca="1" si="76"/>
        <v>3792</v>
      </c>
      <c r="D988">
        <f t="shared" ca="1" si="77"/>
        <v>79.58</v>
      </c>
      <c r="E988" s="1">
        <f t="shared" ca="1" si="78"/>
        <v>44046.631582491362</v>
      </c>
      <c r="F988" t="str">
        <f ca="1">VLOOKUP(C988,Cust!A:B,2,0)</f>
        <v>East</v>
      </c>
    </row>
    <row r="989" spans="1:6" x14ac:dyDescent="0.25">
      <c r="A989">
        <f t="shared" si="75"/>
        <v>9000985</v>
      </c>
      <c r="B989" s="1">
        <f t="shared" ca="1" si="79"/>
        <v>44015.687138046917</v>
      </c>
      <c r="C989">
        <f t="shared" ca="1" si="76"/>
        <v>2145</v>
      </c>
      <c r="D989">
        <f t="shared" ca="1" si="77"/>
        <v>-55.08</v>
      </c>
      <c r="E989" s="1">
        <f t="shared" ca="1" si="78"/>
        <v>44046.687138046917</v>
      </c>
      <c r="F989" t="str">
        <f ca="1">VLOOKUP(C989,Cust!A:B,2,0)</f>
        <v>North</v>
      </c>
    </row>
    <row r="990" spans="1:6" x14ac:dyDescent="0.25">
      <c r="A990">
        <f t="shared" si="75"/>
        <v>9000986</v>
      </c>
      <c r="B990" s="1">
        <f t="shared" ca="1" si="79"/>
        <v>44015.745961576329</v>
      </c>
      <c r="C990">
        <f t="shared" ca="1" si="76"/>
        <v>2674</v>
      </c>
      <c r="D990">
        <f t="shared" ca="1" si="77"/>
        <v>40.479999999999997</v>
      </c>
      <c r="E990" s="1">
        <f t="shared" ca="1" si="78"/>
        <v>44046.745961576329</v>
      </c>
      <c r="F990" t="str">
        <f ca="1">VLOOKUP(C990,Cust!A:B,2,0)</f>
        <v>North</v>
      </c>
    </row>
    <row r="991" spans="1:6" x14ac:dyDescent="0.25">
      <c r="A991">
        <f t="shared" si="75"/>
        <v>9000987</v>
      </c>
      <c r="B991" s="1">
        <f t="shared" ca="1" si="79"/>
        <v>44015.798593155276</v>
      </c>
      <c r="C991">
        <f t="shared" ca="1" si="76"/>
        <v>1456</v>
      </c>
      <c r="D991">
        <f t="shared" ca="1" si="77"/>
        <v>26.32</v>
      </c>
      <c r="E991" s="1">
        <f t="shared" ca="1" si="78"/>
        <v>44046.798593155276</v>
      </c>
      <c r="F991" t="str">
        <f ca="1">VLOOKUP(C991,Cust!A:B,2,0)</f>
        <v>West</v>
      </c>
    </row>
    <row r="992" spans="1:6" x14ac:dyDescent="0.25">
      <c r="A992">
        <f t="shared" si="75"/>
        <v>9000988</v>
      </c>
      <c r="B992" s="1">
        <f t="shared" ca="1" si="79"/>
        <v>44015.846212202894</v>
      </c>
      <c r="C992">
        <f t="shared" ca="1" si="76"/>
        <v>3070</v>
      </c>
      <c r="D992">
        <f t="shared" ca="1" si="77"/>
        <v>10.78</v>
      </c>
      <c r="E992" s="1">
        <f t="shared" ca="1" si="78"/>
        <v>44046.846212202894</v>
      </c>
      <c r="F992" t="str">
        <f ca="1">VLOOKUP(C992,Cust!A:B,2,0)</f>
        <v>East</v>
      </c>
    </row>
    <row r="993" spans="1:6" x14ac:dyDescent="0.25">
      <c r="A993">
        <f t="shared" si="75"/>
        <v>9000989</v>
      </c>
      <c r="B993" s="1">
        <f t="shared" ca="1" si="79"/>
        <v>44015.893831250512</v>
      </c>
      <c r="C993">
        <f t="shared" ca="1" si="76"/>
        <v>3349</v>
      </c>
      <c r="D993">
        <f t="shared" ca="1" si="77"/>
        <v>61.67</v>
      </c>
      <c r="E993" s="1">
        <f t="shared" ca="1" si="78"/>
        <v>44046.893831250512</v>
      </c>
      <c r="F993" t="str">
        <f ca="1">VLOOKUP(C993,Cust!A:B,2,0)</f>
        <v>London</v>
      </c>
    </row>
    <row r="994" spans="1:6" x14ac:dyDescent="0.25">
      <c r="A994">
        <f t="shared" si="75"/>
        <v>9000990</v>
      </c>
      <c r="B994" s="1">
        <f t="shared" ca="1" si="79"/>
        <v>44015.941450298131</v>
      </c>
      <c r="C994">
        <f t="shared" ca="1" si="76"/>
        <v>3246</v>
      </c>
      <c r="D994">
        <f t="shared" ca="1" si="77"/>
        <v>7.81</v>
      </c>
      <c r="E994" s="1">
        <f t="shared" ca="1" si="78"/>
        <v>44046.941450298131</v>
      </c>
      <c r="F994" t="str">
        <f ca="1">VLOOKUP(C994,Cust!A:B,2,0)</f>
        <v>South</v>
      </c>
    </row>
    <row r="995" spans="1:6" x14ac:dyDescent="0.25">
      <c r="A995">
        <f t="shared" si="75"/>
        <v>9000991</v>
      </c>
      <c r="B995" s="1">
        <f t="shared" ca="1" si="79"/>
        <v>44016.012878869558</v>
      </c>
      <c r="C995">
        <f t="shared" ca="1" si="76"/>
        <v>1752</v>
      </c>
      <c r="D995">
        <f t="shared" ca="1" si="77"/>
        <v>2.27</v>
      </c>
      <c r="E995" s="1">
        <f t="shared" ca="1" si="78"/>
        <v>44047.012878869558</v>
      </c>
      <c r="F995" t="str">
        <f ca="1">VLOOKUP(C995,Cust!A:B,2,0)</f>
        <v>London</v>
      </c>
    </row>
    <row r="996" spans="1:6" x14ac:dyDescent="0.25">
      <c r="A996">
        <f t="shared" si="75"/>
        <v>9000992</v>
      </c>
      <c r="B996" s="1">
        <f t="shared" ca="1" si="79"/>
        <v>44016.043181899862</v>
      </c>
      <c r="C996">
        <f t="shared" ca="1" si="76"/>
        <v>1293</v>
      </c>
      <c r="D996">
        <f t="shared" ca="1" si="77"/>
        <v>38.19</v>
      </c>
      <c r="E996" s="1">
        <f t="shared" ca="1" si="78"/>
        <v>44047.043181899862</v>
      </c>
      <c r="F996" t="str">
        <f ca="1">VLOOKUP(C996,Cust!A:B,2,0)</f>
        <v>West</v>
      </c>
    </row>
    <row r="997" spans="1:6" x14ac:dyDescent="0.25">
      <c r="A997">
        <f t="shared" si="75"/>
        <v>9000993</v>
      </c>
      <c r="B997" s="1">
        <f t="shared" ca="1" si="79"/>
        <v>44016.090800947481</v>
      </c>
      <c r="C997">
        <f t="shared" ca="1" si="76"/>
        <v>3428</v>
      </c>
      <c r="D997">
        <f t="shared" ca="1" si="77"/>
        <v>12.65</v>
      </c>
      <c r="E997" s="1">
        <f t="shared" ca="1" si="78"/>
        <v>44047.090800947481</v>
      </c>
      <c r="F997" t="str">
        <f ca="1">VLOOKUP(C997,Cust!A:B,2,0)</f>
        <v>North</v>
      </c>
    </row>
    <row r="998" spans="1:6" x14ac:dyDescent="0.25">
      <c r="A998">
        <f t="shared" si="75"/>
        <v>9000994</v>
      </c>
      <c r="B998" s="1">
        <f t="shared" ca="1" si="79"/>
        <v>44016.136255492936</v>
      </c>
      <c r="C998">
        <f t="shared" ca="1" si="76"/>
        <v>3647</v>
      </c>
      <c r="D998">
        <f t="shared" ca="1" si="77"/>
        <v>43.01</v>
      </c>
      <c r="E998" s="1">
        <f t="shared" ca="1" si="78"/>
        <v>44047.136255492936</v>
      </c>
      <c r="F998" t="str">
        <f ca="1">VLOOKUP(C998,Cust!A:B,2,0)</f>
        <v>North</v>
      </c>
    </row>
    <row r="999" spans="1:6" x14ac:dyDescent="0.25">
      <c r="A999">
        <f t="shared" si="75"/>
        <v>9000995</v>
      </c>
      <c r="B999" s="1">
        <f t="shared" ca="1" si="79"/>
        <v>44016.183874540555</v>
      </c>
      <c r="C999">
        <f t="shared" ca="1" si="76"/>
        <v>3581</v>
      </c>
      <c r="D999">
        <f t="shared" ca="1" si="77"/>
        <v>92.87</v>
      </c>
      <c r="E999" s="1">
        <f t="shared" ca="1" si="78"/>
        <v>44047.183874540555</v>
      </c>
      <c r="F999" t="str">
        <f ca="1">VLOOKUP(C999,Cust!A:B,2,0)</f>
        <v>West</v>
      </c>
    </row>
    <row r="1000" spans="1:6" x14ac:dyDescent="0.25">
      <c r="A1000">
        <f t="shared" si="75"/>
        <v>9000996</v>
      </c>
      <c r="B1000" s="1">
        <f t="shared" ca="1" si="79"/>
        <v>44016.233874540558</v>
      </c>
      <c r="C1000">
        <f t="shared" ca="1" si="76"/>
        <v>2078</v>
      </c>
      <c r="D1000">
        <f t="shared" ca="1" si="77"/>
        <v>12.07</v>
      </c>
      <c r="E1000" s="1">
        <f t="shared" ca="1" si="78"/>
        <v>44047.233874540558</v>
      </c>
      <c r="F1000" t="str">
        <f ca="1">VLOOKUP(C1000,Cust!A:B,2,0)</f>
        <v>North</v>
      </c>
    </row>
    <row r="1001" spans="1:6" x14ac:dyDescent="0.25">
      <c r="A1001">
        <f t="shared" si="75"/>
        <v>9000997</v>
      </c>
      <c r="B1001" s="1">
        <f t="shared" ca="1" si="79"/>
        <v>44016.267207873891</v>
      </c>
      <c r="C1001">
        <f t="shared" ca="1" si="76"/>
        <v>2839</v>
      </c>
      <c r="D1001">
        <f t="shared" ca="1" si="77"/>
        <v>14.53</v>
      </c>
      <c r="E1001" s="1">
        <f t="shared" ca="1" si="78"/>
        <v>44047.267207873891</v>
      </c>
      <c r="F1001" t="str">
        <f ca="1">VLOOKUP(C1001,Cust!A:B,2,0)</f>
        <v>West</v>
      </c>
    </row>
    <row r="1002" spans="1:6" x14ac:dyDescent="0.25">
      <c r="A1002">
        <f t="shared" si="75"/>
        <v>9000998</v>
      </c>
      <c r="B1002" s="1">
        <f t="shared" ca="1" si="79"/>
        <v>44016.326031403303</v>
      </c>
      <c r="C1002">
        <f t="shared" ca="1" si="76"/>
        <v>3696</v>
      </c>
      <c r="D1002">
        <f t="shared" ca="1" si="77"/>
        <v>23.33</v>
      </c>
      <c r="E1002" s="1">
        <f t="shared" ca="1" si="78"/>
        <v>44047.326031403303</v>
      </c>
      <c r="F1002" t="str">
        <f ca="1">VLOOKUP(C1002,Cust!A:B,2,0)</f>
        <v>East</v>
      </c>
    </row>
    <row r="1003" spans="1:6" x14ac:dyDescent="0.25">
      <c r="A1003">
        <f t="shared" si="75"/>
        <v>9000999</v>
      </c>
      <c r="B1003" s="1">
        <f t="shared" ca="1" si="79"/>
        <v>44016.373650450922</v>
      </c>
      <c r="C1003">
        <f t="shared" ca="1" si="76"/>
        <v>3427</v>
      </c>
      <c r="D1003">
        <f t="shared" ca="1" si="77"/>
        <v>-9.59</v>
      </c>
      <c r="E1003" s="1">
        <f t="shared" ca="1" si="78"/>
        <v>44047.373650450922</v>
      </c>
      <c r="F1003" t="str">
        <f ca="1">VLOOKUP(C1003,Cust!A:B,2,0)</f>
        <v>North</v>
      </c>
    </row>
    <row r="1004" spans="1:6" x14ac:dyDescent="0.25">
      <c r="A1004">
        <f t="shared" si="75"/>
        <v>9001000</v>
      </c>
      <c r="B1004" s="1">
        <f t="shared" ca="1" si="79"/>
        <v>44016.429206006476</v>
      </c>
      <c r="C1004">
        <f t="shared" ca="1" si="76"/>
        <v>2506</v>
      </c>
      <c r="D1004">
        <f t="shared" ca="1" si="77"/>
        <v>55.52</v>
      </c>
      <c r="E1004" s="1">
        <f t="shared" ca="1" si="78"/>
        <v>44047.429206006476</v>
      </c>
      <c r="F1004" t="str">
        <f ca="1">VLOOKUP(C1004,Cust!A:B,2,0)</f>
        <v>North</v>
      </c>
    </row>
    <row r="1005" spans="1:6" x14ac:dyDescent="0.25">
      <c r="A1005">
        <f t="shared" si="75"/>
        <v>9001001</v>
      </c>
      <c r="B1005" s="1">
        <f t="shared" ca="1" si="79"/>
        <v>44016.466243043513</v>
      </c>
      <c r="C1005">
        <f t="shared" ca="1" si="76"/>
        <v>2893</v>
      </c>
      <c r="D1005">
        <f t="shared" ca="1" si="77"/>
        <v>64.38</v>
      </c>
      <c r="E1005" s="1">
        <f t="shared" ca="1" si="78"/>
        <v>44047.466243043513</v>
      </c>
      <c r="F1005" t="str">
        <f ca="1">VLOOKUP(C1005,Cust!A:B,2,0)</f>
        <v>East</v>
      </c>
    </row>
    <row r="1006" spans="1:6" x14ac:dyDescent="0.25">
      <c r="A1006">
        <f t="shared" si="75"/>
        <v>9001002</v>
      </c>
      <c r="B1006" s="1">
        <f t="shared" ca="1" si="79"/>
        <v>44016.525066572925</v>
      </c>
      <c r="C1006">
        <f t="shared" ca="1" si="76"/>
        <v>3990</v>
      </c>
      <c r="D1006">
        <f t="shared" ca="1" si="77"/>
        <v>-26.79</v>
      </c>
      <c r="E1006" s="1">
        <f t="shared" ca="1" si="78"/>
        <v>44047.525066572925</v>
      </c>
      <c r="F1006" t="str">
        <f ca="1">VLOOKUP(C1006,Cust!A:B,2,0)</f>
        <v>North</v>
      </c>
    </row>
    <row r="1007" spans="1:6" x14ac:dyDescent="0.25">
      <c r="A1007">
        <f t="shared" si="75"/>
        <v>9001003</v>
      </c>
      <c r="B1007" s="1">
        <f t="shared" ca="1" si="79"/>
        <v>44016.562103609962</v>
      </c>
      <c r="C1007">
        <f t="shared" ca="1" si="76"/>
        <v>2629</v>
      </c>
      <c r="D1007">
        <f t="shared" ca="1" si="77"/>
        <v>55.05</v>
      </c>
      <c r="E1007" s="1">
        <f t="shared" ca="1" si="78"/>
        <v>44047.562103609962</v>
      </c>
      <c r="F1007" t="str">
        <f ca="1">VLOOKUP(C1007,Cust!A:B,2,0)</f>
        <v>West</v>
      </c>
    </row>
    <row r="1008" spans="1:6" x14ac:dyDescent="0.25">
      <c r="A1008">
        <f t="shared" si="75"/>
        <v>9001004</v>
      </c>
      <c r="B1008" s="1">
        <f t="shared" ca="1" si="79"/>
        <v>44016.605581870834</v>
      </c>
      <c r="C1008">
        <f t="shared" ca="1" si="76"/>
        <v>1282</v>
      </c>
      <c r="D1008">
        <f t="shared" ca="1" si="77"/>
        <v>21.92</v>
      </c>
      <c r="E1008" s="1">
        <f t="shared" ca="1" si="78"/>
        <v>44047.605581870834</v>
      </c>
      <c r="F1008" t="str">
        <f ca="1">VLOOKUP(C1008,Cust!A:B,2,0)</f>
        <v>East</v>
      </c>
    </row>
    <row r="1009" spans="1:6" x14ac:dyDescent="0.25">
      <c r="A1009">
        <f t="shared" si="75"/>
        <v>9001005</v>
      </c>
      <c r="B1009" s="1">
        <f t="shared" ca="1" si="79"/>
        <v>44016.636831870834</v>
      </c>
      <c r="C1009">
        <f t="shared" ca="1" si="76"/>
        <v>2337</v>
      </c>
      <c r="D1009">
        <f t="shared" ca="1" si="77"/>
        <v>99.99</v>
      </c>
      <c r="E1009" s="1">
        <f t="shared" ca="1" si="78"/>
        <v>44047.636831870834</v>
      </c>
      <c r="F1009" t="str">
        <f ca="1">VLOOKUP(C1009,Cust!A:B,2,0)</f>
        <v>West</v>
      </c>
    </row>
    <row r="1010" spans="1:6" x14ac:dyDescent="0.25">
      <c r="A1010">
        <f t="shared" si="75"/>
        <v>9001006</v>
      </c>
      <c r="B1010" s="1">
        <f t="shared" ca="1" si="79"/>
        <v>44016.680310131705</v>
      </c>
      <c r="C1010">
        <f t="shared" ca="1" si="76"/>
        <v>2693</v>
      </c>
      <c r="D1010">
        <f t="shared" ca="1" si="77"/>
        <v>41.01</v>
      </c>
      <c r="E1010" s="1">
        <f t="shared" ca="1" si="78"/>
        <v>44047.680310131705</v>
      </c>
      <c r="F1010" t="str">
        <f ca="1">VLOOKUP(C1010,Cust!A:B,2,0)</f>
        <v>East</v>
      </c>
    </row>
    <row r="1011" spans="1:6" x14ac:dyDescent="0.25">
      <c r="A1011">
        <f t="shared" si="75"/>
        <v>9001007</v>
      </c>
      <c r="B1011" s="1">
        <f t="shared" ca="1" si="79"/>
        <v>44016.730310131708</v>
      </c>
      <c r="C1011">
        <f t="shared" ca="1" si="76"/>
        <v>3293</v>
      </c>
      <c r="D1011">
        <f t="shared" ca="1" si="77"/>
        <v>63.31</v>
      </c>
      <c r="E1011" s="1">
        <f t="shared" ca="1" si="78"/>
        <v>44047.730310131708</v>
      </c>
      <c r="F1011" t="str">
        <f ca="1">VLOOKUP(C1011,Cust!A:B,2,0)</f>
        <v>West</v>
      </c>
    </row>
    <row r="1012" spans="1:6" x14ac:dyDescent="0.25">
      <c r="A1012">
        <f t="shared" si="75"/>
        <v>9001008</v>
      </c>
      <c r="B1012" s="1">
        <f t="shared" ca="1" si="79"/>
        <v>44016.777929179327</v>
      </c>
      <c r="C1012">
        <f t="shared" ca="1" si="76"/>
        <v>1619</v>
      </c>
      <c r="D1012">
        <f t="shared" ca="1" si="77"/>
        <v>-10.56</v>
      </c>
      <c r="E1012" s="1">
        <f t="shared" ca="1" si="78"/>
        <v>44047.777929179327</v>
      </c>
      <c r="F1012" t="str">
        <f ca="1">VLOOKUP(C1012,Cust!A:B,2,0)</f>
        <v>West</v>
      </c>
    </row>
    <row r="1013" spans="1:6" x14ac:dyDescent="0.25">
      <c r="A1013">
        <f t="shared" si="75"/>
        <v>9001009</v>
      </c>
      <c r="B1013" s="1">
        <f t="shared" ca="1" si="79"/>
        <v>44016.821407440199</v>
      </c>
      <c r="C1013">
        <f t="shared" ca="1" si="76"/>
        <v>1448</v>
      </c>
      <c r="D1013">
        <f t="shared" ca="1" si="77"/>
        <v>48.49</v>
      </c>
      <c r="E1013" s="1">
        <f t="shared" ca="1" si="78"/>
        <v>44047.821407440199</v>
      </c>
      <c r="F1013" t="str">
        <f ca="1">VLOOKUP(C1013,Cust!A:B,2,0)</f>
        <v>North</v>
      </c>
    </row>
    <row r="1014" spans="1:6" x14ac:dyDescent="0.25">
      <c r="A1014">
        <f t="shared" si="75"/>
        <v>9001010</v>
      </c>
      <c r="B1014" s="1">
        <f t="shared" ca="1" si="79"/>
        <v>44016.86488570107</v>
      </c>
      <c r="C1014">
        <f t="shared" ca="1" si="76"/>
        <v>3405</v>
      </c>
      <c r="D1014">
        <f t="shared" ca="1" si="77"/>
        <v>74.489999999999995</v>
      </c>
      <c r="E1014" s="1">
        <f t="shared" ca="1" si="78"/>
        <v>44047.86488570107</v>
      </c>
      <c r="F1014" t="str">
        <f ca="1">VLOOKUP(C1014,Cust!A:B,2,0)</f>
        <v>East</v>
      </c>
    </row>
    <row r="1015" spans="1:6" x14ac:dyDescent="0.25">
      <c r="A1015">
        <f t="shared" si="75"/>
        <v>9001011</v>
      </c>
      <c r="B1015" s="1">
        <f t="shared" ca="1" si="79"/>
        <v>44016.920441256625</v>
      </c>
      <c r="C1015">
        <f t="shared" ca="1" si="76"/>
        <v>2784</v>
      </c>
      <c r="D1015">
        <f t="shared" ca="1" si="77"/>
        <v>96.87</v>
      </c>
      <c r="E1015" s="1">
        <f t="shared" ca="1" si="78"/>
        <v>44047.920441256625</v>
      </c>
      <c r="F1015" t="str">
        <f ca="1">VLOOKUP(C1015,Cust!A:B,2,0)</f>
        <v>London</v>
      </c>
    </row>
    <row r="1016" spans="1:6" x14ac:dyDescent="0.25">
      <c r="A1016">
        <f t="shared" si="75"/>
        <v>9001012</v>
      </c>
      <c r="B1016" s="1">
        <f t="shared" ca="1" si="79"/>
        <v>44016.979264786038</v>
      </c>
      <c r="C1016">
        <f t="shared" ca="1" si="76"/>
        <v>2112</v>
      </c>
      <c r="D1016">
        <f t="shared" ca="1" si="77"/>
        <v>21.66</v>
      </c>
      <c r="E1016" s="1">
        <f t="shared" ca="1" si="78"/>
        <v>44047.979264786038</v>
      </c>
      <c r="F1016" t="str">
        <f ca="1">VLOOKUP(C1016,Cust!A:B,2,0)</f>
        <v>London</v>
      </c>
    </row>
    <row r="1017" spans="1:6" x14ac:dyDescent="0.25">
      <c r="A1017">
        <f t="shared" ref="A1017:A1080" si="80">A1016+1</f>
        <v>9001013</v>
      </c>
      <c r="B1017" s="1">
        <f t="shared" ca="1" si="79"/>
        <v>44017.079264786036</v>
      </c>
      <c r="C1017">
        <f t="shared" ca="1" si="76"/>
        <v>3999</v>
      </c>
      <c r="D1017">
        <f t="shared" ca="1" si="77"/>
        <v>58.44</v>
      </c>
      <c r="E1017" s="1">
        <f t="shared" ca="1" si="78"/>
        <v>44048.079264786036</v>
      </c>
      <c r="F1017" t="str">
        <f ca="1">VLOOKUP(C1017,Cust!A:B,2,0)</f>
        <v>South</v>
      </c>
    </row>
    <row r="1018" spans="1:6" x14ac:dyDescent="0.25">
      <c r="A1018">
        <f t="shared" si="80"/>
        <v>9001014</v>
      </c>
      <c r="B1018" s="1">
        <f t="shared" ca="1" si="79"/>
        <v>44017.114979071754</v>
      </c>
      <c r="C1018">
        <f t="shared" ca="1" si="76"/>
        <v>1625</v>
      </c>
      <c r="D1018">
        <f t="shared" ca="1" si="77"/>
        <v>14</v>
      </c>
      <c r="E1018" s="1">
        <f t="shared" ca="1" si="78"/>
        <v>44048.114979071754</v>
      </c>
      <c r="F1018" t="str">
        <f ca="1">VLOOKUP(C1018,Cust!A:B,2,0)</f>
        <v>West</v>
      </c>
    </row>
    <row r="1019" spans="1:6" x14ac:dyDescent="0.25">
      <c r="A1019">
        <f t="shared" si="80"/>
        <v>9001015</v>
      </c>
      <c r="B1019" s="1">
        <f t="shared" ca="1" si="79"/>
        <v>44017.156645738418</v>
      </c>
      <c r="C1019">
        <f t="shared" ca="1" si="76"/>
        <v>3846</v>
      </c>
      <c r="D1019">
        <f t="shared" ca="1" si="77"/>
        <v>27.28</v>
      </c>
      <c r="E1019" s="1">
        <f t="shared" ca="1" si="78"/>
        <v>44048.156645738418</v>
      </c>
      <c r="F1019" t="str">
        <f ca="1">VLOOKUP(C1019,Cust!A:B,2,0)</f>
        <v>South</v>
      </c>
    </row>
    <row r="1020" spans="1:6" x14ac:dyDescent="0.25">
      <c r="A1020">
        <f t="shared" si="80"/>
        <v>9001016</v>
      </c>
      <c r="B1020" s="1">
        <f t="shared" ca="1" si="79"/>
        <v>44017.228074309845</v>
      </c>
      <c r="C1020">
        <f t="shared" ca="1" si="76"/>
        <v>1006</v>
      </c>
      <c r="D1020">
        <f t="shared" ca="1" si="77"/>
        <v>49.49</v>
      </c>
      <c r="E1020" s="1">
        <f t="shared" ca="1" si="78"/>
        <v>44048.228074309845</v>
      </c>
      <c r="F1020" t="str">
        <f ca="1">VLOOKUP(C1020,Cust!A:B,2,0)</f>
        <v>East</v>
      </c>
    </row>
    <row r="1021" spans="1:6" x14ac:dyDescent="0.25">
      <c r="A1021">
        <f t="shared" si="80"/>
        <v>9001017</v>
      </c>
      <c r="B1021" s="1">
        <f t="shared" ca="1" si="79"/>
        <v>44017.299502881273</v>
      </c>
      <c r="C1021">
        <f t="shared" ca="1" si="76"/>
        <v>2413</v>
      </c>
      <c r="D1021">
        <f t="shared" ca="1" si="77"/>
        <v>85.75</v>
      </c>
      <c r="E1021" s="1">
        <f t="shared" ca="1" si="78"/>
        <v>44048.299502881273</v>
      </c>
      <c r="F1021" t="str">
        <f ca="1">VLOOKUP(C1021,Cust!A:B,2,0)</f>
        <v>South</v>
      </c>
    </row>
    <row r="1022" spans="1:6" x14ac:dyDescent="0.25">
      <c r="A1022">
        <f t="shared" si="80"/>
        <v>9001018</v>
      </c>
      <c r="B1022" s="1">
        <f t="shared" ca="1" si="79"/>
        <v>44017.342981142145</v>
      </c>
      <c r="C1022">
        <f t="shared" ca="1" si="76"/>
        <v>3995</v>
      </c>
      <c r="D1022">
        <f t="shared" ca="1" si="77"/>
        <v>27.12</v>
      </c>
      <c r="E1022" s="1">
        <f t="shared" ca="1" si="78"/>
        <v>44048.342981142145</v>
      </c>
      <c r="F1022" t="str">
        <f ca="1">VLOOKUP(C1022,Cust!A:B,2,0)</f>
        <v>South</v>
      </c>
    </row>
    <row r="1023" spans="1:6" x14ac:dyDescent="0.25">
      <c r="A1023">
        <f t="shared" si="80"/>
        <v>9001019</v>
      </c>
      <c r="B1023" s="1">
        <f t="shared" ca="1" si="79"/>
        <v>44017.419904219067</v>
      </c>
      <c r="C1023">
        <f t="shared" ca="1" si="76"/>
        <v>3016</v>
      </c>
      <c r="D1023">
        <f t="shared" ca="1" si="77"/>
        <v>71.069999999999993</v>
      </c>
      <c r="E1023" s="1">
        <f t="shared" ca="1" si="78"/>
        <v>44048.419904219067</v>
      </c>
      <c r="F1023" t="str">
        <f ca="1">VLOOKUP(C1023,Cust!A:B,2,0)</f>
        <v>West</v>
      </c>
    </row>
    <row r="1024" spans="1:6" x14ac:dyDescent="0.25">
      <c r="A1024">
        <f t="shared" si="80"/>
        <v>9001020</v>
      </c>
      <c r="B1024" s="1">
        <f t="shared" ca="1" si="79"/>
        <v>44017.452162283582</v>
      </c>
      <c r="C1024">
        <f t="shared" ca="1" si="76"/>
        <v>2504</v>
      </c>
      <c r="D1024">
        <f t="shared" ca="1" si="77"/>
        <v>46.99</v>
      </c>
      <c r="E1024" s="1">
        <f t="shared" ca="1" si="78"/>
        <v>44048.452162283582</v>
      </c>
      <c r="F1024" t="str">
        <f ca="1">VLOOKUP(C1024,Cust!A:B,2,0)</f>
        <v>West</v>
      </c>
    </row>
    <row r="1025" spans="1:6" x14ac:dyDescent="0.25">
      <c r="A1025">
        <f t="shared" si="80"/>
        <v>9001021</v>
      </c>
      <c r="B1025" s="1">
        <f t="shared" ca="1" si="79"/>
        <v>44017.502162283585</v>
      </c>
      <c r="C1025">
        <f t="shared" ca="1" si="76"/>
        <v>3176</v>
      </c>
      <c r="D1025">
        <f t="shared" ca="1" si="77"/>
        <v>-37.99</v>
      </c>
      <c r="E1025" s="1">
        <f t="shared" ca="1" si="78"/>
        <v>44048.502162283585</v>
      </c>
      <c r="F1025" t="str">
        <f ca="1">VLOOKUP(C1025,Cust!A:B,2,0)</f>
        <v>South</v>
      </c>
    </row>
    <row r="1026" spans="1:6" x14ac:dyDescent="0.25">
      <c r="A1026">
        <f t="shared" si="80"/>
        <v>9001022</v>
      </c>
      <c r="B1026" s="1">
        <f t="shared" ca="1" si="79"/>
        <v>44017.55771783914</v>
      </c>
      <c r="C1026">
        <f t="shared" ca="1" si="76"/>
        <v>1684</v>
      </c>
      <c r="D1026">
        <f t="shared" ca="1" si="77"/>
        <v>18.57</v>
      </c>
      <c r="E1026" s="1">
        <f t="shared" ca="1" si="78"/>
        <v>44048.55771783914</v>
      </c>
      <c r="F1026" t="str">
        <f ca="1">VLOOKUP(C1026,Cust!A:B,2,0)</f>
        <v>North</v>
      </c>
    </row>
    <row r="1027" spans="1:6" x14ac:dyDescent="0.25">
      <c r="A1027">
        <f t="shared" si="80"/>
        <v>9001023</v>
      </c>
      <c r="B1027" s="1">
        <f t="shared" ca="1" si="79"/>
        <v>44017.5961793776</v>
      </c>
      <c r="C1027">
        <f t="shared" ref="C1027:C1090" ca="1" si="81">RANDBETWEEN(1000,4000)</f>
        <v>1441</v>
      </c>
      <c r="D1027">
        <f t="shared" ca="1" si="77"/>
        <v>32.909999999999997</v>
      </c>
      <c r="E1027" s="1">
        <f t="shared" ca="1" si="78"/>
        <v>44048.5961793776</v>
      </c>
      <c r="F1027" t="str">
        <f ca="1">VLOOKUP(C1027,Cust!A:B,2,0)</f>
        <v>East</v>
      </c>
    </row>
    <row r="1028" spans="1:6" x14ac:dyDescent="0.25">
      <c r="A1028">
        <f t="shared" si="80"/>
        <v>9001024</v>
      </c>
      <c r="B1028" s="1">
        <f t="shared" ca="1" si="79"/>
        <v>44017.633216414637</v>
      </c>
      <c r="C1028">
        <f t="shared" ca="1" si="81"/>
        <v>2751</v>
      </c>
      <c r="D1028">
        <f t="shared" ca="1" si="77"/>
        <v>5.68</v>
      </c>
      <c r="E1028" s="1">
        <f t="shared" ca="1" si="78"/>
        <v>44048.633216414637</v>
      </c>
      <c r="F1028" t="str">
        <f ca="1">VLOOKUP(C1028,Cust!A:B,2,0)</f>
        <v>South</v>
      </c>
    </row>
    <row r="1029" spans="1:6" x14ac:dyDescent="0.25">
      <c r="A1029">
        <f t="shared" si="80"/>
        <v>9001025</v>
      </c>
      <c r="B1029" s="1">
        <f t="shared" ca="1" si="79"/>
        <v>44017.673216414638</v>
      </c>
      <c r="C1029">
        <f t="shared" ca="1" si="81"/>
        <v>2787</v>
      </c>
      <c r="D1029">
        <f t="shared" ref="D1029:D1092" ca="1" si="82">ROUND(_xlfn.NORM.INV(RAND(),30,30),2)</f>
        <v>48.44</v>
      </c>
      <c r="E1029" s="1">
        <f t="shared" ref="E1029:E1092" ca="1" si="83">B1029+31</f>
        <v>44048.673216414638</v>
      </c>
      <c r="F1029" t="str">
        <f ca="1">VLOOKUP(C1029,Cust!A:B,2,0)</f>
        <v>East</v>
      </c>
    </row>
    <row r="1030" spans="1:6" x14ac:dyDescent="0.25">
      <c r="A1030">
        <f t="shared" si="80"/>
        <v>9001026</v>
      </c>
      <c r="B1030" s="1">
        <f t="shared" ref="B1030:B1093" ca="1" si="84">B1029+1/ROUND(_xlfn.LOGNORM.INV(RAND(),3,0.3),0)</f>
        <v>44017.713216414639</v>
      </c>
      <c r="C1030">
        <f t="shared" ca="1" si="81"/>
        <v>3976</v>
      </c>
      <c r="D1030">
        <f t="shared" ca="1" si="82"/>
        <v>46.98</v>
      </c>
      <c r="E1030" s="1">
        <f t="shared" ca="1" si="83"/>
        <v>44048.713216414639</v>
      </c>
      <c r="F1030" t="str">
        <f ca="1">VLOOKUP(C1030,Cust!A:B,2,0)</f>
        <v>North</v>
      </c>
    </row>
    <row r="1031" spans="1:6" x14ac:dyDescent="0.25">
      <c r="A1031">
        <f t="shared" si="80"/>
        <v>9001027</v>
      </c>
      <c r="B1031" s="1">
        <f t="shared" ca="1" si="84"/>
        <v>44017.784644986066</v>
      </c>
      <c r="C1031">
        <f t="shared" ca="1" si="81"/>
        <v>2599</v>
      </c>
      <c r="D1031">
        <f t="shared" ca="1" si="82"/>
        <v>-7.66</v>
      </c>
      <c r="E1031" s="1">
        <f t="shared" ca="1" si="83"/>
        <v>44048.784644986066</v>
      </c>
      <c r="F1031" t="str">
        <f ca="1">VLOOKUP(C1031,Cust!A:B,2,0)</f>
        <v>South</v>
      </c>
    </row>
    <row r="1032" spans="1:6" x14ac:dyDescent="0.25">
      <c r="A1032">
        <f t="shared" si="80"/>
        <v>9001028</v>
      </c>
      <c r="B1032" s="1">
        <f t="shared" ca="1" si="84"/>
        <v>44017.817978319399</v>
      </c>
      <c r="C1032">
        <f t="shared" ca="1" si="81"/>
        <v>2972</v>
      </c>
      <c r="D1032">
        <f t="shared" ca="1" si="82"/>
        <v>7.56</v>
      </c>
      <c r="E1032" s="1">
        <f t="shared" ca="1" si="83"/>
        <v>44048.817978319399</v>
      </c>
      <c r="F1032" t="str">
        <f ca="1">VLOOKUP(C1032,Cust!A:B,2,0)</f>
        <v>South</v>
      </c>
    </row>
    <row r="1033" spans="1:6" x14ac:dyDescent="0.25">
      <c r="A1033">
        <f t="shared" si="80"/>
        <v>9001029</v>
      </c>
      <c r="B1033" s="1">
        <f t="shared" ca="1" si="84"/>
        <v>44017.863432864855</v>
      </c>
      <c r="C1033">
        <f t="shared" ca="1" si="81"/>
        <v>1950</v>
      </c>
      <c r="D1033">
        <f t="shared" ca="1" si="82"/>
        <v>32.67</v>
      </c>
      <c r="E1033" s="1">
        <f t="shared" ca="1" si="83"/>
        <v>44048.863432864855</v>
      </c>
      <c r="F1033" t="str">
        <f ca="1">VLOOKUP(C1033,Cust!A:B,2,0)</f>
        <v>East</v>
      </c>
    </row>
    <row r="1034" spans="1:6" x14ac:dyDescent="0.25">
      <c r="A1034">
        <f t="shared" si="80"/>
        <v>9001030</v>
      </c>
      <c r="B1034" s="1">
        <f t="shared" ca="1" si="84"/>
        <v>44017.913432864858</v>
      </c>
      <c r="C1034">
        <f t="shared" ca="1" si="81"/>
        <v>1768</v>
      </c>
      <c r="D1034">
        <f t="shared" ca="1" si="82"/>
        <v>33.21</v>
      </c>
      <c r="E1034" s="1">
        <f t="shared" ca="1" si="83"/>
        <v>44048.913432864858</v>
      </c>
      <c r="F1034" t="str">
        <f ca="1">VLOOKUP(C1034,Cust!A:B,2,0)</f>
        <v>North</v>
      </c>
    </row>
    <row r="1035" spans="1:6" x14ac:dyDescent="0.25">
      <c r="A1035">
        <f t="shared" si="80"/>
        <v>9001031</v>
      </c>
      <c r="B1035" s="1">
        <f t="shared" ca="1" si="84"/>
        <v>44017.953432864859</v>
      </c>
      <c r="C1035">
        <f t="shared" ca="1" si="81"/>
        <v>2795</v>
      </c>
      <c r="D1035">
        <f t="shared" ca="1" si="82"/>
        <v>-13.79</v>
      </c>
      <c r="E1035" s="1">
        <f t="shared" ca="1" si="83"/>
        <v>44048.953432864859</v>
      </c>
      <c r="F1035" t="str">
        <f ca="1">VLOOKUP(C1035,Cust!A:B,2,0)</f>
        <v>East</v>
      </c>
    </row>
    <row r="1036" spans="1:6" x14ac:dyDescent="0.25">
      <c r="A1036">
        <f t="shared" si="80"/>
        <v>9001032</v>
      </c>
      <c r="B1036" s="1">
        <f t="shared" ca="1" si="84"/>
        <v>44018.006064443805</v>
      </c>
      <c r="C1036">
        <f t="shared" ca="1" si="81"/>
        <v>3841</v>
      </c>
      <c r="D1036">
        <f t="shared" ca="1" si="82"/>
        <v>13.9</v>
      </c>
      <c r="E1036" s="1">
        <f t="shared" ca="1" si="83"/>
        <v>44049.006064443805</v>
      </c>
      <c r="F1036" t="str">
        <f ca="1">VLOOKUP(C1036,Cust!A:B,2,0)</f>
        <v>South</v>
      </c>
    </row>
    <row r="1037" spans="1:6" x14ac:dyDescent="0.25">
      <c r="A1037">
        <f t="shared" si="80"/>
        <v>9001033</v>
      </c>
      <c r="B1037" s="1">
        <f t="shared" ca="1" si="84"/>
        <v>44018.072731110471</v>
      </c>
      <c r="C1037">
        <f t="shared" ca="1" si="81"/>
        <v>3786</v>
      </c>
      <c r="D1037">
        <f t="shared" ca="1" si="82"/>
        <v>-2.73</v>
      </c>
      <c r="E1037" s="1">
        <f t="shared" ca="1" si="83"/>
        <v>44049.072731110471</v>
      </c>
      <c r="F1037" t="str">
        <f ca="1">VLOOKUP(C1037,Cust!A:B,2,0)</f>
        <v>North</v>
      </c>
    </row>
    <row r="1038" spans="1:6" x14ac:dyDescent="0.25">
      <c r="A1038">
        <f t="shared" si="80"/>
        <v>9001034</v>
      </c>
      <c r="B1038" s="1">
        <f t="shared" ca="1" si="84"/>
        <v>44018.111192648932</v>
      </c>
      <c r="C1038">
        <f t="shared" ca="1" si="81"/>
        <v>3669</v>
      </c>
      <c r="D1038">
        <f t="shared" ca="1" si="82"/>
        <v>31.08</v>
      </c>
      <c r="E1038" s="1">
        <f t="shared" ca="1" si="83"/>
        <v>44049.111192648932</v>
      </c>
      <c r="F1038" t="str">
        <f ca="1">VLOOKUP(C1038,Cust!A:B,2,0)</f>
        <v>South</v>
      </c>
    </row>
    <row r="1039" spans="1:6" x14ac:dyDescent="0.25">
      <c r="A1039">
        <f t="shared" si="80"/>
        <v>9001035</v>
      </c>
      <c r="B1039" s="1">
        <f t="shared" ca="1" si="84"/>
        <v>44018.173692648932</v>
      </c>
      <c r="C1039">
        <f t="shared" ca="1" si="81"/>
        <v>3436</v>
      </c>
      <c r="D1039">
        <f t="shared" ca="1" si="82"/>
        <v>78.12</v>
      </c>
      <c r="E1039" s="1">
        <f t="shared" ca="1" si="83"/>
        <v>44049.173692648932</v>
      </c>
      <c r="F1039" t="str">
        <f ca="1">VLOOKUP(C1039,Cust!A:B,2,0)</f>
        <v>North</v>
      </c>
    </row>
    <row r="1040" spans="1:6" x14ac:dyDescent="0.25">
      <c r="A1040">
        <f t="shared" si="80"/>
        <v>9001036</v>
      </c>
      <c r="B1040" s="1">
        <f t="shared" ca="1" si="84"/>
        <v>44018.22131169655</v>
      </c>
      <c r="C1040">
        <f t="shared" ca="1" si="81"/>
        <v>2846</v>
      </c>
      <c r="D1040">
        <f t="shared" ca="1" si="82"/>
        <v>26.42</v>
      </c>
      <c r="E1040" s="1">
        <f t="shared" ca="1" si="83"/>
        <v>44049.22131169655</v>
      </c>
      <c r="F1040" t="str">
        <f ca="1">VLOOKUP(C1040,Cust!A:B,2,0)</f>
        <v>West</v>
      </c>
    </row>
    <row r="1041" spans="1:6" x14ac:dyDescent="0.25">
      <c r="A1041">
        <f t="shared" si="80"/>
        <v>9001037</v>
      </c>
      <c r="B1041" s="1">
        <f t="shared" ca="1" si="84"/>
        <v>44018.273943275497</v>
      </c>
      <c r="C1041">
        <f t="shared" ca="1" si="81"/>
        <v>2011</v>
      </c>
      <c r="D1041">
        <f t="shared" ca="1" si="82"/>
        <v>23.54</v>
      </c>
      <c r="E1041" s="1">
        <f t="shared" ca="1" si="83"/>
        <v>44049.273943275497</v>
      </c>
      <c r="F1041" t="str">
        <f ca="1">VLOOKUP(C1041,Cust!A:B,2,0)</f>
        <v>East</v>
      </c>
    </row>
    <row r="1042" spans="1:6" x14ac:dyDescent="0.25">
      <c r="A1042">
        <f t="shared" si="80"/>
        <v>9001038</v>
      </c>
      <c r="B1042" s="1">
        <f t="shared" ca="1" si="84"/>
        <v>44018.313943275498</v>
      </c>
      <c r="C1042">
        <f t="shared" ca="1" si="81"/>
        <v>1615</v>
      </c>
      <c r="D1042">
        <f t="shared" ca="1" si="82"/>
        <v>15.63</v>
      </c>
      <c r="E1042" s="1">
        <f t="shared" ca="1" si="83"/>
        <v>44049.313943275498</v>
      </c>
      <c r="F1042" t="str">
        <f ca="1">VLOOKUP(C1042,Cust!A:B,2,0)</f>
        <v>London</v>
      </c>
    </row>
    <row r="1043" spans="1:6" x14ac:dyDescent="0.25">
      <c r="A1043">
        <f t="shared" si="80"/>
        <v>9001039</v>
      </c>
      <c r="B1043" s="1">
        <f t="shared" ca="1" si="84"/>
        <v>44018.363943275501</v>
      </c>
      <c r="C1043">
        <f t="shared" ca="1" si="81"/>
        <v>2389</v>
      </c>
      <c r="D1043">
        <f t="shared" ca="1" si="82"/>
        <v>37.229999999999997</v>
      </c>
      <c r="E1043" s="1">
        <f t="shared" ca="1" si="83"/>
        <v>44049.363943275501</v>
      </c>
      <c r="F1043" t="str">
        <f ca="1">VLOOKUP(C1043,Cust!A:B,2,0)</f>
        <v>South</v>
      </c>
    </row>
    <row r="1044" spans="1:6" x14ac:dyDescent="0.25">
      <c r="A1044">
        <f t="shared" si="80"/>
        <v>9001040</v>
      </c>
      <c r="B1044" s="1">
        <f t="shared" ca="1" si="84"/>
        <v>44018.403943275502</v>
      </c>
      <c r="C1044">
        <f t="shared" ca="1" si="81"/>
        <v>3846</v>
      </c>
      <c r="D1044">
        <f t="shared" ca="1" si="82"/>
        <v>-8.86</v>
      </c>
      <c r="E1044" s="1">
        <f t="shared" ca="1" si="83"/>
        <v>44049.403943275502</v>
      </c>
      <c r="F1044" t="str">
        <f ca="1">VLOOKUP(C1044,Cust!A:B,2,0)</f>
        <v>South</v>
      </c>
    </row>
    <row r="1045" spans="1:6" x14ac:dyDescent="0.25">
      <c r="A1045">
        <f t="shared" si="80"/>
        <v>9001041</v>
      </c>
      <c r="B1045" s="1">
        <f t="shared" ca="1" si="84"/>
        <v>44018.45156232312</v>
      </c>
      <c r="C1045">
        <f t="shared" ca="1" si="81"/>
        <v>1372</v>
      </c>
      <c r="D1045">
        <f t="shared" ca="1" si="82"/>
        <v>-7.06</v>
      </c>
      <c r="E1045" s="1">
        <f t="shared" ca="1" si="83"/>
        <v>44049.45156232312</v>
      </c>
      <c r="F1045" t="str">
        <f ca="1">VLOOKUP(C1045,Cust!A:B,2,0)</f>
        <v>North</v>
      </c>
    </row>
    <row r="1046" spans="1:6" x14ac:dyDescent="0.25">
      <c r="A1046">
        <f t="shared" si="80"/>
        <v>9001042</v>
      </c>
      <c r="B1046" s="1">
        <f t="shared" ca="1" si="84"/>
        <v>44018.501562323123</v>
      </c>
      <c r="C1046">
        <f t="shared" ca="1" si="81"/>
        <v>3780</v>
      </c>
      <c r="D1046">
        <f t="shared" ca="1" si="82"/>
        <v>71.349999999999994</v>
      </c>
      <c r="E1046" s="1">
        <f t="shared" ca="1" si="83"/>
        <v>44049.501562323123</v>
      </c>
      <c r="F1046" t="str">
        <f ca="1">VLOOKUP(C1046,Cust!A:B,2,0)</f>
        <v>West</v>
      </c>
    </row>
    <row r="1047" spans="1:6" x14ac:dyDescent="0.25">
      <c r="A1047">
        <f t="shared" si="80"/>
        <v>9001043</v>
      </c>
      <c r="B1047" s="1">
        <f t="shared" ca="1" si="84"/>
        <v>44018.584895656459</v>
      </c>
      <c r="C1047">
        <f t="shared" ca="1" si="81"/>
        <v>3374</v>
      </c>
      <c r="D1047">
        <f t="shared" ca="1" si="82"/>
        <v>40.22</v>
      </c>
      <c r="E1047" s="1">
        <f t="shared" ca="1" si="83"/>
        <v>44049.584895656459</v>
      </c>
      <c r="F1047" t="str">
        <f ca="1">VLOOKUP(C1047,Cust!A:B,2,0)</f>
        <v>London</v>
      </c>
    </row>
    <row r="1048" spans="1:6" x14ac:dyDescent="0.25">
      <c r="A1048">
        <f t="shared" si="80"/>
        <v>9001044</v>
      </c>
      <c r="B1048" s="1">
        <f t="shared" ca="1" si="84"/>
        <v>44018.668228989794</v>
      </c>
      <c r="C1048">
        <f t="shared" ca="1" si="81"/>
        <v>2526</v>
      </c>
      <c r="D1048">
        <f t="shared" ca="1" si="82"/>
        <v>57.68</v>
      </c>
      <c r="E1048" s="1">
        <f t="shared" ca="1" si="83"/>
        <v>44049.668228989794</v>
      </c>
      <c r="F1048" t="str">
        <f ca="1">VLOOKUP(C1048,Cust!A:B,2,0)</f>
        <v>West</v>
      </c>
    </row>
    <row r="1049" spans="1:6" x14ac:dyDescent="0.25">
      <c r="A1049">
        <f t="shared" si="80"/>
        <v>9001045</v>
      </c>
      <c r="B1049" s="1">
        <f t="shared" ca="1" si="84"/>
        <v>44018.759138080706</v>
      </c>
      <c r="C1049">
        <f t="shared" ca="1" si="81"/>
        <v>1770</v>
      </c>
      <c r="D1049">
        <f t="shared" ca="1" si="82"/>
        <v>8.61</v>
      </c>
      <c r="E1049" s="1">
        <f t="shared" ca="1" si="83"/>
        <v>44049.759138080706</v>
      </c>
      <c r="F1049" t="str">
        <f ca="1">VLOOKUP(C1049,Cust!A:B,2,0)</f>
        <v>London</v>
      </c>
    </row>
    <row r="1050" spans="1:6" x14ac:dyDescent="0.25">
      <c r="A1050">
        <f t="shared" si="80"/>
        <v>9001046</v>
      </c>
      <c r="B1050" s="1">
        <f t="shared" ca="1" si="84"/>
        <v>44018.830566652134</v>
      </c>
      <c r="C1050">
        <f t="shared" ca="1" si="81"/>
        <v>2105</v>
      </c>
      <c r="D1050">
        <f t="shared" ca="1" si="82"/>
        <v>11.77</v>
      </c>
      <c r="E1050" s="1">
        <f t="shared" ca="1" si="83"/>
        <v>44049.830566652134</v>
      </c>
      <c r="F1050" t="str">
        <f ca="1">VLOOKUP(C1050,Cust!A:B,2,0)</f>
        <v>North</v>
      </c>
    </row>
    <row r="1051" spans="1:6" x14ac:dyDescent="0.25">
      <c r="A1051">
        <f t="shared" si="80"/>
        <v>9001047</v>
      </c>
      <c r="B1051" s="1">
        <f t="shared" ca="1" si="84"/>
        <v>44018.889390181546</v>
      </c>
      <c r="C1051">
        <f t="shared" ca="1" si="81"/>
        <v>2230</v>
      </c>
      <c r="D1051">
        <f t="shared" ca="1" si="82"/>
        <v>24.34</v>
      </c>
      <c r="E1051" s="1">
        <f t="shared" ca="1" si="83"/>
        <v>44049.889390181546</v>
      </c>
      <c r="F1051" t="str">
        <f ca="1">VLOOKUP(C1051,Cust!A:B,2,0)</f>
        <v>West</v>
      </c>
    </row>
    <row r="1052" spans="1:6" x14ac:dyDescent="0.25">
      <c r="A1052">
        <f t="shared" si="80"/>
        <v>9001048</v>
      </c>
      <c r="B1052" s="1">
        <f t="shared" ca="1" si="84"/>
        <v>44018.944945737101</v>
      </c>
      <c r="C1052">
        <f t="shared" ca="1" si="81"/>
        <v>1920</v>
      </c>
      <c r="D1052">
        <f t="shared" ca="1" si="82"/>
        <v>-8.65</v>
      </c>
      <c r="E1052" s="1">
        <f t="shared" ca="1" si="83"/>
        <v>44049.944945737101</v>
      </c>
      <c r="F1052" t="str">
        <f ca="1">VLOOKUP(C1052,Cust!A:B,2,0)</f>
        <v>South</v>
      </c>
    </row>
    <row r="1053" spans="1:6" x14ac:dyDescent="0.25">
      <c r="A1053">
        <f t="shared" si="80"/>
        <v>9001049</v>
      </c>
      <c r="B1053" s="1">
        <f t="shared" ca="1" si="84"/>
        <v>44018.974357501807</v>
      </c>
      <c r="C1053">
        <f t="shared" ca="1" si="81"/>
        <v>1816</v>
      </c>
      <c r="D1053">
        <f t="shared" ca="1" si="82"/>
        <v>13.81</v>
      </c>
      <c r="E1053" s="1">
        <f t="shared" ca="1" si="83"/>
        <v>44049.974357501807</v>
      </c>
      <c r="F1053" t="str">
        <f ca="1">VLOOKUP(C1053,Cust!A:B,2,0)</f>
        <v>South</v>
      </c>
    </row>
    <row r="1054" spans="1:6" x14ac:dyDescent="0.25">
      <c r="A1054">
        <f t="shared" si="80"/>
        <v>9001050</v>
      </c>
      <c r="B1054" s="1">
        <f t="shared" ca="1" si="84"/>
        <v>44019.014357501808</v>
      </c>
      <c r="C1054">
        <f t="shared" ca="1" si="81"/>
        <v>1966</v>
      </c>
      <c r="D1054">
        <f t="shared" ca="1" si="82"/>
        <v>-2.94</v>
      </c>
      <c r="E1054" s="1">
        <f t="shared" ca="1" si="83"/>
        <v>44050.014357501808</v>
      </c>
      <c r="F1054" t="str">
        <f ca="1">VLOOKUP(C1054,Cust!A:B,2,0)</f>
        <v>West</v>
      </c>
    </row>
    <row r="1055" spans="1:6" x14ac:dyDescent="0.25">
      <c r="A1055">
        <f t="shared" si="80"/>
        <v>9001051</v>
      </c>
      <c r="B1055" s="1">
        <f t="shared" ca="1" si="84"/>
        <v>44019.064357501811</v>
      </c>
      <c r="C1055">
        <f t="shared" ca="1" si="81"/>
        <v>2830</v>
      </c>
      <c r="D1055">
        <f t="shared" ca="1" si="82"/>
        <v>11.33</v>
      </c>
      <c r="E1055" s="1">
        <f t="shared" ca="1" si="83"/>
        <v>44050.064357501811</v>
      </c>
      <c r="F1055" t="str">
        <f ca="1">VLOOKUP(C1055,Cust!A:B,2,0)</f>
        <v>West</v>
      </c>
    </row>
    <row r="1056" spans="1:6" x14ac:dyDescent="0.25">
      <c r="A1056">
        <f t="shared" si="80"/>
        <v>9001052</v>
      </c>
      <c r="B1056" s="1">
        <f t="shared" ca="1" si="84"/>
        <v>44019.109812047267</v>
      </c>
      <c r="C1056">
        <f t="shared" ca="1" si="81"/>
        <v>2090</v>
      </c>
      <c r="D1056">
        <f t="shared" ca="1" si="82"/>
        <v>-8.1</v>
      </c>
      <c r="E1056" s="1">
        <f t="shared" ca="1" si="83"/>
        <v>44050.109812047267</v>
      </c>
      <c r="F1056" t="str">
        <f ca="1">VLOOKUP(C1056,Cust!A:B,2,0)</f>
        <v>West</v>
      </c>
    </row>
    <row r="1057" spans="1:6" x14ac:dyDescent="0.25">
      <c r="A1057">
        <f t="shared" si="80"/>
        <v>9001053</v>
      </c>
      <c r="B1057" s="1">
        <f t="shared" ca="1" si="84"/>
        <v>44019.142070111782</v>
      </c>
      <c r="C1057">
        <f t="shared" ca="1" si="81"/>
        <v>2627</v>
      </c>
      <c r="D1057">
        <f t="shared" ca="1" si="82"/>
        <v>85.06</v>
      </c>
      <c r="E1057" s="1">
        <f t="shared" ca="1" si="83"/>
        <v>44050.142070111782</v>
      </c>
      <c r="F1057" t="str">
        <f ca="1">VLOOKUP(C1057,Cust!A:B,2,0)</f>
        <v>London</v>
      </c>
    </row>
    <row r="1058" spans="1:6" x14ac:dyDescent="0.25">
      <c r="A1058">
        <f t="shared" si="80"/>
        <v>9001054</v>
      </c>
      <c r="B1058" s="1">
        <f t="shared" ca="1" si="84"/>
        <v>44019.169097138809</v>
      </c>
      <c r="C1058">
        <f t="shared" ca="1" si="81"/>
        <v>2520</v>
      </c>
      <c r="D1058">
        <f t="shared" ca="1" si="82"/>
        <v>82.72</v>
      </c>
      <c r="E1058" s="1">
        <f t="shared" ca="1" si="83"/>
        <v>44050.169097138809</v>
      </c>
      <c r="F1058" t="str">
        <f ca="1">VLOOKUP(C1058,Cust!A:B,2,0)</f>
        <v>South</v>
      </c>
    </row>
    <row r="1059" spans="1:6" x14ac:dyDescent="0.25">
      <c r="A1059">
        <f t="shared" si="80"/>
        <v>9001055</v>
      </c>
      <c r="B1059" s="1">
        <f t="shared" ca="1" si="84"/>
        <v>44019.231597138809</v>
      </c>
      <c r="C1059">
        <f t="shared" ca="1" si="81"/>
        <v>3578</v>
      </c>
      <c r="D1059">
        <f t="shared" ca="1" si="82"/>
        <v>33.93</v>
      </c>
      <c r="E1059" s="1">
        <f t="shared" ca="1" si="83"/>
        <v>44050.231597138809</v>
      </c>
      <c r="F1059" t="str">
        <f ca="1">VLOOKUP(C1059,Cust!A:B,2,0)</f>
        <v>South</v>
      </c>
    </row>
    <row r="1060" spans="1:6" x14ac:dyDescent="0.25">
      <c r="A1060">
        <f t="shared" si="80"/>
        <v>9001056</v>
      </c>
      <c r="B1060" s="1">
        <f t="shared" ca="1" si="84"/>
        <v>44019.277051684265</v>
      </c>
      <c r="C1060">
        <f t="shared" ca="1" si="81"/>
        <v>1609</v>
      </c>
      <c r="D1060">
        <f t="shared" ca="1" si="82"/>
        <v>36.799999999999997</v>
      </c>
      <c r="E1060" s="1">
        <f t="shared" ca="1" si="83"/>
        <v>44050.277051684265</v>
      </c>
      <c r="F1060" t="str">
        <f ca="1">VLOOKUP(C1060,Cust!A:B,2,0)</f>
        <v>West</v>
      </c>
    </row>
    <row r="1061" spans="1:6" x14ac:dyDescent="0.25">
      <c r="A1061">
        <f t="shared" si="80"/>
        <v>9001057</v>
      </c>
      <c r="B1061" s="1">
        <f t="shared" ca="1" si="84"/>
        <v>44019.30930974878</v>
      </c>
      <c r="C1061">
        <f t="shared" ca="1" si="81"/>
        <v>1365</v>
      </c>
      <c r="D1061">
        <f t="shared" ca="1" si="82"/>
        <v>36.07</v>
      </c>
      <c r="E1061" s="1">
        <f t="shared" ca="1" si="83"/>
        <v>44050.30930974878</v>
      </c>
      <c r="F1061" t="str">
        <f ca="1">VLOOKUP(C1061,Cust!A:B,2,0)</f>
        <v>West</v>
      </c>
    </row>
    <row r="1062" spans="1:6" x14ac:dyDescent="0.25">
      <c r="A1062">
        <f t="shared" si="80"/>
        <v>9001058</v>
      </c>
      <c r="B1062" s="1">
        <f t="shared" ca="1" si="84"/>
        <v>44019.350976415444</v>
      </c>
      <c r="C1062">
        <f t="shared" ca="1" si="81"/>
        <v>1274</v>
      </c>
      <c r="D1062">
        <f t="shared" ca="1" si="82"/>
        <v>-10.24</v>
      </c>
      <c r="E1062" s="1">
        <f t="shared" ca="1" si="83"/>
        <v>44050.350976415444</v>
      </c>
      <c r="F1062" t="str">
        <f ca="1">VLOOKUP(C1062,Cust!A:B,2,0)</f>
        <v>South</v>
      </c>
    </row>
    <row r="1063" spans="1:6" x14ac:dyDescent="0.25">
      <c r="A1063">
        <f t="shared" si="80"/>
        <v>9001059</v>
      </c>
      <c r="B1063" s="1">
        <f t="shared" ca="1" si="84"/>
        <v>44019.398595463063</v>
      </c>
      <c r="C1063">
        <f t="shared" ca="1" si="81"/>
        <v>1704</v>
      </c>
      <c r="D1063">
        <f t="shared" ca="1" si="82"/>
        <v>14.29</v>
      </c>
      <c r="E1063" s="1">
        <f t="shared" ca="1" si="83"/>
        <v>44050.398595463063</v>
      </c>
      <c r="F1063" t="str">
        <f ca="1">VLOOKUP(C1063,Cust!A:B,2,0)</f>
        <v>West</v>
      </c>
    </row>
    <row r="1064" spans="1:6" x14ac:dyDescent="0.25">
      <c r="A1064">
        <f t="shared" si="80"/>
        <v>9001060</v>
      </c>
      <c r="B1064" s="1">
        <f t="shared" ca="1" si="84"/>
        <v>44019.457418992475</v>
      </c>
      <c r="C1064">
        <f t="shared" ca="1" si="81"/>
        <v>1923</v>
      </c>
      <c r="D1064">
        <f t="shared" ca="1" si="82"/>
        <v>-4.83</v>
      </c>
      <c r="E1064" s="1">
        <f t="shared" ca="1" si="83"/>
        <v>44050.457418992475</v>
      </c>
      <c r="F1064" t="str">
        <f ca="1">VLOOKUP(C1064,Cust!A:B,2,0)</f>
        <v>London</v>
      </c>
    </row>
    <row r="1065" spans="1:6" x14ac:dyDescent="0.25">
      <c r="A1065">
        <f t="shared" si="80"/>
        <v>9001061</v>
      </c>
      <c r="B1065" s="1">
        <f t="shared" ca="1" si="84"/>
        <v>44019.505038040093</v>
      </c>
      <c r="C1065">
        <f t="shared" ca="1" si="81"/>
        <v>1605</v>
      </c>
      <c r="D1065">
        <f t="shared" ca="1" si="82"/>
        <v>6.76</v>
      </c>
      <c r="E1065" s="1">
        <f t="shared" ca="1" si="83"/>
        <v>44050.505038040093</v>
      </c>
      <c r="F1065" t="str">
        <f ca="1">VLOOKUP(C1065,Cust!A:B,2,0)</f>
        <v>London</v>
      </c>
    </row>
    <row r="1066" spans="1:6" x14ac:dyDescent="0.25">
      <c r="A1066">
        <f t="shared" si="80"/>
        <v>9001062</v>
      </c>
      <c r="B1066" s="1">
        <f t="shared" ca="1" si="84"/>
        <v>44019.540752325811</v>
      </c>
      <c r="C1066">
        <f t="shared" ca="1" si="81"/>
        <v>1672</v>
      </c>
      <c r="D1066">
        <f t="shared" ca="1" si="82"/>
        <v>-10.62</v>
      </c>
      <c r="E1066" s="1">
        <f t="shared" ca="1" si="83"/>
        <v>44050.540752325811</v>
      </c>
      <c r="F1066" t="str">
        <f ca="1">VLOOKUP(C1066,Cust!A:B,2,0)</f>
        <v>North</v>
      </c>
    </row>
    <row r="1067" spans="1:6" x14ac:dyDescent="0.25">
      <c r="A1067">
        <f t="shared" si="80"/>
        <v>9001063</v>
      </c>
      <c r="B1067" s="1">
        <f t="shared" ca="1" si="84"/>
        <v>44019.596307881366</v>
      </c>
      <c r="C1067">
        <f t="shared" ca="1" si="81"/>
        <v>3865</v>
      </c>
      <c r="D1067">
        <f t="shared" ca="1" si="82"/>
        <v>43.25</v>
      </c>
      <c r="E1067" s="1">
        <f t="shared" ca="1" si="83"/>
        <v>44050.596307881366</v>
      </c>
      <c r="F1067" t="str">
        <f ca="1">VLOOKUP(C1067,Cust!A:B,2,0)</f>
        <v>East</v>
      </c>
    </row>
    <row r="1068" spans="1:6" x14ac:dyDescent="0.25">
      <c r="A1068">
        <f t="shared" si="80"/>
        <v>9001064</v>
      </c>
      <c r="B1068" s="1">
        <f t="shared" ca="1" si="84"/>
        <v>44019.679641214701</v>
      </c>
      <c r="C1068">
        <f t="shared" ca="1" si="81"/>
        <v>3155</v>
      </c>
      <c r="D1068">
        <f t="shared" ca="1" si="82"/>
        <v>70.099999999999994</v>
      </c>
      <c r="E1068" s="1">
        <f t="shared" ca="1" si="83"/>
        <v>44050.679641214701</v>
      </c>
      <c r="F1068" t="str">
        <f ca="1">VLOOKUP(C1068,Cust!A:B,2,0)</f>
        <v>North</v>
      </c>
    </row>
    <row r="1069" spans="1:6" x14ac:dyDescent="0.25">
      <c r="A1069">
        <f t="shared" si="80"/>
        <v>9001065</v>
      </c>
      <c r="B1069" s="1">
        <f t="shared" ca="1" si="84"/>
        <v>44019.742141214701</v>
      </c>
      <c r="C1069">
        <f t="shared" ca="1" si="81"/>
        <v>2620</v>
      </c>
      <c r="D1069">
        <f t="shared" ca="1" si="82"/>
        <v>46.63</v>
      </c>
      <c r="E1069" s="1">
        <f t="shared" ca="1" si="83"/>
        <v>44050.742141214701</v>
      </c>
      <c r="F1069" t="str">
        <f ca="1">VLOOKUP(C1069,Cust!A:B,2,0)</f>
        <v>East</v>
      </c>
    </row>
    <row r="1070" spans="1:6" x14ac:dyDescent="0.25">
      <c r="A1070">
        <f t="shared" si="80"/>
        <v>9001066</v>
      </c>
      <c r="B1070" s="1">
        <f t="shared" ca="1" si="84"/>
        <v>44019.800964744114</v>
      </c>
      <c r="C1070">
        <f t="shared" ca="1" si="81"/>
        <v>3319</v>
      </c>
      <c r="D1070">
        <f t="shared" ca="1" si="82"/>
        <v>25.71</v>
      </c>
      <c r="E1070" s="1">
        <f t="shared" ca="1" si="83"/>
        <v>44050.800964744114</v>
      </c>
      <c r="F1070" t="str">
        <f ca="1">VLOOKUP(C1070,Cust!A:B,2,0)</f>
        <v>South</v>
      </c>
    </row>
    <row r="1071" spans="1:6" x14ac:dyDescent="0.25">
      <c r="A1071">
        <f t="shared" si="80"/>
        <v>9001067</v>
      </c>
      <c r="B1071" s="1">
        <f t="shared" ca="1" si="84"/>
        <v>44019.856520299669</v>
      </c>
      <c r="C1071">
        <f t="shared" ca="1" si="81"/>
        <v>1855</v>
      </c>
      <c r="D1071">
        <f t="shared" ca="1" si="82"/>
        <v>2.78</v>
      </c>
      <c r="E1071" s="1">
        <f t="shared" ca="1" si="83"/>
        <v>44050.856520299669</v>
      </c>
      <c r="F1071" t="str">
        <f ca="1">VLOOKUP(C1071,Cust!A:B,2,0)</f>
        <v>North</v>
      </c>
    </row>
    <row r="1072" spans="1:6" x14ac:dyDescent="0.25">
      <c r="A1072">
        <f t="shared" si="80"/>
        <v>9001068</v>
      </c>
      <c r="B1072" s="1">
        <f t="shared" ca="1" si="84"/>
        <v>44019.933443376591</v>
      </c>
      <c r="C1072">
        <f t="shared" ca="1" si="81"/>
        <v>1187</v>
      </c>
      <c r="D1072">
        <f t="shared" ca="1" si="82"/>
        <v>50.08</v>
      </c>
      <c r="E1072" s="1">
        <f t="shared" ca="1" si="83"/>
        <v>44050.933443376591</v>
      </c>
      <c r="F1072" t="str">
        <f ca="1">VLOOKUP(C1072,Cust!A:B,2,0)</f>
        <v>South</v>
      </c>
    </row>
    <row r="1073" spans="1:6" x14ac:dyDescent="0.25">
      <c r="A1073">
        <f t="shared" si="80"/>
        <v>9001069</v>
      </c>
      <c r="B1073" s="1">
        <f t="shared" ca="1" si="84"/>
        <v>44020.004871948018</v>
      </c>
      <c r="C1073">
        <f t="shared" ca="1" si="81"/>
        <v>2805</v>
      </c>
      <c r="D1073">
        <f t="shared" ca="1" si="82"/>
        <v>19.57</v>
      </c>
      <c r="E1073" s="1">
        <f t="shared" ca="1" si="83"/>
        <v>44051.004871948018</v>
      </c>
      <c r="F1073" t="str">
        <f ca="1">VLOOKUP(C1073,Cust!A:B,2,0)</f>
        <v>West</v>
      </c>
    </row>
    <row r="1074" spans="1:6" x14ac:dyDescent="0.25">
      <c r="A1074">
        <f t="shared" si="80"/>
        <v>9001070</v>
      </c>
      <c r="B1074" s="1">
        <f t="shared" ca="1" si="84"/>
        <v>44020.076300519446</v>
      </c>
      <c r="C1074">
        <f t="shared" ca="1" si="81"/>
        <v>3796</v>
      </c>
      <c r="D1074">
        <f t="shared" ca="1" si="82"/>
        <v>37.03</v>
      </c>
      <c r="E1074" s="1">
        <f t="shared" ca="1" si="83"/>
        <v>44051.076300519446</v>
      </c>
      <c r="F1074" t="str">
        <f ca="1">VLOOKUP(C1074,Cust!A:B,2,0)</f>
        <v>West</v>
      </c>
    </row>
    <row r="1075" spans="1:6" x14ac:dyDescent="0.25">
      <c r="A1075">
        <f t="shared" si="80"/>
        <v>9001071</v>
      </c>
      <c r="B1075" s="1">
        <f t="shared" ca="1" si="84"/>
        <v>44020.108558583961</v>
      </c>
      <c r="C1075">
        <f t="shared" ca="1" si="81"/>
        <v>1855</v>
      </c>
      <c r="D1075">
        <f t="shared" ca="1" si="82"/>
        <v>61.14</v>
      </c>
      <c r="E1075" s="1">
        <f t="shared" ca="1" si="83"/>
        <v>44051.108558583961</v>
      </c>
      <c r="F1075" t="str">
        <f ca="1">VLOOKUP(C1075,Cust!A:B,2,0)</f>
        <v>North</v>
      </c>
    </row>
    <row r="1076" spans="1:6" x14ac:dyDescent="0.25">
      <c r="A1076">
        <f t="shared" si="80"/>
        <v>9001072</v>
      </c>
      <c r="B1076" s="1">
        <f t="shared" ca="1" si="84"/>
        <v>44020.156177631579</v>
      </c>
      <c r="C1076">
        <f t="shared" ca="1" si="81"/>
        <v>2024</v>
      </c>
      <c r="D1076">
        <f t="shared" ca="1" si="82"/>
        <v>41.51</v>
      </c>
      <c r="E1076" s="1">
        <f t="shared" ca="1" si="83"/>
        <v>44051.156177631579</v>
      </c>
      <c r="F1076" t="str">
        <f ca="1">VLOOKUP(C1076,Cust!A:B,2,0)</f>
        <v>West</v>
      </c>
    </row>
    <row r="1077" spans="1:6" x14ac:dyDescent="0.25">
      <c r="A1077">
        <f t="shared" si="80"/>
        <v>9001073</v>
      </c>
      <c r="B1077" s="1">
        <f t="shared" ca="1" si="84"/>
        <v>44020.211733187134</v>
      </c>
      <c r="C1077">
        <f t="shared" ca="1" si="81"/>
        <v>2992</v>
      </c>
      <c r="D1077">
        <f t="shared" ca="1" si="82"/>
        <v>55.25</v>
      </c>
      <c r="E1077" s="1">
        <f t="shared" ca="1" si="83"/>
        <v>44051.211733187134</v>
      </c>
      <c r="F1077" t="str">
        <f ca="1">VLOOKUP(C1077,Cust!A:B,2,0)</f>
        <v>North</v>
      </c>
    </row>
    <row r="1078" spans="1:6" x14ac:dyDescent="0.25">
      <c r="A1078">
        <f t="shared" si="80"/>
        <v>9001074</v>
      </c>
      <c r="B1078" s="1">
        <f t="shared" ca="1" si="84"/>
        <v>44020.264364766081</v>
      </c>
      <c r="C1078">
        <f t="shared" ca="1" si="81"/>
        <v>3995</v>
      </c>
      <c r="D1078">
        <f t="shared" ca="1" si="82"/>
        <v>21.47</v>
      </c>
      <c r="E1078" s="1">
        <f t="shared" ca="1" si="83"/>
        <v>44051.264364766081</v>
      </c>
      <c r="F1078" t="str">
        <f ca="1">VLOOKUP(C1078,Cust!A:B,2,0)</f>
        <v>South</v>
      </c>
    </row>
    <row r="1079" spans="1:6" x14ac:dyDescent="0.25">
      <c r="A1079">
        <f t="shared" si="80"/>
        <v>9001075</v>
      </c>
      <c r="B1079" s="1">
        <f t="shared" ca="1" si="84"/>
        <v>44020.355273856992</v>
      </c>
      <c r="C1079">
        <f t="shared" ca="1" si="81"/>
        <v>2258</v>
      </c>
      <c r="D1079">
        <f t="shared" ca="1" si="82"/>
        <v>35.07</v>
      </c>
      <c r="E1079" s="1">
        <f t="shared" ca="1" si="83"/>
        <v>44051.355273856992</v>
      </c>
      <c r="F1079" t="str">
        <f ca="1">VLOOKUP(C1079,Cust!A:B,2,0)</f>
        <v>London</v>
      </c>
    </row>
    <row r="1080" spans="1:6" x14ac:dyDescent="0.25">
      <c r="A1080">
        <f t="shared" si="80"/>
        <v>9001076</v>
      </c>
      <c r="B1080" s="1">
        <f t="shared" ca="1" si="84"/>
        <v>44020.421940523658</v>
      </c>
      <c r="C1080">
        <f t="shared" ca="1" si="81"/>
        <v>1499</v>
      </c>
      <c r="D1080">
        <f t="shared" ca="1" si="82"/>
        <v>29.67</v>
      </c>
      <c r="E1080" s="1">
        <f t="shared" ca="1" si="83"/>
        <v>44051.421940523658</v>
      </c>
      <c r="F1080" t="str">
        <f ca="1">VLOOKUP(C1080,Cust!A:B,2,0)</f>
        <v>East</v>
      </c>
    </row>
    <row r="1081" spans="1:6" x14ac:dyDescent="0.25">
      <c r="A1081">
        <f t="shared" ref="A1081:A1144" si="85">A1080+1</f>
        <v>9001077</v>
      </c>
      <c r="B1081" s="1">
        <f t="shared" ca="1" si="84"/>
        <v>44020.469559571276</v>
      </c>
      <c r="C1081">
        <f t="shared" ca="1" si="81"/>
        <v>2774</v>
      </c>
      <c r="D1081">
        <f t="shared" ca="1" si="82"/>
        <v>57.83</v>
      </c>
      <c r="E1081" s="1">
        <f t="shared" ca="1" si="83"/>
        <v>44051.469559571276</v>
      </c>
      <c r="F1081" t="str">
        <f ca="1">VLOOKUP(C1081,Cust!A:B,2,0)</f>
        <v>London</v>
      </c>
    </row>
    <row r="1082" spans="1:6" x14ac:dyDescent="0.25">
      <c r="A1082">
        <f t="shared" si="85"/>
        <v>9001078</v>
      </c>
      <c r="B1082" s="1">
        <f t="shared" ca="1" si="84"/>
        <v>44020.502892904609</v>
      </c>
      <c r="C1082">
        <f t="shared" ca="1" si="81"/>
        <v>3021</v>
      </c>
      <c r="D1082">
        <f t="shared" ca="1" si="82"/>
        <v>17.82</v>
      </c>
      <c r="E1082" s="1">
        <f t="shared" ca="1" si="83"/>
        <v>44051.502892904609</v>
      </c>
      <c r="F1082" t="str">
        <f ca="1">VLOOKUP(C1082,Cust!A:B,2,0)</f>
        <v>South</v>
      </c>
    </row>
    <row r="1083" spans="1:6" x14ac:dyDescent="0.25">
      <c r="A1083">
        <f t="shared" si="85"/>
        <v>9001079</v>
      </c>
      <c r="B1083" s="1">
        <f t="shared" ca="1" si="84"/>
        <v>44020.555524483556</v>
      </c>
      <c r="C1083">
        <f t="shared" ca="1" si="81"/>
        <v>3930</v>
      </c>
      <c r="D1083">
        <f t="shared" ca="1" si="82"/>
        <v>6.01</v>
      </c>
      <c r="E1083" s="1">
        <f t="shared" ca="1" si="83"/>
        <v>44051.555524483556</v>
      </c>
      <c r="F1083" t="str">
        <f ca="1">VLOOKUP(C1083,Cust!A:B,2,0)</f>
        <v>North</v>
      </c>
    </row>
    <row r="1084" spans="1:6" x14ac:dyDescent="0.25">
      <c r="A1084">
        <f t="shared" si="85"/>
        <v>9001080</v>
      </c>
      <c r="B1084" s="1">
        <f t="shared" ca="1" si="84"/>
        <v>44020.605524483559</v>
      </c>
      <c r="C1084">
        <f t="shared" ca="1" si="81"/>
        <v>1158</v>
      </c>
      <c r="D1084">
        <f t="shared" ca="1" si="82"/>
        <v>31.77</v>
      </c>
      <c r="E1084" s="1">
        <f t="shared" ca="1" si="83"/>
        <v>44051.605524483559</v>
      </c>
      <c r="F1084" t="str">
        <f ca="1">VLOOKUP(C1084,Cust!A:B,2,0)</f>
        <v>London</v>
      </c>
    </row>
    <row r="1085" spans="1:6" x14ac:dyDescent="0.25">
      <c r="A1085">
        <f t="shared" si="85"/>
        <v>9001081</v>
      </c>
      <c r="B1085" s="1">
        <f t="shared" ca="1" si="84"/>
        <v>44020.661080039114</v>
      </c>
      <c r="C1085">
        <f t="shared" ca="1" si="81"/>
        <v>3612</v>
      </c>
      <c r="D1085">
        <f t="shared" ca="1" si="82"/>
        <v>100.79</v>
      </c>
      <c r="E1085" s="1">
        <f t="shared" ca="1" si="83"/>
        <v>44051.661080039114</v>
      </c>
      <c r="F1085" t="str">
        <f ca="1">VLOOKUP(C1085,Cust!A:B,2,0)</f>
        <v>North</v>
      </c>
    </row>
    <row r="1086" spans="1:6" x14ac:dyDescent="0.25">
      <c r="A1086">
        <f t="shared" si="85"/>
        <v>9001082</v>
      </c>
      <c r="B1086" s="1">
        <f t="shared" ca="1" si="84"/>
        <v>44020.71371161806</v>
      </c>
      <c r="C1086">
        <f t="shared" ca="1" si="81"/>
        <v>1589</v>
      </c>
      <c r="D1086">
        <f t="shared" ca="1" si="82"/>
        <v>40.64</v>
      </c>
      <c r="E1086" s="1">
        <f t="shared" ca="1" si="83"/>
        <v>44051.71371161806</v>
      </c>
      <c r="F1086" t="str">
        <f ca="1">VLOOKUP(C1086,Cust!A:B,2,0)</f>
        <v>South</v>
      </c>
    </row>
    <row r="1087" spans="1:6" x14ac:dyDescent="0.25">
      <c r="A1087">
        <f t="shared" si="85"/>
        <v>9001083</v>
      </c>
      <c r="B1087" s="1">
        <f t="shared" ca="1" si="84"/>
        <v>44020.753711618061</v>
      </c>
      <c r="C1087">
        <f t="shared" ca="1" si="81"/>
        <v>2744</v>
      </c>
      <c r="D1087">
        <f t="shared" ca="1" si="82"/>
        <v>65.95</v>
      </c>
      <c r="E1087" s="1">
        <f t="shared" ca="1" si="83"/>
        <v>44051.753711618061</v>
      </c>
      <c r="F1087" t="str">
        <f ca="1">VLOOKUP(C1087,Cust!A:B,2,0)</f>
        <v>London</v>
      </c>
    </row>
    <row r="1088" spans="1:6" x14ac:dyDescent="0.25">
      <c r="A1088">
        <f t="shared" si="85"/>
        <v>9001084</v>
      </c>
      <c r="B1088" s="1">
        <f t="shared" ca="1" si="84"/>
        <v>44020.803711618064</v>
      </c>
      <c r="C1088">
        <f t="shared" ca="1" si="81"/>
        <v>3867</v>
      </c>
      <c r="D1088">
        <f t="shared" ca="1" si="82"/>
        <v>14.44</v>
      </c>
      <c r="E1088" s="1">
        <f t="shared" ca="1" si="83"/>
        <v>44051.803711618064</v>
      </c>
      <c r="F1088" t="str">
        <f ca="1">VLOOKUP(C1088,Cust!A:B,2,0)</f>
        <v>South</v>
      </c>
    </row>
    <row r="1089" spans="1:6" x14ac:dyDescent="0.25">
      <c r="A1089">
        <f t="shared" si="85"/>
        <v>9001085</v>
      </c>
      <c r="B1089" s="1">
        <f t="shared" ca="1" si="84"/>
        <v>44020.866211618064</v>
      </c>
      <c r="C1089">
        <f t="shared" ca="1" si="81"/>
        <v>1020</v>
      </c>
      <c r="D1089">
        <f t="shared" ca="1" si="82"/>
        <v>43.86</v>
      </c>
      <c r="E1089" s="1">
        <f t="shared" ca="1" si="83"/>
        <v>44051.866211618064</v>
      </c>
      <c r="F1089" t="str">
        <f ca="1">VLOOKUP(C1089,Cust!A:B,2,0)</f>
        <v>North</v>
      </c>
    </row>
    <row r="1090" spans="1:6" x14ac:dyDescent="0.25">
      <c r="A1090">
        <f t="shared" si="85"/>
        <v>9001086</v>
      </c>
      <c r="B1090" s="1">
        <f t="shared" ca="1" si="84"/>
        <v>44020.916211618067</v>
      </c>
      <c r="C1090">
        <f t="shared" ca="1" si="81"/>
        <v>2968</v>
      </c>
      <c r="D1090">
        <f t="shared" ca="1" si="82"/>
        <v>28.7</v>
      </c>
      <c r="E1090" s="1">
        <f t="shared" ca="1" si="83"/>
        <v>44051.916211618067</v>
      </c>
      <c r="F1090" t="str">
        <f ca="1">VLOOKUP(C1090,Cust!A:B,2,0)</f>
        <v>North</v>
      </c>
    </row>
    <row r="1091" spans="1:6" x14ac:dyDescent="0.25">
      <c r="A1091">
        <f t="shared" si="85"/>
        <v>9001087</v>
      </c>
      <c r="B1091" s="1">
        <f t="shared" ca="1" si="84"/>
        <v>44020.951925903784</v>
      </c>
      <c r="C1091">
        <f t="shared" ref="C1091:C1154" ca="1" si="86">RANDBETWEEN(1000,4000)</f>
        <v>2423</v>
      </c>
      <c r="D1091">
        <f t="shared" ca="1" si="82"/>
        <v>16.16</v>
      </c>
      <c r="E1091" s="1">
        <f t="shared" ca="1" si="83"/>
        <v>44051.951925903784</v>
      </c>
      <c r="F1091" t="str">
        <f ca="1">VLOOKUP(C1091,Cust!A:B,2,0)</f>
        <v>West</v>
      </c>
    </row>
    <row r="1092" spans="1:6" x14ac:dyDescent="0.25">
      <c r="A1092">
        <f t="shared" si="85"/>
        <v>9001088</v>
      </c>
      <c r="B1092" s="1">
        <f t="shared" ca="1" si="84"/>
        <v>44021.007481459339</v>
      </c>
      <c r="C1092">
        <f t="shared" ca="1" si="86"/>
        <v>2590</v>
      </c>
      <c r="D1092">
        <f t="shared" ca="1" si="82"/>
        <v>-18.88</v>
      </c>
      <c r="E1092" s="1">
        <f t="shared" ca="1" si="83"/>
        <v>44052.007481459339</v>
      </c>
      <c r="F1092" t="str">
        <f ca="1">VLOOKUP(C1092,Cust!A:B,2,0)</f>
        <v>East</v>
      </c>
    </row>
    <row r="1093" spans="1:6" x14ac:dyDescent="0.25">
      <c r="A1093">
        <f t="shared" si="85"/>
        <v>9001089</v>
      </c>
      <c r="B1093" s="1">
        <f t="shared" ca="1" si="84"/>
        <v>44021.055100506957</v>
      </c>
      <c r="C1093">
        <f t="shared" ca="1" si="86"/>
        <v>2704</v>
      </c>
      <c r="D1093">
        <f t="shared" ref="D1093:D1156" ca="1" si="87">ROUND(_xlfn.NORM.INV(RAND(),30,30),2)</f>
        <v>-6.08</v>
      </c>
      <c r="E1093" s="1">
        <f t="shared" ref="E1093:E1156" ca="1" si="88">B1093+31</f>
        <v>44052.055100506957</v>
      </c>
      <c r="F1093" t="str">
        <f ca="1">VLOOKUP(C1093,Cust!A:B,2,0)</f>
        <v>South</v>
      </c>
    </row>
    <row r="1094" spans="1:6" x14ac:dyDescent="0.25">
      <c r="A1094">
        <f t="shared" si="85"/>
        <v>9001090</v>
      </c>
      <c r="B1094" s="1">
        <f t="shared" ref="B1094:B1157" ca="1" si="89">B1093+1/ROUND(_xlfn.LOGNORM.INV(RAND(),3,0.3),0)</f>
        <v>44021.08843384029</v>
      </c>
      <c r="C1094">
        <f t="shared" ca="1" si="86"/>
        <v>1805</v>
      </c>
      <c r="D1094">
        <f t="shared" ca="1" si="87"/>
        <v>71.44</v>
      </c>
      <c r="E1094" s="1">
        <f t="shared" ca="1" si="88"/>
        <v>44052.08843384029</v>
      </c>
      <c r="F1094" t="str">
        <f ca="1">VLOOKUP(C1094,Cust!A:B,2,0)</f>
        <v>South</v>
      </c>
    </row>
    <row r="1095" spans="1:6" x14ac:dyDescent="0.25">
      <c r="A1095">
        <f t="shared" si="85"/>
        <v>9001091</v>
      </c>
      <c r="B1095" s="1">
        <f t="shared" ca="1" si="89"/>
        <v>44021.159862411718</v>
      </c>
      <c r="C1095">
        <f t="shared" ca="1" si="86"/>
        <v>1310</v>
      </c>
      <c r="D1095">
        <f t="shared" ca="1" si="87"/>
        <v>43.42</v>
      </c>
      <c r="E1095" s="1">
        <f t="shared" ca="1" si="88"/>
        <v>44052.159862411718</v>
      </c>
      <c r="F1095" t="str">
        <f ca="1">VLOOKUP(C1095,Cust!A:B,2,0)</f>
        <v>East</v>
      </c>
    </row>
    <row r="1096" spans="1:6" x14ac:dyDescent="0.25">
      <c r="A1096">
        <f t="shared" si="85"/>
        <v>9001092</v>
      </c>
      <c r="B1096" s="1">
        <f t="shared" ca="1" si="89"/>
        <v>44021.209862411721</v>
      </c>
      <c r="C1096">
        <f t="shared" ca="1" si="86"/>
        <v>3039</v>
      </c>
      <c r="D1096">
        <f t="shared" ca="1" si="87"/>
        <v>19</v>
      </c>
      <c r="E1096" s="1">
        <f t="shared" ca="1" si="88"/>
        <v>44052.209862411721</v>
      </c>
      <c r="F1096" t="str">
        <f ca="1">VLOOKUP(C1096,Cust!A:B,2,0)</f>
        <v>North</v>
      </c>
    </row>
    <row r="1097" spans="1:6" x14ac:dyDescent="0.25">
      <c r="A1097">
        <f t="shared" si="85"/>
        <v>9001093</v>
      </c>
      <c r="B1097" s="1">
        <f t="shared" ca="1" si="89"/>
        <v>44021.23367193553</v>
      </c>
      <c r="C1097">
        <f t="shared" ca="1" si="86"/>
        <v>3335</v>
      </c>
      <c r="D1097">
        <f t="shared" ca="1" si="87"/>
        <v>64.650000000000006</v>
      </c>
      <c r="E1097" s="1">
        <f t="shared" ca="1" si="88"/>
        <v>44052.23367193553</v>
      </c>
      <c r="F1097" t="str">
        <f ca="1">VLOOKUP(C1097,Cust!A:B,2,0)</f>
        <v>North</v>
      </c>
    </row>
    <row r="1098" spans="1:6" x14ac:dyDescent="0.25">
      <c r="A1098">
        <f t="shared" si="85"/>
        <v>9001094</v>
      </c>
      <c r="B1098" s="1">
        <f t="shared" ca="1" si="89"/>
        <v>44021.292495464942</v>
      </c>
      <c r="C1098">
        <f t="shared" ca="1" si="86"/>
        <v>1516</v>
      </c>
      <c r="D1098">
        <f t="shared" ca="1" si="87"/>
        <v>17.59</v>
      </c>
      <c r="E1098" s="1">
        <f t="shared" ca="1" si="88"/>
        <v>44052.292495464942</v>
      </c>
      <c r="F1098" t="str">
        <f ca="1">VLOOKUP(C1098,Cust!A:B,2,0)</f>
        <v>East</v>
      </c>
    </row>
    <row r="1099" spans="1:6" x14ac:dyDescent="0.25">
      <c r="A1099">
        <f t="shared" si="85"/>
        <v>9001095</v>
      </c>
      <c r="B1099" s="1">
        <f t="shared" ca="1" si="89"/>
        <v>44021.345127043889</v>
      </c>
      <c r="C1099">
        <f t="shared" ca="1" si="86"/>
        <v>2225</v>
      </c>
      <c r="D1099">
        <f t="shared" ca="1" si="87"/>
        <v>25.14</v>
      </c>
      <c r="E1099" s="1">
        <f t="shared" ca="1" si="88"/>
        <v>44052.345127043889</v>
      </c>
      <c r="F1099" t="str">
        <f ca="1">VLOOKUP(C1099,Cust!A:B,2,0)</f>
        <v>East</v>
      </c>
    </row>
    <row r="1100" spans="1:6" x14ac:dyDescent="0.25">
      <c r="A1100">
        <f t="shared" si="85"/>
        <v>9001096</v>
      </c>
      <c r="B1100" s="1">
        <f t="shared" ca="1" si="89"/>
        <v>44021.407627043889</v>
      </c>
      <c r="C1100">
        <f t="shared" ca="1" si="86"/>
        <v>1838</v>
      </c>
      <c r="D1100">
        <f t="shared" ca="1" si="87"/>
        <v>62.87</v>
      </c>
      <c r="E1100" s="1">
        <f t="shared" ca="1" si="88"/>
        <v>44052.407627043889</v>
      </c>
      <c r="F1100" t="str">
        <f ca="1">VLOOKUP(C1100,Cust!A:B,2,0)</f>
        <v>London</v>
      </c>
    </row>
    <row r="1101" spans="1:6" x14ac:dyDescent="0.25">
      <c r="A1101">
        <f t="shared" si="85"/>
        <v>9001097</v>
      </c>
      <c r="B1101" s="1">
        <f t="shared" ca="1" si="89"/>
        <v>44021.463182599444</v>
      </c>
      <c r="C1101">
        <f t="shared" ca="1" si="86"/>
        <v>3555</v>
      </c>
      <c r="D1101">
        <f t="shared" ca="1" si="87"/>
        <v>29.08</v>
      </c>
      <c r="E1101" s="1">
        <f t="shared" ca="1" si="88"/>
        <v>44052.463182599444</v>
      </c>
      <c r="F1101" t="str">
        <f ca="1">VLOOKUP(C1101,Cust!A:B,2,0)</f>
        <v>South</v>
      </c>
    </row>
    <row r="1102" spans="1:6" x14ac:dyDescent="0.25">
      <c r="A1102">
        <f t="shared" si="85"/>
        <v>9001098</v>
      </c>
      <c r="B1102" s="1">
        <f t="shared" ca="1" si="89"/>
        <v>44021.497665358067</v>
      </c>
      <c r="C1102">
        <f t="shared" ca="1" si="86"/>
        <v>2529</v>
      </c>
      <c r="D1102">
        <f t="shared" ca="1" si="87"/>
        <v>68.98</v>
      </c>
      <c r="E1102" s="1">
        <f t="shared" ca="1" si="88"/>
        <v>44052.497665358067</v>
      </c>
      <c r="F1102" t="str">
        <f ca="1">VLOOKUP(C1102,Cust!A:B,2,0)</f>
        <v>East</v>
      </c>
    </row>
    <row r="1103" spans="1:6" x14ac:dyDescent="0.25">
      <c r="A1103">
        <f t="shared" si="85"/>
        <v>9001099</v>
      </c>
      <c r="B1103" s="1">
        <f t="shared" ca="1" si="89"/>
        <v>44021.537665358068</v>
      </c>
      <c r="C1103">
        <f t="shared" ca="1" si="86"/>
        <v>3902</v>
      </c>
      <c r="D1103">
        <f t="shared" ca="1" si="87"/>
        <v>85.19</v>
      </c>
      <c r="E1103" s="1">
        <f t="shared" ca="1" si="88"/>
        <v>44052.537665358068</v>
      </c>
      <c r="F1103" t="str">
        <f ca="1">VLOOKUP(C1103,Cust!A:B,2,0)</f>
        <v>South</v>
      </c>
    </row>
    <row r="1104" spans="1:6" x14ac:dyDescent="0.25">
      <c r="A1104">
        <f t="shared" si="85"/>
        <v>9001100</v>
      </c>
      <c r="B1104" s="1">
        <f t="shared" ca="1" si="89"/>
        <v>44021.572148116691</v>
      </c>
      <c r="C1104">
        <f t="shared" ca="1" si="86"/>
        <v>1561</v>
      </c>
      <c r="D1104">
        <f t="shared" ca="1" si="87"/>
        <v>31.4</v>
      </c>
      <c r="E1104" s="1">
        <f t="shared" ca="1" si="88"/>
        <v>44052.572148116691</v>
      </c>
      <c r="F1104" t="str">
        <f ca="1">VLOOKUP(C1104,Cust!A:B,2,0)</f>
        <v>West</v>
      </c>
    </row>
    <row r="1105" spans="1:6" x14ac:dyDescent="0.25">
      <c r="A1105">
        <f t="shared" si="85"/>
        <v>9001101</v>
      </c>
      <c r="B1105" s="1">
        <f t="shared" ca="1" si="89"/>
        <v>44021.622148116694</v>
      </c>
      <c r="C1105">
        <f t="shared" ca="1" si="86"/>
        <v>2745</v>
      </c>
      <c r="D1105">
        <f t="shared" ca="1" si="87"/>
        <v>74.83</v>
      </c>
      <c r="E1105" s="1">
        <f t="shared" ca="1" si="88"/>
        <v>44052.622148116694</v>
      </c>
      <c r="F1105" t="str">
        <f ca="1">VLOOKUP(C1105,Cust!A:B,2,0)</f>
        <v>East</v>
      </c>
    </row>
    <row r="1106" spans="1:6" x14ac:dyDescent="0.25">
      <c r="A1106">
        <f t="shared" si="85"/>
        <v>9001102</v>
      </c>
      <c r="B1106" s="1">
        <f t="shared" ca="1" si="89"/>
        <v>44021.665626377566</v>
      </c>
      <c r="C1106">
        <f t="shared" ca="1" si="86"/>
        <v>2331</v>
      </c>
      <c r="D1106">
        <f t="shared" ca="1" si="87"/>
        <v>50.03</v>
      </c>
      <c r="E1106" s="1">
        <f t="shared" ca="1" si="88"/>
        <v>44052.665626377566</v>
      </c>
      <c r="F1106" t="str">
        <f ca="1">VLOOKUP(C1106,Cust!A:B,2,0)</f>
        <v>South</v>
      </c>
    </row>
    <row r="1107" spans="1:6" x14ac:dyDescent="0.25">
      <c r="A1107">
        <f t="shared" si="85"/>
        <v>9001103</v>
      </c>
      <c r="B1107" s="1">
        <f t="shared" ca="1" si="89"/>
        <v>44021.718257956512</v>
      </c>
      <c r="C1107">
        <f t="shared" ca="1" si="86"/>
        <v>3342</v>
      </c>
      <c r="D1107">
        <f t="shared" ca="1" si="87"/>
        <v>16.41</v>
      </c>
      <c r="E1107" s="1">
        <f t="shared" ca="1" si="88"/>
        <v>44052.718257956512</v>
      </c>
      <c r="F1107" t="str">
        <f ca="1">VLOOKUP(C1107,Cust!A:B,2,0)</f>
        <v>East</v>
      </c>
    </row>
    <row r="1108" spans="1:6" x14ac:dyDescent="0.25">
      <c r="A1108">
        <f t="shared" si="85"/>
        <v>9001104</v>
      </c>
      <c r="B1108" s="1">
        <f t="shared" ca="1" si="89"/>
        <v>44021.763712501968</v>
      </c>
      <c r="C1108">
        <f t="shared" ca="1" si="86"/>
        <v>1992</v>
      </c>
      <c r="D1108">
        <f t="shared" ca="1" si="87"/>
        <v>47.16</v>
      </c>
      <c r="E1108" s="1">
        <f t="shared" ca="1" si="88"/>
        <v>44052.763712501968</v>
      </c>
      <c r="F1108" t="str">
        <f ca="1">VLOOKUP(C1108,Cust!A:B,2,0)</f>
        <v>West</v>
      </c>
    </row>
    <row r="1109" spans="1:6" x14ac:dyDescent="0.25">
      <c r="A1109">
        <f t="shared" si="85"/>
        <v>9001105</v>
      </c>
      <c r="B1109" s="1">
        <f t="shared" ca="1" si="89"/>
        <v>44021.811331549587</v>
      </c>
      <c r="C1109">
        <f t="shared" ca="1" si="86"/>
        <v>3372</v>
      </c>
      <c r="D1109">
        <f t="shared" ca="1" si="87"/>
        <v>29.64</v>
      </c>
      <c r="E1109" s="1">
        <f t="shared" ca="1" si="88"/>
        <v>44052.811331549587</v>
      </c>
      <c r="F1109" t="str">
        <f ca="1">VLOOKUP(C1109,Cust!A:B,2,0)</f>
        <v>North</v>
      </c>
    </row>
    <row r="1110" spans="1:6" x14ac:dyDescent="0.25">
      <c r="A1110">
        <f t="shared" si="85"/>
        <v>9001106</v>
      </c>
      <c r="B1110" s="1">
        <f t="shared" ca="1" si="89"/>
        <v>44021.854809810458</v>
      </c>
      <c r="C1110">
        <f t="shared" ca="1" si="86"/>
        <v>3008</v>
      </c>
      <c r="D1110">
        <f t="shared" ca="1" si="87"/>
        <v>61.13</v>
      </c>
      <c r="E1110" s="1">
        <f t="shared" ca="1" si="88"/>
        <v>44052.854809810458</v>
      </c>
      <c r="F1110" t="str">
        <f ca="1">VLOOKUP(C1110,Cust!A:B,2,0)</f>
        <v>West</v>
      </c>
    </row>
    <row r="1111" spans="1:6" x14ac:dyDescent="0.25">
      <c r="A1111">
        <f t="shared" si="85"/>
        <v>9001107</v>
      </c>
      <c r="B1111" s="1">
        <f t="shared" ca="1" si="89"/>
        <v>44021.889292569082</v>
      </c>
      <c r="C1111">
        <f t="shared" ca="1" si="86"/>
        <v>1435</v>
      </c>
      <c r="D1111">
        <f t="shared" ca="1" si="87"/>
        <v>82.08</v>
      </c>
      <c r="E1111" s="1">
        <f t="shared" ca="1" si="88"/>
        <v>44052.889292569082</v>
      </c>
      <c r="F1111" t="str">
        <f ca="1">VLOOKUP(C1111,Cust!A:B,2,0)</f>
        <v>London</v>
      </c>
    </row>
    <row r="1112" spans="1:6" x14ac:dyDescent="0.25">
      <c r="A1112">
        <f t="shared" si="85"/>
        <v>9001108</v>
      </c>
      <c r="B1112" s="1">
        <f t="shared" ca="1" si="89"/>
        <v>44021.939292569085</v>
      </c>
      <c r="C1112">
        <f t="shared" ca="1" si="86"/>
        <v>3423</v>
      </c>
      <c r="D1112">
        <f t="shared" ca="1" si="87"/>
        <v>12.38</v>
      </c>
      <c r="E1112" s="1">
        <f t="shared" ca="1" si="88"/>
        <v>44052.939292569085</v>
      </c>
      <c r="F1112" t="str">
        <f ca="1">VLOOKUP(C1112,Cust!A:B,2,0)</f>
        <v>London</v>
      </c>
    </row>
    <row r="1113" spans="1:6" x14ac:dyDescent="0.25">
      <c r="A1113">
        <f t="shared" si="85"/>
        <v>9001109</v>
      </c>
      <c r="B1113" s="1">
        <f t="shared" ca="1" si="89"/>
        <v>44021.977754107545</v>
      </c>
      <c r="C1113">
        <f t="shared" ca="1" si="86"/>
        <v>1931</v>
      </c>
      <c r="D1113">
        <f t="shared" ca="1" si="87"/>
        <v>8.61</v>
      </c>
      <c r="E1113" s="1">
        <f t="shared" ca="1" si="88"/>
        <v>44052.977754107545</v>
      </c>
      <c r="F1113" t="str">
        <f ca="1">VLOOKUP(C1113,Cust!A:B,2,0)</f>
        <v>West</v>
      </c>
    </row>
    <row r="1114" spans="1:6" x14ac:dyDescent="0.25">
      <c r="A1114">
        <f t="shared" si="85"/>
        <v>9001110</v>
      </c>
      <c r="B1114" s="1">
        <f t="shared" ca="1" si="89"/>
        <v>44022.049182678973</v>
      </c>
      <c r="C1114">
        <f t="shared" ca="1" si="86"/>
        <v>1206</v>
      </c>
      <c r="D1114">
        <f t="shared" ca="1" si="87"/>
        <v>30.48</v>
      </c>
      <c r="E1114" s="1">
        <f t="shared" ca="1" si="88"/>
        <v>44053.049182678973</v>
      </c>
      <c r="F1114" t="str">
        <f ca="1">VLOOKUP(C1114,Cust!A:B,2,0)</f>
        <v>West</v>
      </c>
    </row>
    <row r="1115" spans="1:6" x14ac:dyDescent="0.25">
      <c r="A1115">
        <f t="shared" si="85"/>
        <v>9001111</v>
      </c>
      <c r="B1115" s="1">
        <f t="shared" ca="1" si="89"/>
        <v>44022.104738234528</v>
      </c>
      <c r="C1115">
        <f t="shared" ca="1" si="86"/>
        <v>3490</v>
      </c>
      <c r="D1115">
        <f t="shared" ca="1" si="87"/>
        <v>0.27</v>
      </c>
      <c r="E1115" s="1">
        <f t="shared" ca="1" si="88"/>
        <v>44053.104738234528</v>
      </c>
      <c r="F1115" t="str">
        <f ca="1">VLOOKUP(C1115,Cust!A:B,2,0)</f>
        <v>West</v>
      </c>
    </row>
    <row r="1116" spans="1:6" x14ac:dyDescent="0.25">
      <c r="A1116">
        <f t="shared" si="85"/>
        <v>9001112</v>
      </c>
      <c r="B1116" s="1">
        <f t="shared" ca="1" si="89"/>
        <v>44022.143199772989</v>
      </c>
      <c r="C1116">
        <f t="shared" ca="1" si="86"/>
        <v>2952</v>
      </c>
      <c r="D1116">
        <f t="shared" ca="1" si="87"/>
        <v>54.58</v>
      </c>
      <c r="E1116" s="1">
        <f t="shared" ca="1" si="88"/>
        <v>44053.143199772989</v>
      </c>
      <c r="F1116" t="str">
        <f ca="1">VLOOKUP(C1116,Cust!A:B,2,0)</f>
        <v>London</v>
      </c>
    </row>
    <row r="1117" spans="1:6" x14ac:dyDescent="0.25">
      <c r="A1117">
        <f t="shared" si="85"/>
        <v>9001113</v>
      </c>
      <c r="B1117" s="1">
        <f t="shared" ca="1" si="89"/>
        <v>44022.169515562462</v>
      </c>
      <c r="C1117">
        <f t="shared" ca="1" si="86"/>
        <v>3938</v>
      </c>
      <c r="D1117">
        <f t="shared" ca="1" si="87"/>
        <v>18.440000000000001</v>
      </c>
      <c r="E1117" s="1">
        <f t="shared" ca="1" si="88"/>
        <v>44053.169515562462</v>
      </c>
      <c r="F1117" t="str">
        <f ca="1">VLOOKUP(C1117,Cust!A:B,2,0)</f>
        <v>North</v>
      </c>
    </row>
    <row r="1118" spans="1:6" x14ac:dyDescent="0.25">
      <c r="A1118">
        <f t="shared" si="85"/>
        <v>9001114</v>
      </c>
      <c r="B1118" s="1">
        <f t="shared" ca="1" si="89"/>
        <v>44022.222147141409</v>
      </c>
      <c r="C1118">
        <f t="shared" ca="1" si="86"/>
        <v>3469</v>
      </c>
      <c r="D1118">
        <f t="shared" ca="1" si="87"/>
        <v>15.62</v>
      </c>
      <c r="E1118" s="1">
        <f t="shared" ca="1" si="88"/>
        <v>44053.222147141409</v>
      </c>
      <c r="F1118" t="str">
        <f ca="1">VLOOKUP(C1118,Cust!A:B,2,0)</f>
        <v>East</v>
      </c>
    </row>
    <row r="1119" spans="1:6" x14ac:dyDescent="0.25">
      <c r="A1119">
        <f t="shared" si="85"/>
        <v>9001115</v>
      </c>
      <c r="B1119" s="1">
        <f t="shared" ca="1" si="89"/>
        <v>44022.274778720355</v>
      </c>
      <c r="C1119">
        <f t="shared" ca="1" si="86"/>
        <v>2654</v>
      </c>
      <c r="D1119">
        <f t="shared" ca="1" si="87"/>
        <v>-46.81</v>
      </c>
      <c r="E1119" s="1">
        <f t="shared" ca="1" si="88"/>
        <v>44053.274778720355</v>
      </c>
      <c r="F1119" t="str">
        <f ca="1">VLOOKUP(C1119,Cust!A:B,2,0)</f>
        <v>North</v>
      </c>
    </row>
    <row r="1120" spans="1:6" x14ac:dyDescent="0.25">
      <c r="A1120">
        <f t="shared" si="85"/>
        <v>9001116</v>
      </c>
      <c r="B1120" s="1">
        <f t="shared" ca="1" si="89"/>
        <v>44022.322397767974</v>
      </c>
      <c r="C1120">
        <f t="shared" ca="1" si="86"/>
        <v>2615</v>
      </c>
      <c r="D1120">
        <f t="shared" ca="1" si="87"/>
        <v>-14.18</v>
      </c>
      <c r="E1120" s="1">
        <f t="shared" ca="1" si="88"/>
        <v>44053.322397767974</v>
      </c>
      <c r="F1120" t="str">
        <f ca="1">VLOOKUP(C1120,Cust!A:B,2,0)</f>
        <v>East</v>
      </c>
    </row>
    <row r="1121" spans="1:6" x14ac:dyDescent="0.25">
      <c r="A1121">
        <f t="shared" si="85"/>
        <v>9001117</v>
      </c>
      <c r="B1121" s="1">
        <f t="shared" ca="1" si="89"/>
        <v>44022.389064434639</v>
      </c>
      <c r="C1121">
        <f t="shared" ca="1" si="86"/>
        <v>2651</v>
      </c>
      <c r="D1121">
        <f t="shared" ca="1" si="87"/>
        <v>39.19</v>
      </c>
      <c r="E1121" s="1">
        <f t="shared" ca="1" si="88"/>
        <v>44053.389064434639</v>
      </c>
      <c r="F1121" t="str">
        <f ca="1">VLOOKUP(C1121,Cust!A:B,2,0)</f>
        <v>East</v>
      </c>
    </row>
    <row r="1122" spans="1:6" x14ac:dyDescent="0.25">
      <c r="A1122">
        <f t="shared" si="85"/>
        <v>9001118</v>
      </c>
      <c r="B1122" s="1">
        <f t="shared" ca="1" si="89"/>
        <v>44022.441696013586</v>
      </c>
      <c r="C1122">
        <f t="shared" ca="1" si="86"/>
        <v>1743</v>
      </c>
      <c r="D1122">
        <f t="shared" ca="1" si="87"/>
        <v>84.55</v>
      </c>
      <c r="E1122" s="1">
        <f t="shared" ca="1" si="88"/>
        <v>44053.441696013586</v>
      </c>
      <c r="F1122" t="str">
        <f ca="1">VLOOKUP(C1122,Cust!A:B,2,0)</f>
        <v>North</v>
      </c>
    </row>
    <row r="1123" spans="1:6" x14ac:dyDescent="0.25">
      <c r="A1123">
        <f t="shared" si="85"/>
        <v>9001119</v>
      </c>
      <c r="B1123" s="1">
        <f t="shared" ca="1" si="89"/>
        <v>44022.491696013589</v>
      </c>
      <c r="C1123">
        <f t="shared" ca="1" si="86"/>
        <v>3091</v>
      </c>
      <c r="D1123">
        <f t="shared" ca="1" si="87"/>
        <v>29.33</v>
      </c>
      <c r="E1123" s="1">
        <f t="shared" ca="1" si="88"/>
        <v>44053.491696013589</v>
      </c>
      <c r="F1123" t="str">
        <f ca="1">VLOOKUP(C1123,Cust!A:B,2,0)</f>
        <v>West</v>
      </c>
    </row>
    <row r="1124" spans="1:6" x14ac:dyDescent="0.25">
      <c r="A1124">
        <f t="shared" si="85"/>
        <v>9001120</v>
      </c>
      <c r="B1124" s="1">
        <f t="shared" ca="1" si="89"/>
        <v>44022.544327592535</v>
      </c>
      <c r="C1124">
        <f t="shared" ca="1" si="86"/>
        <v>2363</v>
      </c>
      <c r="D1124">
        <f t="shared" ca="1" si="87"/>
        <v>-6.88</v>
      </c>
      <c r="E1124" s="1">
        <f t="shared" ca="1" si="88"/>
        <v>44053.544327592535</v>
      </c>
      <c r="F1124" t="str">
        <f ca="1">VLOOKUP(C1124,Cust!A:B,2,0)</f>
        <v>West</v>
      </c>
    </row>
    <row r="1125" spans="1:6" x14ac:dyDescent="0.25">
      <c r="A1125">
        <f t="shared" si="85"/>
        <v>9001121</v>
      </c>
      <c r="B1125" s="1">
        <f t="shared" ca="1" si="89"/>
        <v>44022.594327592538</v>
      </c>
      <c r="C1125">
        <f t="shared" ca="1" si="86"/>
        <v>1288</v>
      </c>
      <c r="D1125">
        <f t="shared" ca="1" si="87"/>
        <v>54.56</v>
      </c>
      <c r="E1125" s="1">
        <f t="shared" ca="1" si="88"/>
        <v>44053.594327592538</v>
      </c>
      <c r="F1125" t="str">
        <f ca="1">VLOOKUP(C1125,Cust!A:B,2,0)</f>
        <v>East</v>
      </c>
    </row>
    <row r="1126" spans="1:6" x14ac:dyDescent="0.25">
      <c r="A1126">
        <f t="shared" si="85"/>
        <v>9001122</v>
      </c>
      <c r="B1126" s="1">
        <f t="shared" ca="1" si="89"/>
        <v>44022.639782137994</v>
      </c>
      <c r="C1126">
        <f t="shared" ca="1" si="86"/>
        <v>2383</v>
      </c>
      <c r="D1126">
        <f t="shared" ca="1" si="87"/>
        <v>37.9</v>
      </c>
      <c r="E1126" s="1">
        <f t="shared" ca="1" si="88"/>
        <v>44053.639782137994</v>
      </c>
      <c r="F1126" t="str">
        <f ca="1">VLOOKUP(C1126,Cust!A:B,2,0)</f>
        <v>East</v>
      </c>
    </row>
    <row r="1127" spans="1:6" x14ac:dyDescent="0.25">
      <c r="A1127">
        <f t="shared" si="85"/>
        <v>9001123</v>
      </c>
      <c r="B1127" s="1">
        <f t="shared" ca="1" si="89"/>
        <v>44022.698605667407</v>
      </c>
      <c r="C1127">
        <f t="shared" ca="1" si="86"/>
        <v>1202</v>
      </c>
      <c r="D1127">
        <f t="shared" ca="1" si="87"/>
        <v>0.41</v>
      </c>
      <c r="E1127" s="1">
        <f t="shared" ca="1" si="88"/>
        <v>44053.698605667407</v>
      </c>
      <c r="F1127" t="str">
        <f ca="1">VLOOKUP(C1127,Cust!A:B,2,0)</f>
        <v>North</v>
      </c>
    </row>
    <row r="1128" spans="1:6" x14ac:dyDescent="0.25">
      <c r="A1128">
        <f t="shared" si="85"/>
        <v>9001124</v>
      </c>
      <c r="B1128" s="1">
        <f t="shared" ca="1" si="89"/>
        <v>44022.775528744329</v>
      </c>
      <c r="C1128">
        <f t="shared" ca="1" si="86"/>
        <v>3619</v>
      </c>
      <c r="D1128">
        <f t="shared" ca="1" si="87"/>
        <v>72.72</v>
      </c>
      <c r="E1128" s="1">
        <f t="shared" ca="1" si="88"/>
        <v>44053.775528744329</v>
      </c>
      <c r="F1128" t="str">
        <f ca="1">VLOOKUP(C1128,Cust!A:B,2,0)</f>
        <v>South</v>
      </c>
    </row>
    <row r="1129" spans="1:6" x14ac:dyDescent="0.25">
      <c r="A1129">
        <f t="shared" si="85"/>
        <v>9001125</v>
      </c>
      <c r="B1129" s="1">
        <f t="shared" ca="1" si="89"/>
        <v>44022.834352273741</v>
      </c>
      <c r="C1129">
        <f t="shared" ca="1" si="86"/>
        <v>3962</v>
      </c>
      <c r="D1129">
        <f t="shared" ca="1" si="87"/>
        <v>-6.59</v>
      </c>
      <c r="E1129" s="1">
        <f t="shared" ca="1" si="88"/>
        <v>44053.834352273741</v>
      </c>
      <c r="F1129" t="str">
        <f ca="1">VLOOKUP(C1129,Cust!A:B,2,0)</f>
        <v>East</v>
      </c>
    </row>
    <row r="1130" spans="1:6" x14ac:dyDescent="0.25">
      <c r="A1130">
        <f t="shared" si="85"/>
        <v>9001126</v>
      </c>
      <c r="B1130" s="1">
        <f t="shared" ca="1" si="89"/>
        <v>44022.901018940407</v>
      </c>
      <c r="C1130">
        <f t="shared" ca="1" si="86"/>
        <v>3968</v>
      </c>
      <c r="D1130">
        <f t="shared" ca="1" si="87"/>
        <v>37.83</v>
      </c>
      <c r="E1130" s="1">
        <f t="shared" ca="1" si="88"/>
        <v>44053.901018940407</v>
      </c>
      <c r="F1130" t="str">
        <f ca="1">VLOOKUP(C1130,Cust!A:B,2,0)</f>
        <v>South</v>
      </c>
    </row>
    <row r="1131" spans="1:6" x14ac:dyDescent="0.25">
      <c r="A1131">
        <f t="shared" si="85"/>
        <v>9001127</v>
      </c>
      <c r="B1131" s="1">
        <f t="shared" ca="1" si="89"/>
        <v>44022.948637988025</v>
      </c>
      <c r="C1131">
        <f t="shared" ca="1" si="86"/>
        <v>1967</v>
      </c>
      <c r="D1131">
        <f t="shared" ca="1" si="87"/>
        <v>-14.37</v>
      </c>
      <c r="E1131" s="1">
        <f t="shared" ca="1" si="88"/>
        <v>44053.948637988025</v>
      </c>
      <c r="F1131" t="str">
        <f ca="1">VLOOKUP(C1131,Cust!A:B,2,0)</f>
        <v>South</v>
      </c>
    </row>
    <row r="1132" spans="1:6" x14ac:dyDescent="0.25">
      <c r="A1132">
        <f t="shared" si="85"/>
        <v>9001128</v>
      </c>
      <c r="B1132" s="1">
        <f t="shared" ca="1" si="89"/>
        <v>44023.007461517438</v>
      </c>
      <c r="C1132">
        <f t="shared" ca="1" si="86"/>
        <v>3491</v>
      </c>
      <c r="D1132">
        <f t="shared" ca="1" si="87"/>
        <v>97.3</v>
      </c>
      <c r="E1132" s="1">
        <f t="shared" ca="1" si="88"/>
        <v>44054.007461517438</v>
      </c>
      <c r="F1132" t="str">
        <f ca="1">VLOOKUP(C1132,Cust!A:B,2,0)</f>
        <v>London</v>
      </c>
    </row>
    <row r="1133" spans="1:6" x14ac:dyDescent="0.25">
      <c r="A1133">
        <f t="shared" si="85"/>
        <v>9001129</v>
      </c>
      <c r="B1133" s="1">
        <f t="shared" ca="1" si="89"/>
        <v>44023.069961517438</v>
      </c>
      <c r="C1133">
        <f t="shared" ca="1" si="86"/>
        <v>3465</v>
      </c>
      <c r="D1133">
        <f t="shared" ca="1" si="87"/>
        <v>19.77</v>
      </c>
      <c r="E1133" s="1">
        <f t="shared" ca="1" si="88"/>
        <v>44054.069961517438</v>
      </c>
      <c r="F1133" t="str">
        <f ca="1">VLOOKUP(C1133,Cust!A:B,2,0)</f>
        <v>London</v>
      </c>
    </row>
    <row r="1134" spans="1:6" x14ac:dyDescent="0.25">
      <c r="A1134">
        <f t="shared" si="85"/>
        <v>9001130</v>
      </c>
      <c r="B1134" s="1">
        <f t="shared" ca="1" si="89"/>
        <v>44023.098532946009</v>
      </c>
      <c r="C1134">
        <f t="shared" ca="1" si="86"/>
        <v>3698</v>
      </c>
      <c r="D1134">
        <f t="shared" ca="1" si="87"/>
        <v>0.98</v>
      </c>
      <c r="E1134" s="1">
        <f t="shared" ca="1" si="88"/>
        <v>44054.098532946009</v>
      </c>
      <c r="F1134" t="str">
        <f ca="1">VLOOKUP(C1134,Cust!A:B,2,0)</f>
        <v>North</v>
      </c>
    </row>
    <row r="1135" spans="1:6" x14ac:dyDescent="0.25">
      <c r="A1135">
        <f t="shared" si="85"/>
        <v>9001131</v>
      </c>
      <c r="B1135" s="1">
        <f t="shared" ca="1" si="89"/>
        <v>44023.135569983046</v>
      </c>
      <c r="C1135">
        <f t="shared" ca="1" si="86"/>
        <v>3542</v>
      </c>
      <c r="D1135">
        <f t="shared" ca="1" si="87"/>
        <v>50.44</v>
      </c>
      <c r="E1135" s="1">
        <f t="shared" ca="1" si="88"/>
        <v>44054.135569983046</v>
      </c>
      <c r="F1135" t="str">
        <f ca="1">VLOOKUP(C1135,Cust!A:B,2,0)</f>
        <v>South</v>
      </c>
    </row>
    <row r="1136" spans="1:6" x14ac:dyDescent="0.25">
      <c r="A1136">
        <f t="shared" si="85"/>
        <v>9001132</v>
      </c>
      <c r="B1136" s="1">
        <f t="shared" ca="1" si="89"/>
        <v>44023.194393512458</v>
      </c>
      <c r="C1136">
        <f t="shared" ca="1" si="86"/>
        <v>3696</v>
      </c>
      <c r="D1136">
        <f t="shared" ca="1" si="87"/>
        <v>2.59</v>
      </c>
      <c r="E1136" s="1">
        <f t="shared" ca="1" si="88"/>
        <v>44054.194393512458</v>
      </c>
      <c r="F1136" t="str">
        <f ca="1">VLOOKUP(C1136,Cust!A:B,2,0)</f>
        <v>East</v>
      </c>
    </row>
    <row r="1137" spans="1:6" x14ac:dyDescent="0.25">
      <c r="A1137">
        <f t="shared" si="85"/>
        <v>9001133</v>
      </c>
      <c r="B1137" s="1">
        <f t="shared" ca="1" si="89"/>
        <v>44023.244393512461</v>
      </c>
      <c r="C1137">
        <f t="shared" ca="1" si="86"/>
        <v>1020</v>
      </c>
      <c r="D1137">
        <f t="shared" ca="1" si="87"/>
        <v>67.150000000000006</v>
      </c>
      <c r="E1137" s="1">
        <f t="shared" ca="1" si="88"/>
        <v>44054.244393512461</v>
      </c>
      <c r="F1137" t="str">
        <f ca="1">VLOOKUP(C1137,Cust!A:B,2,0)</f>
        <v>North</v>
      </c>
    </row>
    <row r="1138" spans="1:6" x14ac:dyDescent="0.25">
      <c r="A1138">
        <f t="shared" si="85"/>
        <v>9001134</v>
      </c>
      <c r="B1138" s="1">
        <f t="shared" ca="1" si="89"/>
        <v>44023.294393512464</v>
      </c>
      <c r="C1138">
        <f t="shared" ca="1" si="86"/>
        <v>1676</v>
      </c>
      <c r="D1138">
        <f t="shared" ca="1" si="87"/>
        <v>15.14</v>
      </c>
      <c r="E1138" s="1">
        <f t="shared" ca="1" si="88"/>
        <v>44054.294393512464</v>
      </c>
      <c r="F1138" t="str">
        <f ca="1">VLOOKUP(C1138,Cust!A:B,2,0)</f>
        <v>London</v>
      </c>
    </row>
    <row r="1139" spans="1:6" x14ac:dyDescent="0.25">
      <c r="A1139">
        <f t="shared" si="85"/>
        <v>9001135</v>
      </c>
      <c r="B1139" s="1">
        <f t="shared" ca="1" si="89"/>
        <v>44023.33984805792</v>
      </c>
      <c r="C1139">
        <f t="shared" ca="1" si="86"/>
        <v>2833</v>
      </c>
      <c r="D1139">
        <f t="shared" ca="1" si="87"/>
        <v>60.27</v>
      </c>
      <c r="E1139" s="1">
        <f t="shared" ca="1" si="88"/>
        <v>44054.33984805792</v>
      </c>
      <c r="F1139" t="str">
        <f ca="1">VLOOKUP(C1139,Cust!A:B,2,0)</f>
        <v>North</v>
      </c>
    </row>
    <row r="1140" spans="1:6" x14ac:dyDescent="0.25">
      <c r="A1140">
        <f t="shared" si="85"/>
        <v>9001136</v>
      </c>
      <c r="B1140" s="1">
        <f t="shared" ca="1" si="89"/>
        <v>44023.389848057923</v>
      </c>
      <c r="C1140">
        <f t="shared" ca="1" si="86"/>
        <v>1021</v>
      </c>
      <c r="D1140">
        <f t="shared" ca="1" si="87"/>
        <v>81.540000000000006</v>
      </c>
      <c r="E1140" s="1">
        <f t="shared" ca="1" si="88"/>
        <v>44054.389848057923</v>
      </c>
      <c r="F1140" t="str">
        <f ca="1">VLOOKUP(C1140,Cust!A:B,2,0)</f>
        <v>South</v>
      </c>
    </row>
    <row r="1141" spans="1:6" x14ac:dyDescent="0.25">
      <c r="A1141">
        <f t="shared" si="85"/>
        <v>9001137</v>
      </c>
      <c r="B1141" s="1">
        <f t="shared" ca="1" si="89"/>
        <v>44023.426885094959</v>
      </c>
      <c r="C1141">
        <f t="shared" ca="1" si="86"/>
        <v>3518</v>
      </c>
      <c r="D1141">
        <f t="shared" ca="1" si="87"/>
        <v>11.63</v>
      </c>
      <c r="E1141" s="1">
        <f t="shared" ca="1" si="88"/>
        <v>44054.426885094959</v>
      </c>
      <c r="F1141" t="str">
        <f ca="1">VLOOKUP(C1141,Cust!A:B,2,0)</f>
        <v>North</v>
      </c>
    </row>
    <row r="1142" spans="1:6" x14ac:dyDescent="0.25">
      <c r="A1142">
        <f t="shared" si="85"/>
        <v>9001138</v>
      </c>
      <c r="B1142" s="1">
        <f t="shared" ca="1" si="89"/>
        <v>44023.498313666387</v>
      </c>
      <c r="C1142">
        <f t="shared" ca="1" si="86"/>
        <v>2778</v>
      </c>
      <c r="D1142">
        <f t="shared" ca="1" si="87"/>
        <v>18.37</v>
      </c>
      <c r="E1142" s="1">
        <f t="shared" ca="1" si="88"/>
        <v>44054.498313666387</v>
      </c>
      <c r="F1142" t="str">
        <f ca="1">VLOOKUP(C1142,Cust!A:B,2,0)</f>
        <v>South</v>
      </c>
    </row>
    <row r="1143" spans="1:6" x14ac:dyDescent="0.25">
      <c r="A1143">
        <f t="shared" si="85"/>
        <v>9001139</v>
      </c>
      <c r="B1143" s="1">
        <f t="shared" ca="1" si="89"/>
        <v>44023.535350703423</v>
      </c>
      <c r="C1143">
        <f t="shared" ca="1" si="86"/>
        <v>3583</v>
      </c>
      <c r="D1143">
        <f t="shared" ca="1" si="87"/>
        <v>83.67</v>
      </c>
      <c r="E1143" s="1">
        <f t="shared" ca="1" si="88"/>
        <v>44054.535350703423</v>
      </c>
      <c r="F1143" t="str">
        <f ca="1">VLOOKUP(C1143,Cust!A:B,2,0)</f>
        <v>North</v>
      </c>
    </row>
    <row r="1144" spans="1:6" x14ac:dyDescent="0.25">
      <c r="A1144">
        <f t="shared" si="85"/>
        <v>9001140</v>
      </c>
      <c r="B1144" s="1">
        <f t="shared" ca="1" si="89"/>
        <v>44023.602017370089</v>
      </c>
      <c r="C1144">
        <f t="shared" ca="1" si="86"/>
        <v>2839</v>
      </c>
      <c r="D1144">
        <f t="shared" ca="1" si="87"/>
        <v>41.17</v>
      </c>
      <c r="E1144" s="1">
        <f t="shared" ca="1" si="88"/>
        <v>44054.602017370089</v>
      </c>
      <c r="F1144" t="str">
        <f ca="1">VLOOKUP(C1144,Cust!A:B,2,0)</f>
        <v>West</v>
      </c>
    </row>
    <row r="1145" spans="1:6" x14ac:dyDescent="0.25">
      <c r="A1145">
        <f t="shared" ref="A1145:A1208" si="90">A1144+1</f>
        <v>9001141</v>
      </c>
      <c r="B1145" s="1">
        <f t="shared" ca="1" si="89"/>
        <v>44023.626407613992</v>
      </c>
      <c r="C1145">
        <f t="shared" ca="1" si="86"/>
        <v>3524</v>
      </c>
      <c r="D1145">
        <f t="shared" ca="1" si="87"/>
        <v>3.18</v>
      </c>
      <c r="E1145" s="1">
        <f t="shared" ca="1" si="88"/>
        <v>44054.626407613992</v>
      </c>
      <c r="F1145" t="str">
        <f ca="1">VLOOKUP(C1145,Cust!A:B,2,0)</f>
        <v>East</v>
      </c>
    </row>
    <row r="1146" spans="1:6" x14ac:dyDescent="0.25">
      <c r="A1146">
        <f t="shared" si="90"/>
        <v>9001142</v>
      </c>
      <c r="B1146" s="1">
        <f t="shared" ca="1" si="89"/>
        <v>44023.669885874864</v>
      </c>
      <c r="C1146">
        <f t="shared" ca="1" si="86"/>
        <v>1723</v>
      </c>
      <c r="D1146">
        <f t="shared" ca="1" si="87"/>
        <v>31.05</v>
      </c>
      <c r="E1146" s="1">
        <f t="shared" ca="1" si="88"/>
        <v>44054.669885874864</v>
      </c>
      <c r="F1146" t="str">
        <f ca="1">VLOOKUP(C1146,Cust!A:B,2,0)</f>
        <v>East</v>
      </c>
    </row>
    <row r="1147" spans="1:6" x14ac:dyDescent="0.25">
      <c r="A1147">
        <f t="shared" si="90"/>
        <v>9001143</v>
      </c>
      <c r="B1147" s="1">
        <f t="shared" ca="1" si="89"/>
        <v>44023.719885874867</v>
      </c>
      <c r="C1147">
        <f t="shared" ca="1" si="86"/>
        <v>3568</v>
      </c>
      <c r="D1147">
        <f t="shared" ca="1" si="87"/>
        <v>2.2999999999999998</v>
      </c>
      <c r="E1147" s="1">
        <f t="shared" ca="1" si="88"/>
        <v>44054.719885874867</v>
      </c>
      <c r="F1147" t="str">
        <f ca="1">VLOOKUP(C1147,Cust!A:B,2,0)</f>
        <v>North</v>
      </c>
    </row>
    <row r="1148" spans="1:6" x14ac:dyDescent="0.25">
      <c r="A1148">
        <f t="shared" si="90"/>
        <v>9001144</v>
      </c>
      <c r="B1148" s="1">
        <f t="shared" ca="1" si="89"/>
        <v>44023.772517453814</v>
      </c>
      <c r="C1148">
        <f t="shared" ca="1" si="86"/>
        <v>3438</v>
      </c>
      <c r="D1148">
        <f t="shared" ca="1" si="87"/>
        <v>42.85</v>
      </c>
      <c r="E1148" s="1">
        <f t="shared" ca="1" si="88"/>
        <v>44054.772517453814</v>
      </c>
      <c r="F1148" t="str">
        <f ca="1">VLOOKUP(C1148,Cust!A:B,2,0)</f>
        <v>East</v>
      </c>
    </row>
    <row r="1149" spans="1:6" x14ac:dyDescent="0.25">
      <c r="A1149">
        <f t="shared" si="90"/>
        <v>9001145</v>
      </c>
      <c r="B1149" s="1">
        <f t="shared" ca="1" si="89"/>
        <v>44023.82514903276</v>
      </c>
      <c r="C1149">
        <f t="shared" ca="1" si="86"/>
        <v>2232</v>
      </c>
      <c r="D1149">
        <f t="shared" ca="1" si="87"/>
        <v>41.92</v>
      </c>
      <c r="E1149" s="1">
        <f t="shared" ca="1" si="88"/>
        <v>44054.82514903276</v>
      </c>
      <c r="F1149" t="str">
        <f ca="1">VLOOKUP(C1149,Cust!A:B,2,0)</f>
        <v>West</v>
      </c>
    </row>
    <row r="1150" spans="1:6" x14ac:dyDescent="0.25">
      <c r="A1150">
        <f t="shared" si="90"/>
        <v>9001146</v>
      </c>
      <c r="B1150" s="1">
        <f t="shared" ca="1" si="89"/>
        <v>44023.883972562173</v>
      </c>
      <c r="C1150">
        <f t="shared" ca="1" si="86"/>
        <v>2344</v>
      </c>
      <c r="D1150">
        <f t="shared" ca="1" si="87"/>
        <v>24.05</v>
      </c>
      <c r="E1150" s="1">
        <f t="shared" ca="1" si="88"/>
        <v>44054.883972562173</v>
      </c>
      <c r="F1150" t="str">
        <f ca="1">VLOOKUP(C1150,Cust!A:B,2,0)</f>
        <v>West</v>
      </c>
    </row>
    <row r="1151" spans="1:6" x14ac:dyDescent="0.25">
      <c r="A1151">
        <f t="shared" si="90"/>
        <v>9001147</v>
      </c>
      <c r="B1151" s="1">
        <f t="shared" ca="1" si="89"/>
        <v>44023.939528117728</v>
      </c>
      <c r="C1151">
        <f t="shared" ca="1" si="86"/>
        <v>3892</v>
      </c>
      <c r="D1151">
        <f t="shared" ca="1" si="87"/>
        <v>27.05</v>
      </c>
      <c r="E1151" s="1">
        <f t="shared" ca="1" si="88"/>
        <v>44054.939528117728</v>
      </c>
      <c r="F1151" t="str">
        <f ca="1">VLOOKUP(C1151,Cust!A:B,2,0)</f>
        <v>West</v>
      </c>
    </row>
    <row r="1152" spans="1:6" x14ac:dyDescent="0.25">
      <c r="A1152">
        <f t="shared" si="90"/>
        <v>9001148</v>
      </c>
      <c r="B1152" s="1">
        <f t="shared" ca="1" si="89"/>
        <v>44024.01645119465</v>
      </c>
      <c r="C1152">
        <f t="shared" ca="1" si="86"/>
        <v>3187</v>
      </c>
      <c r="D1152">
        <f t="shared" ca="1" si="87"/>
        <v>60.52</v>
      </c>
      <c r="E1152" s="1">
        <f t="shared" ca="1" si="88"/>
        <v>44055.01645119465</v>
      </c>
      <c r="F1152" t="str">
        <f ca="1">VLOOKUP(C1152,Cust!A:B,2,0)</f>
        <v>East</v>
      </c>
    </row>
    <row r="1153" spans="1:6" x14ac:dyDescent="0.25">
      <c r="A1153">
        <f t="shared" si="90"/>
        <v>9001149</v>
      </c>
      <c r="B1153" s="1">
        <f t="shared" ca="1" si="89"/>
        <v>44024.072006750204</v>
      </c>
      <c r="C1153">
        <f t="shared" ca="1" si="86"/>
        <v>3210</v>
      </c>
      <c r="D1153">
        <f t="shared" ca="1" si="87"/>
        <v>40.78</v>
      </c>
      <c r="E1153" s="1">
        <f t="shared" ca="1" si="88"/>
        <v>44055.072006750204</v>
      </c>
      <c r="F1153" t="str">
        <f ca="1">VLOOKUP(C1153,Cust!A:B,2,0)</f>
        <v>London</v>
      </c>
    </row>
    <row r="1154" spans="1:6" x14ac:dyDescent="0.25">
      <c r="A1154">
        <f t="shared" si="90"/>
        <v>9001150</v>
      </c>
      <c r="B1154" s="1">
        <f t="shared" ca="1" si="89"/>
        <v>44024.122006750207</v>
      </c>
      <c r="C1154">
        <f t="shared" ca="1" si="86"/>
        <v>2470</v>
      </c>
      <c r="D1154">
        <f t="shared" ca="1" si="87"/>
        <v>43.49</v>
      </c>
      <c r="E1154" s="1">
        <f t="shared" ca="1" si="88"/>
        <v>44055.122006750207</v>
      </c>
      <c r="F1154" t="str">
        <f ca="1">VLOOKUP(C1154,Cust!A:B,2,0)</f>
        <v>North</v>
      </c>
    </row>
    <row r="1155" spans="1:6" x14ac:dyDescent="0.25">
      <c r="A1155">
        <f t="shared" si="90"/>
        <v>9001151</v>
      </c>
      <c r="B1155" s="1">
        <f t="shared" ca="1" si="89"/>
        <v>44024.177562305762</v>
      </c>
      <c r="C1155">
        <f t="shared" ref="C1155:C1218" ca="1" si="91">RANDBETWEEN(1000,4000)</f>
        <v>2413</v>
      </c>
      <c r="D1155">
        <f t="shared" ca="1" si="87"/>
        <v>5.58</v>
      </c>
      <c r="E1155" s="1">
        <f t="shared" ca="1" si="88"/>
        <v>44055.177562305762</v>
      </c>
      <c r="F1155" t="str">
        <f ca="1">VLOOKUP(C1155,Cust!A:B,2,0)</f>
        <v>South</v>
      </c>
    </row>
    <row r="1156" spans="1:6" x14ac:dyDescent="0.25">
      <c r="A1156">
        <f t="shared" si="90"/>
        <v>9001152</v>
      </c>
      <c r="B1156" s="1">
        <f t="shared" ca="1" si="89"/>
        <v>44024.254485382684</v>
      </c>
      <c r="C1156">
        <f t="shared" ca="1" si="91"/>
        <v>3653</v>
      </c>
      <c r="D1156">
        <f t="shared" ca="1" si="87"/>
        <v>-7.15</v>
      </c>
      <c r="E1156" s="1">
        <f t="shared" ca="1" si="88"/>
        <v>44055.254485382684</v>
      </c>
      <c r="F1156" t="str">
        <f ca="1">VLOOKUP(C1156,Cust!A:B,2,0)</f>
        <v>London</v>
      </c>
    </row>
    <row r="1157" spans="1:6" x14ac:dyDescent="0.25">
      <c r="A1157">
        <f t="shared" si="90"/>
        <v>9001153</v>
      </c>
      <c r="B1157" s="1">
        <f t="shared" ca="1" si="89"/>
        <v>44024.32115204935</v>
      </c>
      <c r="C1157">
        <f t="shared" ca="1" si="91"/>
        <v>3577</v>
      </c>
      <c r="D1157">
        <f t="shared" ref="D1157:D1220" ca="1" si="92">ROUND(_xlfn.NORM.INV(RAND(),30,30),2)</f>
        <v>15.56</v>
      </c>
      <c r="E1157" s="1">
        <f t="shared" ref="E1157:E1220" ca="1" si="93">B1157+31</f>
        <v>44055.32115204935</v>
      </c>
      <c r="F1157" t="str">
        <f ca="1">VLOOKUP(C1157,Cust!A:B,2,0)</f>
        <v>North</v>
      </c>
    </row>
    <row r="1158" spans="1:6" x14ac:dyDescent="0.25">
      <c r="A1158">
        <f t="shared" si="90"/>
        <v>9001154</v>
      </c>
      <c r="B1158" s="1">
        <f t="shared" ref="B1158:B1221" ca="1" si="94">B1157+1/ROUND(_xlfn.LOGNORM.INV(RAND(),3,0.3),0)</f>
        <v>44024.366606594805</v>
      </c>
      <c r="C1158">
        <f t="shared" ca="1" si="91"/>
        <v>1842</v>
      </c>
      <c r="D1158">
        <f t="shared" ca="1" si="92"/>
        <v>23.54</v>
      </c>
      <c r="E1158" s="1">
        <f t="shared" ca="1" si="93"/>
        <v>44055.366606594805</v>
      </c>
      <c r="F1158" t="str">
        <f ca="1">VLOOKUP(C1158,Cust!A:B,2,0)</f>
        <v>West</v>
      </c>
    </row>
    <row r="1159" spans="1:6" x14ac:dyDescent="0.25">
      <c r="A1159">
        <f t="shared" si="90"/>
        <v>9001155</v>
      </c>
      <c r="B1159" s="1">
        <f t="shared" ca="1" si="94"/>
        <v>44024.406606594806</v>
      </c>
      <c r="C1159">
        <f t="shared" ca="1" si="91"/>
        <v>1322</v>
      </c>
      <c r="D1159">
        <f t="shared" ca="1" si="92"/>
        <v>8.61</v>
      </c>
      <c r="E1159" s="1">
        <f t="shared" ca="1" si="93"/>
        <v>44055.406606594806</v>
      </c>
      <c r="F1159" t="str">
        <f ca="1">VLOOKUP(C1159,Cust!A:B,2,0)</f>
        <v>North</v>
      </c>
    </row>
    <row r="1160" spans="1:6" x14ac:dyDescent="0.25">
      <c r="A1160">
        <f t="shared" si="90"/>
        <v>9001156</v>
      </c>
      <c r="B1160" s="1">
        <f t="shared" ca="1" si="94"/>
        <v>44024.473273261472</v>
      </c>
      <c r="C1160">
        <f t="shared" ca="1" si="91"/>
        <v>1308</v>
      </c>
      <c r="D1160">
        <f t="shared" ca="1" si="92"/>
        <v>4.53</v>
      </c>
      <c r="E1160" s="1">
        <f t="shared" ca="1" si="93"/>
        <v>44055.473273261472</v>
      </c>
      <c r="F1160" t="str">
        <f ca="1">VLOOKUP(C1160,Cust!A:B,2,0)</f>
        <v>London</v>
      </c>
    </row>
    <row r="1161" spans="1:6" x14ac:dyDescent="0.25">
      <c r="A1161">
        <f t="shared" si="90"/>
        <v>9001157</v>
      </c>
      <c r="B1161" s="1">
        <f t="shared" ca="1" si="94"/>
        <v>44024.5447018329</v>
      </c>
      <c r="C1161">
        <f t="shared" ca="1" si="91"/>
        <v>3872</v>
      </c>
      <c r="D1161">
        <f t="shared" ca="1" si="92"/>
        <v>50.03</v>
      </c>
      <c r="E1161" s="1">
        <f t="shared" ca="1" si="93"/>
        <v>44055.5447018329</v>
      </c>
      <c r="F1161" t="str">
        <f ca="1">VLOOKUP(C1161,Cust!A:B,2,0)</f>
        <v>London</v>
      </c>
    </row>
    <row r="1162" spans="1:6" x14ac:dyDescent="0.25">
      <c r="A1162">
        <f t="shared" si="90"/>
        <v>9001158</v>
      </c>
      <c r="B1162" s="1">
        <f t="shared" ca="1" si="94"/>
        <v>44024.573273261471</v>
      </c>
      <c r="C1162">
        <f t="shared" ca="1" si="91"/>
        <v>3735</v>
      </c>
      <c r="D1162">
        <f t="shared" ca="1" si="92"/>
        <v>14.52</v>
      </c>
      <c r="E1162" s="1">
        <f t="shared" ca="1" si="93"/>
        <v>44055.573273261471</v>
      </c>
      <c r="F1162" t="str">
        <f ca="1">VLOOKUP(C1162,Cust!A:B,2,0)</f>
        <v>East</v>
      </c>
    </row>
    <row r="1163" spans="1:6" x14ac:dyDescent="0.25">
      <c r="A1163">
        <f t="shared" si="90"/>
        <v>9001159</v>
      </c>
      <c r="B1163" s="1">
        <f t="shared" ca="1" si="94"/>
        <v>44024.618727806926</v>
      </c>
      <c r="C1163">
        <f t="shared" ca="1" si="91"/>
        <v>1617</v>
      </c>
      <c r="D1163">
        <f t="shared" ca="1" si="92"/>
        <v>43.21</v>
      </c>
      <c r="E1163" s="1">
        <f t="shared" ca="1" si="93"/>
        <v>44055.618727806926</v>
      </c>
      <c r="F1163" t="str">
        <f ca="1">VLOOKUP(C1163,Cust!A:B,2,0)</f>
        <v>East</v>
      </c>
    </row>
    <row r="1164" spans="1:6" x14ac:dyDescent="0.25">
      <c r="A1164">
        <f t="shared" si="90"/>
        <v>9001160</v>
      </c>
      <c r="B1164" s="1">
        <f t="shared" ca="1" si="94"/>
        <v>44024.658727806927</v>
      </c>
      <c r="C1164">
        <f t="shared" ca="1" si="91"/>
        <v>3667</v>
      </c>
      <c r="D1164">
        <f t="shared" ca="1" si="92"/>
        <v>12.51</v>
      </c>
      <c r="E1164" s="1">
        <f t="shared" ca="1" si="93"/>
        <v>44055.658727806927</v>
      </c>
      <c r="F1164" t="str">
        <f ca="1">VLOOKUP(C1164,Cust!A:B,2,0)</f>
        <v>North</v>
      </c>
    </row>
    <row r="1165" spans="1:6" x14ac:dyDescent="0.25">
      <c r="A1165">
        <f t="shared" si="90"/>
        <v>9001161</v>
      </c>
      <c r="B1165" s="1">
        <f t="shared" ca="1" si="94"/>
        <v>44024.730156378355</v>
      </c>
      <c r="C1165">
        <f t="shared" ca="1" si="91"/>
        <v>2106</v>
      </c>
      <c r="D1165">
        <f t="shared" ca="1" si="92"/>
        <v>-43.2</v>
      </c>
      <c r="E1165" s="1">
        <f t="shared" ca="1" si="93"/>
        <v>44055.730156378355</v>
      </c>
      <c r="F1165" t="str">
        <f ca="1">VLOOKUP(C1165,Cust!A:B,2,0)</f>
        <v>North</v>
      </c>
    </row>
    <row r="1166" spans="1:6" x14ac:dyDescent="0.25">
      <c r="A1166">
        <f t="shared" si="90"/>
        <v>9001162</v>
      </c>
      <c r="B1166" s="1">
        <f t="shared" ca="1" si="94"/>
        <v>44024.770156378356</v>
      </c>
      <c r="C1166">
        <f t="shared" ca="1" si="91"/>
        <v>1838</v>
      </c>
      <c r="D1166">
        <f t="shared" ca="1" si="92"/>
        <v>21.73</v>
      </c>
      <c r="E1166" s="1">
        <f t="shared" ca="1" si="93"/>
        <v>44055.770156378356</v>
      </c>
      <c r="F1166" t="str">
        <f ca="1">VLOOKUP(C1166,Cust!A:B,2,0)</f>
        <v>London</v>
      </c>
    </row>
    <row r="1167" spans="1:6" x14ac:dyDescent="0.25">
      <c r="A1167">
        <f t="shared" si="90"/>
        <v>9001163</v>
      </c>
      <c r="B1167" s="1">
        <f t="shared" ca="1" si="94"/>
        <v>44024.841584949783</v>
      </c>
      <c r="C1167">
        <f t="shared" ca="1" si="91"/>
        <v>3848</v>
      </c>
      <c r="D1167">
        <f t="shared" ca="1" si="92"/>
        <v>49.77</v>
      </c>
      <c r="E1167" s="1">
        <f t="shared" ca="1" si="93"/>
        <v>44055.841584949783</v>
      </c>
      <c r="F1167" t="str">
        <f ca="1">VLOOKUP(C1167,Cust!A:B,2,0)</f>
        <v>South</v>
      </c>
    </row>
    <row r="1168" spans="1:6" x14ac:dyDescent="0.25">
      <c r="A1168">
        <f t="shared" si="90"/>
        <v>9001164</v>
      </c>
      <c r="B1168" s="1">
        <f t="shared" ca="1" si="94"/>
        <v>44024.89421652873</v>
      </c>
      <c r="C1168">
        <f t="shared" ca="1" si="91"/>
        <v>1496</v>
      </c>
      <c r="D1168">
        <f t="shared" ca="1" si="92"/>
        <v>94.64</v>
      </c>
      <c r="E1168" s="1">
        <f t="shared" ca="1" si="93"/>
        <v>44055.89421652873</v>
      </c>
      <c r="F1168" t="str">
        <f ca="1">VLOOKUP(C1168,Cust!A:B,2,0)</f>
        <v>London</v>
      </c>
    </row>
    <row r="1169" spans="1:6" x14ac:dyDescent="0.25">
      <c r="A1169">
        <f t="shared" si="90"/>
        <v>9001165</v>
      </c>
      <c r="B1169" s="1">
        <f t="shared" ca="1" si="94"/>
        <v>44024.971139605652</v>
      </c>
      <c r="C1169">
        <f t="shared" ca="1" si="91"/>
        <v>1552</v>
      </c>
      <c r="D1169">
        <f t="shared" ca="1" si="92"/>
        <v>48.59</v>
      </c>
      <c r="E1169" s="1">
        <f t="shared" ca="1" si="93"/>
        <v>44055.971139605652</v>
      </c>
      <c r="F1169" t="str">
        <f ca="1">VLOOKUP(C1169,Cust!A:B,2,0)</f>
        <v>North</v>
      </c>
    </row>
    <row r="1170" spans="1:6" x14ac:dyDescent="0.25">
      <c r="A1170">
        <f t="shared" si="90"/>
        <v>9001166</v>
      </c>
      <c r="B1170" s="1">
        <f t="shared" ca="1" si="94"/>
        <v>44025.021139605655</v>
      </c>
      <c r="C1170">
        <f t="shared" ca="1" si="91"/>
        <v>2592</v>
      </c>
      <c r="D1170">
        <f t="shared" ca="1" si="92"/>
        <v>46.9</v>
      </c>
      <c r="E1170" s="1">
        <f t="shared" ca="1" si="93"/>
        <v>44056.021139605655</v>
      </c>
      <c r="F1170" t="str">
        <f ca="1">VLOOKUP(C1170,Cust!A:B,2,0)</f>
        <v>West</v>
      </c>
    </row>
    <row r="1171" spans="1:6" x14ac:dyDescent="0.25">
      <c r="A1171">
        <f t="shared" si="90"/>
        <v>9001167</v>
      </c>
      <c r="B1171" s="1">
        <f t="shared" ca="1" si="94"/>
        <v>44025.079963135067</v>
      </c>
      <c r="C1171">
        <f t="shared" ca="1" si="91"/>
        <v>2964</v>
      </c>
      <c r="D1171">
        <f t="shared" ca="1" si="92"/>
        <v>-3.74</v>
      </c>
      <c r="E1171" s="1">
        <f t="shared" ca="1" si="93"/>
        <v>44056.079963135067</v>
      </c>
      <c r="F1171" t="str">
        <f ca="1">VLOOKUP(C1171,Cust!A:B,2,0)</f>
        <v>South</v>
      </c>
    </row>
    <row r="1172" spans="1:6" x14ac:dyDescent="0.25">
      <c r="A1172">
        <f t="shared" si="90"/>
        <v>9001168</v>
      </c>
      <c r="B1172" s="1">
        <f t="shared" ca="1" si="94"/>
        <v>44025.127582182686</v>
      </c>
      <c r="C1172">
        <f t="shared" ca="1" si="91"/>
        <v>3183</v>
      </c>
      <c r="D1172">
        <f t="shared" ca="1" si="92"/>
        <v>34.06</v>
      </c>
      <c r="E1172" s="1">
        <f t="shared" ca="1" si="93"/>
        <v>44056.127582182686</v>
      </c>
      <c r="F1172" t="str">
        <f ca="1">VLOOKUP(C1172,Cust!A:B,2,0)</f>
        <v>North</v>
      </c>
    </row>
    <row r="1173" spans="1:6" x14ac:dyDescent="0.25">
      <c r="A1173">
        <f t="shared" si="90"/>
        <v>9001169</v>
      </c>
      <c r="B1173" s="1">
        <f t="shared" ca="1" si="94"/>
        <v>44025.15788521299</v>
      </c>
      <c r="C1173">
        <f t="shared" ca="1" si="91"/>
        <v>3711</v>
      </c>
      <c r="D1173">
        <f t="shared" ca="1" si="92"/>
        <v>91.12</v>
      </c>
      <c r="E1173" s="1">
        <f t="shared" ca="1" si="93"/>
        <v>44056.15788521299</v>
      </c>
      <c r="F1173" t="str">
        <f ca="1">VLOOKUP(C1173,Cust!A:B,2,0)</f>
        <v>West</v>
      </c>
    </row>
    <row r="1174" spans="1:6" x14ac:dyDescent="0.25">
      <c r="A1174">
        <f t="shared" si="90"/>
        <v>9001170</v>
      </c>
      <c r="B1174" s="1">
        <f t="shared" ca="1" si="94"/>
        <v>44025.22038521299</v>
      </c>
      <c r="C1174">
        <f t="shared" ca="1" si="91"/>
        <v>2162</v>
      </c>
      <c r="D1174">
        <f t="shared" ca="1" si="92"/>
        <v>19.91</v>
      </c>
      <c r="E1174" s="1">
        <f t="shared" ca="1" si="93"/>
        <v>44056.22038521299</v>
      </c>
      <c r="F1174" t="str">
        <f ca="1">VLOOKUP(C1174,Cust!A:B,2,0)</f>
        <v>South</v>
      </c>
    </row>
    <row r="1175" spans="1:6" x14ac:dyDescent="0.25">
      <c r="A1175">
        <f t="shared" si="90"/>
        <v>9001171</v>
      </c>
      <c r="B1175" s="1">
        <f t="shared" ca="1" si="94"/>
        <v>44025.268004260608</v>
      </c>
      <c r="C1175">
        <f t="shared" ca="1" si="91"/>
        <v>2758</v>
      </c>
      <c r="D1175">
        <f t="shared" ca="1" si="92"/>
        <v>19.260000000000002</v>
      </c>
      <c r="E1175" s="1">
        <f t="shared" ca="1" si="93"/>
        <v>44056.268004260608</v>
      </c>
      <c r="F1175" t="str">
        <f ca="1">VLOOKUP(C1175,Cust!A:B,2,0)</f>
        <v>North</v>
      </c>
    </row>
    <row r="1176" spans="1:6" x14ac:dyDescent="0.25">
      <c r="A1176">
        <f t="shared" si="90"/>
        <v>9001172</v>
      </c>
      <c r="B1176" s="1">
        <f t="shared" ca="1" si="94"/>
        <v>44025.330504260608</v>
      </c>
      <c r="C1176">
        <f t="shared" ca="1" si="91"/>
        <v>3715</v>
      </c>
      <c r="D1176">
        <f t="shared" ca="1" si="92"/>
        <v>13.31</v>
      </c>
      <c r="E1176" s="1">
        <f t="shared" ca="1" si="93"/>
        <v>44056.330504260608</v>
      </c>
      <c r="F1176" t="str">
        <f ca="1">VLOOKUP(C1176,Cust!A:B,2,0)</f>
        <v>London</v>
      </c>
    </row>
    <row r="1177" spans="1:6" x14ac:dyDescent="0.25">
      <c r="A1177">
        <f t="shared" si="90"/>
        <v>9001173</v>
      </c>
      <c r="B1177" s="1">
        <f t="shared" ca="1" si="94"/>
        <v>44025.40742733753</v>
      </c>
      <c r="C1177">
        <f t="shared" ca="1" si="91"/>
        <v>3588</v>
      </c>
      <c r="D1177">
        <f t="shared" ca="1" si="92"/>
        <v>19.48</v>
      </c>
      <c r="E1177" s="1">
        <f t="shared" ca="1" si="93"/>
        <v>44056.40742733753</v>
      </c>
      <c r="F1177" t="str">
        <f ca="1">VLOOKUP(C1177,Cust!A:B,2,0)</f>
        <v>South</v>
      </c>
    </row>
    <row r="1178" spans="1:6" x14ac:dyDescent="0.25">
      <c r="A1178">
        <f t="shared" si="90"/>
        <v>9001174</v>
      </c>
      <c r="B1178" s="1">
        <f t="shared" ca="1" si="94"/>
        <v>44025.46992733753</v>
      </c>
      <c r="C1178">
        <f t="shared" ca="1" si="91"/>
        <v>1808</v>
      </c>
      <c r="D1178">
        <f t="shared" ca="1" si="92"/>
        <v>-11.48</v>
      </c>
      <c r="E1178" s="1">
        <f t="shared" ca="1" si="93"/>
        <v>44056.46992733753</v>
      </c>
      <c r="F1178" t="str">
        <f ca="1">VLOOKUP(C1178,Cust!A:B,2,0)</f>
        <v>South</v>
      </c>
    </row>
    <row r="1179" spans="1:6" x14ac:dyDescent="0.25">
      <c r="A1179">
        <f t="shared" si="90"/>
        <v>9001175</v>
      </c>
      <c r="B1179" s="1">
        <f t="shared" ca="1" si="94"/>
        <v>44025.528750866943</v>
      </c>
      <c r="C1179">
        <f t="shared" ca="1" si="91"/>
        <v>3394</v>
      </c>
      <c r="D1179">
        <f t="shared" ca="1" si="92"/>
        <v>50.92</v>
      </c>
      <c r="E1179" s="1">
        <f t="shared" ca="1" si="93"/>
        <v>44056.528750866943</v>
      </c>
      <c r="F1179" t="str">
        <f ca="1">VLOOKUP(C1179,Cust!A:B,2,0)</f>
        <v>London</v>
      </c>
    </row>
    <row r="1180" spans="1:6" x14ac:dyDescent="0.25">
      <c r="A1180">
        <f t="shared" si="90"/>
        <v>9001176</v>
      </c>
      <c r="B1180" s="1">
        <f t="shared" ca="1" si="94"/>
        <v>44025.581382445889</v>
      </c>
      <c r="C1180">
        <f t="shared" ca="1" si="91"/>
        <v>2499</v>
      </c>
      <c r="D1180">
        <f t="shared" ca="1" si="92"/>
        <v>14.67</v>
      </c>
      <c r="E1180" s="1">
        <f t="shared" ca="1" si="93"/>
        <v>44056.581382445889</v>
      </c>
      <c r="F1180" t="str">
        <f ca="1">VLOOKUP(C1180,Cust!A:B,2,0)</f>
        <v>East</v>
      </c>
    </row>
    <row r="1181" spans="1:6" x14ac:dyDescent="0.25">
      <c r="A1181">
        <f t="shared" si="90"/>
        <v>9001177</v>
      </c>
      <c r="B1181" s="1">
        <f t="shared" ca="1" si="94"/>
        <v>44025.634014024836</v>
      </c>
      <c r="C1181">
        <f t="shared" ca="1" si="91"/>
        <v>2462</v>
      </c>
      <c r="D1181">
        <f t="shared" ca="1" si="92"/>
        <v>96.34</v>
      </c>
      <c r="E1181" s="1">
        <f t="shared" ca="1" si="93"/>
        <v>44056.634014024836</v>
      </c>
      <c r="F1181" t="str">
        <f ca="1">VLOOKUP(C1181,Cust!A:B,2,0)</f>
        <v>London</v>
      </c>
    </row>
    <row r="1182" spans="1:6" x14ac:dyDescent="0.25">
      <c r="A1182">
        <f t="shared" si="90"/>
        <v>9001178</v>
      </c>
      <c r="B1182" s="1">
        <f t="shared" ca="1" si="94"/>
        <v>44025.724923115748</v>
      </c>
      <c r="C1182">
        <f t="shared" ca="1" si="91"/>
        <v>3768</v>
      </c>
      <c r="D1182">
        <f t="shared" ca="1" si="92"/>
        <v>38.909999999999997</v>
      </c>
      <c r="E1182" s="1">
        <f t="shared" ca="1" si="93"/>
        <v>44056.724923115748</v>
      </c>
      <c r="F1182" t="str">
        <f ca="1">VLOOKUP(C1182,Cust!A:B,2,0)</f>
        <v>South</v>
      </c>
    </row>
    <row r="1183" spans="1:6" x14ac:dyDescent="0.25">
      <c r="A1183">
        <f t="shared" si="90"/>
        <v>9001179</v>
      </c>
      <c r="B1183" s="1">
        <f t="shared" ca="1" si="94"/>
        <v>44025.772542163366</v>
      </c>
      <c r="C1183">
        <f t="shared" ca="1" si="91"/>
        <v>1535</v>
      </c>
      <c r="D1183">
        <f t="shared" ca="1" si="92"/>
        <v>21.34</v>
      </c>
      <c r="E1183" s="1">
        <f t="shared" ca="1" si="93"/>
        <v>44056.772542163366</v>
      </c>
      <c r="F1183" t="str">
        <f ca="1">VLOOKUP(C1183,Cust!A:B,2,0)</f>
        <v>West</v>
      </c>
    </row>
    <row r="1184" spans="1:6" x14ac:dyDescent="0.25">
      <c r="A1184">
        <f t="shared" si="90"/>
        <v>9001180</v>
      </c>
      <c r="B1184" s="1">
        <f t="shared" ca="1" si="94"/>
        <v>44025.849465240288</v>
      </c>
      <c r="C1184">
        <f t="shared" ca="1" si="91"/>
        <v>3231</v>
      </c>
      <c r="D1184">
        <f t="shared" ca="1" si="92"/>
        <v>79.81</v>
      </c>
      <c r="E1184" s="1">
        <f t="shared" ca="1" si="93"/>
        <v>44056.849465240288</v>
      </c>
      <c r="F1184" t="str">
        <f ca="1">VLOOKUP(C1184,Cust!A:B,2,0)</f>
        <v>North</v>
      </c>
    </row>
    <row r="1185" spans="1:6" x14ac:dyDescent="0.25">
      <c r="A1185">
        <f t="shared" si="90"/>
        <v>9001181</v>
      </c>
      <c r="B1185" s="1">
        <f t="shared" ca="1" si="94"/>
        <v>44025.89294350116</v>
      </c>
      <c r="C1185">
        <f t="shared" ca="1" si="91"/>
        <v>2910</v>
      </c>
      <c r="D1185">
        <f t="shared" ca="1" si="92"/>
        <v>3.5</v>
      </c>
      <c r="E1185" s="1">
        <f t="shared" ca="1" si="93"/>
        <v>44056.89294350116</v>
      </c>
      <c r="F1185" t="str">
        <f ca="1">VLOOKUP(C1185,Cust!A:B,2,0)</f>
        <v>North</v>
      </c>
    </row>
    <row r="1186" spans="1:6" x14ac:dyDescent="0.25">
      <c r="A1186">
        <f t="shared" si="90"/>
        <v>9001182</v>
      </c>
      <c r="B1186" s="1">
        <f t="shared" ca="1" si="94"/>
        <v>44025.936421762031</v>
      </c>
      <c r="C1186">
        <f t="shared" ca="1" si="91"/>
        <v>2380</v>
      </c>
      <c r="D1186">
        <f t="shared" ca="1" si="92"/>
        <v>10.93</v>
      </c>
      <c r="E1186" s="1">
        <f t="shared" ca="1" si="93"/>
        <v>44056.936421762031</v>
      </c>
      <c r="F1186" t="str">
        <f ca="1">VLOOKUP(C1186,Cust!A:B,2,0)</f>
        <v>West</v>
      </c>
    </row>
    <row r="1187" spans="1:6" x14ac:dyDescent="0.25">
      <c r="A1187">
        <f t="shared" si="90"/>
        <v>9001183</v>
      </c>
      <c r="B1187" s="1">
        <f t="shared" ca="1" si="94"/>
        <v>44025.978088428696</v>
      </c>
      <c r="C1187">
        <f t="shared" ca="1" si="91"/>
        <v>2110</v>
      </c>
      <c r="D1187">
        <f t="shared" ca="1" si="92"/>
        <v>-8.0299999999999994</v>
      </c>
      <c r="E1187" s="1">
        <f t="shared" ca="1" si="93"/>
        <v>44056.978088428696</v>
      </c>
      <c r="F1187" t="str">
        <f ca="1">VLOOKUP(C1187,Cust!A:B,2,0)</f>
        <v>South</v>
      </c>
    </row>
    <row r="1188" spans="1:6" x14ac:dyDescent="0.25">
      <c r="A1188">
        <f t="shared" si="90"/>
        <v>9001184</v>
      </c>
      <c r="B1188" s="1">
        <f t="shared" ca="1" si="94"/>
        <v>44026.03364398425</v>
      </c>
      <c r="C1188">
        <f t="shared" ca="1" si="91"/>
        <v>1200</v>
      </c>
      <c r="D1188">
        <f t="shared" ca="1" si="92"/>
        <v>-10</v>
      </c>
      <c r="E1188" s="1">
        <f t="shared" ca="1" si="93"/>
        <v>44057.03364398425</v>
      </c>
      <c r="F1188" t="str">
        <f ca="1">VLOOKUP(C1188,Cust!A:B,2,0)</f>
        <v>North</v>
      </c>
    </row>
    <row r="1189" spans="1:6" x14ac:dyDescent="0.25">
      <c r="A1189">
        <f t="shared" si="90"/>
        <v>9001185</v>
      </c>
      <c r="B1189" s="1">
        <f t="shared" ca="1" si="94"/>
        <v>44026.092467513663</v>
      </c>
      <c r="C1189">
        <f t="shared" ca="1" si="91"/>
        <v>1643</v>
      </c>
      <c r="D1189">
        <f t="shared" ca="1" si="92"/>
        <v>56.82</v>
      </c>
      <c r="E1189" s="1">
        <f t="shared" ca="1" si="93"/>
        <v>44057.092467513663</v>
      </c>
      <c r="F1189" t="str">
        <f ca="1">VLOOKUP(C1189,Cust!A:B,2,0)</f>
        <v>North</v>
      </c>
    </row>
    <row r="1190" spans="1:6" x14ac:dyDescent="0.25">
      <c r="A1190">
        <f t="shared" si="90"/>
        <v>9001186</v>
      </c>
      <c r="B1190" s="1">
        <f t="shared" ca="1" si="94"/>
        <v>44026.140086561281</v>
      </c>
      <c r="C1190">
        <f t="shared" ca="1" si="91"/>
        <v>2910</v>
      </c>
      <c r="D1190">
        <f t="shared" ca="1" si="92"/>
        <v>68.180000000000007</v>
      </c>
      <c r="E1190" s="1">
        <f t="shared" ca="1" si="93"/>
        <v>44057.140086561281</v>
      </c>
      <c r="F1190" t="str">
        <f ca="1">VLOOKUP(C1190,Cust!A:B,2,0)</f>
        <v>North</v>
      </c>
    </row>
    <row r="1191" spans="1:6" x14ac:dyDescent="0.25">
      <c r="A1191">
        <f t="shared" si="90"/>
        <v>9001187</v>
      </c>
      <c r="B1191" s="1">
        <f t="shared" ca="1" si="94"/>
        <v>44026.198910090694</v>
      </c>
      <c r="C1191">
        <f t="shared" ca="1" si="91"/>
        <v>2096</v>
      </c>
      <c r="D1191">
        <f t="shared" ca="1" si="92"/>
        <v>26.93</v>
      </c>
      <c r="E1191" s="1">
        <f t="shared" ca="1" si="93"/>
        <v>44057.198910090694</v>
      </c>
      <c r="F1191" t="str">
        <f ca="1">VLOOKUP(C1191,Cust!A:B,2,0)</f>
        <v>West</v>
      </c>
    </row>
    <row r="1192" spans="1:6" x14ac:dyDescent="0.25">
      <c r="A1192">
        <f t="shared" si="90"/>
        <v>9001188</v>
      </c>
      <c r="B1192" s="1">
        <f t="shared" ca="1" si="94"/>
        <v>44026.2283218554</v>
      </c>
      <c r="C1192">
        <f t="shared" ca="1" si="91"/>
        <v>2765</v>
      </c>
      <c r="D1192">
        <f t="shared" ca="1" si="92"/>
        <v>13.57</v>
      </c>
      <c r="E1192" s="1">
        <f t="shared" ca="1" si="93"/>
        <v>44057.2283218554</v>
      </c>
      <c r="F1192" t="str">
        <f ca="1">VLOOKUP(C1192,Cust!A:B,2,0)</f>
        <v>West</v>
      </c>
    </row>
    <row r="1193" spans="1:6" x14ac:dyDescent="0.25">
      <c r="A1193">
        <f t="shared" si="90"/>
        <v>9001189</v>
      </c>
      <c r="B1193" s="1">
        <f t="shared" ca="1" si="94"/>
        <v>44026.273776400856</v>
      </c>
      <c r="C1193">
        <f t="shared" ca="1" si="91"/>
        <v>3353</v>
      </c>
      <c r="D1193">
        <f t="shared" ca="1" si="92"/>
        <v>58.68</v>
      </c>
      <c r="E1193" s="1">
        <f t="shared" ca="1" si="93"/>
        <v>44057.273776400856</v>
      </c>
      <c r="F1193" t="str">
        <f ca="1">VLOOKUP(C1193,Cust!A:B,2,0)</f>
        <v>East</v>
      </c>
    </row>
    <row r="1194" spans="1:6" x14ac:dyDescent="0.25">
      <c r="A1194">
        <f t="shared" si="90"/>
        <v>9001190</v>
      </c>
      <c r="B1194" s="1">
        <f t="shared" ca="1" si="94"/>
        <v>44026.336276400856</v>
      </c>
      <c r="C1194">
        <f t="shared" ca="1" si="91"/>
        <v>1895</v>
      </c>
      <c r="D1194">
        <f t="shared" ca="1" si="92"/>
        <v>-13.77</v>
      </c>
      <c r="E1194" s="1">
        <f t="shared" ca="1" si="93"/>
        <v>44057.336276400856</v>
      </c>
      <c r="F1194" t="str">
        <f ca="1">VLOOKUP(C1194,Cust!A:B,2,0)</f>
        <v>East</v>
      </c>
    </row>
    <row r="1195" spans="1:6" x14ac:dyDescent="0.25">
      <c r="A1195">
        <f t="shared" si="90"/>
        <v>9001191</v>
      </c>
      <c r="B1195" s="1">
        <f t="shared" ca="1" si="94"/>
        <v>44026.376276400857</v>
      </c>
      <c r="C1195">
        <f t="shared" ca="1" si="91"/>
        <v>1903</v>
      </c>
      <c r="D1195">
        <f t="shared" ca="1" si="92"/>
        <v>16.14</v>
      </c>
      <c r="E1195" s="1">
        <f t="shared" ca="1" si="93"/>
        <v>44057.376276400857</v>
      </c>
      <c r="F1195" t="str">
        <f ca="1">VLOOKUP(C1195,Cust!A:B,2,0)</f>
        <v>London</v>
      </c>
    </row>
    <row r="1196" spans="1:6" x14ac:dyDescent="0.25">
      <c r="A1196">
        <f t="shared" si="90"/>
        <v>9001192</v>
      </c>
      <c r="B1196" s="1">
        <f t="shared" ca="1" si="94"/>
        <v>44026.417943067521</v>
      </c>
      <c r="C1196">
        <f t="shared" ca="1" si="91"/>
        <v>1137</v>
      </c>
      <c r="D1196">
        <f t="shared" ca="1" si="92"/>
        <v>20.58</v>
      </c>
      <c r="E1196" s="1">
        <f t="shared" ca="1" si="93"/>
        <v>44057.417943067521</v>
      </c>
      <c r="F1196" t="str">
        <f ca="1">VLOOKUP(C1196,Cust!A:B,2,0)</f>
        <v>East</v>
      </c>
    </row>
    <row r="1197" spans="1:6" x14ac:dyDescent="0.25">
      <c r="A1197">
        <f t="shared" si="90"/>
        <v>9001193</v>
      </c>
      <c r="B1197" s="1">
        <f t="shared" ca="1" si="94"/>
        <v>44026.461421328393</v>
      </c>
      <c r="C1197">
        <f t="shared" ca="1" si="91"/>
        <v>2302</v>
      </c>
      <c r="D1197">
        <f t="shared" ca="1" si="92"/>
        <v>21.95</v>
      </c>
      <c r="E1197" s="1">
        <f t="shared" ca="1" si="93"/>
        <v>44057.461421328393</v>
      </c>
      <c r="F1197" t="str">
        <f ca="1">VLOOKUP(C1197,Cust!A:B,2,0)</f>
        <v>North</v>
      </c>
    </row>
    <row r="1198" spans="1:6" x14ac:dyDescent="0.25">
      <c r="A1198">
        <f t="shared" si="90"/>
        <v>9001194</v>
      </c>
      <c r="B1198" s="1">
        <f t="shared" ca="1" si="94"/>
        <v>44026.511421328396</v>
      </c>
      <c r="C1198">
        <f t="shared" ca="1" si="91"/>
        <v>3780</v>
      </c>
      <c r="D1198">
        <f t="shared" ca="1" si="92"/>
        <v>15.19</v>
      </c>
      <c r="E1198" s="1">
        <f t="shared" ca="1" si="93"/>
        <v>44057.511421328396</v>
      </c>
      <c r="F1198" t="str">
        <f ca="1">VLOOKUP(C1198,Cust!A:B,2,0)</f>
        <v>West</v>
      </c>
    </row>
    <row r="1199" spans="1:6" x14ac:dyDescent="0.25">
      <c r="A1199">
        <f t="shared" si="90"/>
        <v>9001195</v>
      </c>
      <c r="B1199" s="1">
        <f t="shared" ca="1" si="94"/>
        <v>44026.547135614113</v>
      </c>
      <c r="C1199">
        <f t="shared" ca="1" si="91"/>
        <v>1608</v>
      </c>
      <c r="D1199">
        <f t="shared" ca="1" si="92"/>
        <v>9.7200000000000006</v>
      </c>
      <c r="E1199" s="1">
        <f t="shared" ca="1" si="93"/>
        <v>44057.547135614113</v>
      </c>
      <c r="F1199" t="str">
        <f ca="1">VLOOKUP(C1199,Cust!A:B,2,0)</f>
        <v>South</v>
      </c>
    </row>
    <row r="1200" spans="1:6" x14ac:dyDescent="0.25">
      <c r="A1200">
        <f t="shared" si="90"/>
        <v>9001196</v>
      </c>
      <c r="B1200" s="1">
        <f t="shared" ca="1" si="94"/>
        <v>44026.59976719306</v>
      </c>
      <c r="C1200">
        <f t="shared" ca="1" si="91"/>
        <v>1237</v>
      </c>
      <c r="D1200">
        <f t="shared" ca="1" si="92"/>
        <v>24.02</v>
      </c>
      <c r="E1200" s="1">
        <f t="shared" ca="1" si="93"/>
        <v>44057.59976719306</v>
      </c>
      <c r="F1200" t="str">
        <f ca="1">VLOOKUP(C1200,Cust!A:B,2,0)</f>
        <v>London</v>
      </c>
    </row>
    <row r="1201" spans="1:6" x14ac:dyDescent="0.25">
      <c r="A1201">
        <f t="shared" si="90"/>
        <v>9001197</v>
      </c>
      <c r="B1201" s="1">
        <f t="shared" ca="1" si="94"/>
        <v>44026.635481478777</v>
      </c>
      <c r="C1201">
        <f t="shared" ca="1" si="91"/>
        <v>1029</v>
      </c>
      <c r="D1201">
        <f t="shared" ca="1" si="92"/>
        <v>25.66</v>
      </c>
      <c r="E1201" s="1">
        <f t="shared" ca="1" si="93"/>
        <v>44057.635481478777</v>
      </c>
      <c r="F1201" t="str">
        <f ca="1">VLOOKUP(C1201,Cust!A:B,2,0)</f>
        <v>East</v>
      </c>
    </row>
    <row r="1202" spans="1:6" x14ac:dyDescent="0.25">
      <c r="A1202">
        <f t="shared" si="90"/>
        <v>9001198</v>
      </c>
      <c r="B1202" s="1">
        <f t="shared" ca="1" si="94"/>
        <v>44026.68548147878</v>
      </c>
      <c r="C1202">
        <f t="shared" ca="1" si="91"/>
        <v>3598</v>
      </c>
      <c r="D1202">
        <f t="shared" ca="1" si="92"/>
        <v>38.119999999999997</v>
      </c>
      <c r="E1202" s="1">
        <f t="shared" ca="1" si="93"/>
        <v>44057.68548147878</v>
      </c>
      <c r="F1202" t="str">
        <f ca="1">VLOOKUP(C1202,Cust!A:B,2,0)</f>
        <v>London</v>
      </c>
    </row>
    <row r="1203" spans="1:6" x14ac:dyDescent="0.25">
      <c r="A1203">
        <f t="shared" si="90"/>
        <v>9001199</v>
      </c>
      <c r="B1203" s="1">
        <f t="shared" ca="1" si="94"/>
        <v>44026.744305008193</v>
      </c>
      <c r="C1203">
        <f t="shared" ca="1" si="91"/>
        <v>2239</v>
      </c>
      <c r="D1203">
        <f t="shared" ca="1" si="92"/>
        <v>18.059999999999999</v>
      </c>
      <c r="E1203" s="1">
        <f t="shared" ca="1" si="93"/>
        <v>44057.744305008193</v>
      </c>
      <c r="F1203" t="str">
        <f ca="1">VLOOKUP(C1203,Cust!A:B,2,0)</f>
        <v>East</v>
      </c>
    </row>
    <row r="1204" spans="1:6" x14ac:dyDescent="0.25">
      <c r="A1204">
        <f t="shared" si="90"/>
        <v>9001200</v>
      </c>
      <c r="B1204" s="1">
        <f t="shared" ca="1" si="94"/>
        <v>44026.806805008193</v>
      </c>
      <c r="C1204">
        <f t="shared" ca="1" si="91"/>
        <v>2116</v>
      </c>
      <c r="D1204">
        <f t="shared" ca="1" si="92"/>
        <v>-6.15</v>
      </c>
      <c r="E1204" s="1">
        <f t="shared" ca="1" si="93"/>
        <v>44057.806805008193</v>
      </c>
      <c r="F1204" t="str">
        <f ca="1">VLOOKUP(C1204,Cust!A:B,2,0)</f>
        <v>South</v>
      </c>
    </row>
    <row r="1205" spans="1:6" x14ac:dyDescent="0.25">
      <c r="A1205">
        <f t="shared" si="90"/>
        <v>9001201</v>
      </c>
      <c r="B1205" s="1">
        <f t="shared" ca="1" si="94"/>
        <v>44026.834582785974</v>
      </c>
      <c r="C1205">
        <f t="shared" ca="1" si="91"/>
        <v>2705</v>
      </c>
      <c r="D1205">
        <f t="shared" ca="1" si="92"/>
        <v>44.43</v>
      </c>
      <c r="E1205" s="1">
        <f t="shared" ca="1" si="93"/>
        <v>44057.834582785974</v>
      </c>
      <c r="F1205" t="str">
        <f ca="1">VLOOKUP(C1205,Cust!A:B,2,0)</f>
        <v>North</v>
      </c>
    </row>
    <row r="1206" spans="1:6" x14ac:dyDescent="0.25">
      <c r="A1206">
        <f t="shared" si="90"/>
        <v>9001202</v>
      </c>
      <c r="B1206" s="1">
        <f t="shared" ca="1" si="94"/>
        <v>44026.878061046846</v>
      </c>
      <c r="C1206">
        <f t="shared" ca="1" si="91"/>
        <v>2681</v>
      </c>
      <c r="D1206">
        <f t="shared" ca="1" si="92"/>
        <v>31.72</v>
      </c>
      <c r="E1206" s="1">
        <f t="shared" ca="1" si="93"/>
        <v>44057.878061046846</v>
      </c>
      <c r="F1206" t="str">
        <f ca="1">VLOOKUP(C1206,Cust!A:B,2,0)</f>
        <v>East</v>
      </c>
    </row>
    <row r="1207" spans="1:6" x14ac:dyDescent="0.25">
      <c r="A1207">
        <f t="shared" si="90"/>
        <v>9001203</v>
      </c>
      <c r="B1207" s="1">
        <f t="shared" ca="1" si="94"/>
        <v>44026.949489618273</v>
      </c>
      <c r="C1207">
        <f t="shared" ca="1" si="91"/>
        <v>3296</v>
      </c>
      <c r="D1207">
        <f t="shared" ca="1" si="92"/>
        <v>28.5</v>
      </c>
      <c r="E1207" s="1">
        <f t="shared" ca="1" si="93"/>
        <v>44057.949489618273</v>
      </c>
      <c r="F1207" t="str">
        <f ca="1">VLOOKUP(C1207,Cust!A:B,2,0)</f>
        <v>North</v>
      </c>
    </row>
    <row r="1208" spans="1:6" x14ac:dyDescent="0.25">
      <c r="A1208">
        <f t="shared" si="90"/>
        <v>9001204</v>
      </c>
      <c r="B1208" s="1">
        <f t="shared" ca="1" si="94"/>
        <v>44026.992967879145</v>
      </c>
      <c r="C1208">
        <f t="shared" ca="1" si="91"/>
        <v>1545</v>
      </c>
      <c r="D1208">
        <f t="shared" ca="1" si="92"/>
        <v>44.73</v>
      </c>
      <c r="E1208" s="1">
        <f t="shared" ca="1" si="93"/>
        <v>44057.992967879145</v>
      </c>
      <c r="F1208" t="str">
        <f ca="1">VLOOKUP(C1208,Cust!A:B,2,0)</f>
        <v>East</v>
      </c>
    </row>
    <row r="1209" spans="1:6" x14ac:dyDescent="0.25">
      <c r="A1209">
        <f t="shared" ref="A1209:A1272" si="95">A1208+1</f>
        <v>9001205</v>
      </c>
      <c r="B1209" s="1">
        <f t="shared" ca="1" si="94"/>
        <v>44027.026301212478</v>
      </c>
      <c r="C1209">
        <f t="shared" ca="1" si="91"/>
        <v>3161</v>
      </c>
      <c r="D1209">
        <f t="shared" ca="1" si="92"/>
        <v>25.63</v>
      </c>
      <c r="E1209" s="1">
        <f t="shared" ca="1" si="93"/>
        <v>44058.026301212478</v>
      </c>
      <c r="F1209" t="str">
        <f ca="1">VLOOKUP(C1209,Cust!A:B,2,0)</f>
        <v>North</v>
      </c>
    </row>
    <row r="1210" spans="1:6" x14ac:dyDescent="0.25">
      <c r="A1210">
        <f t="shared" si="95"/>
        <v>9001206</v>
      </c>
      <c r="B1210" s="1">
        <f t="shared" ca="1" si="94"/>
        <v>44027.073920260096</v>
      </c>
      <c r="C1210">
        <f t="shared" ca="1" si="91"/>
        <v>1789</v>
      </c>
      <c r="D1210">
        <f t="shared" ca="1" si="92"/>
        <v>-3.48</v>
      </c>
      <c r="E1210" s="1">
        <f t="shared" ca="1" si="93"/>
        <v>44058.073920260096</v>
      </c>
      <c r="F1210" t="str">
        <f ca="1">VLOOKUP(C1210,Cust!A:B,2,0)</f>
        <v>West</v>
      </c>
    </row>
    <row r="1211" spans="1:6" x14ac:dyDescent="0.25">
      <c r="A1211">
        <f t="shared" si="95"/>
        <v>9001207</v>
      </c>
      <c r="B1211" s="1">
        <f t="shared" ca="1" si="94"/>
        <v>44027.157253593432</v>
      </c>
      <c r="C1211">
        <f t="shared" ca="1" si="91"/>
        <v>1032</v>
      </c>
      <c r="D1211">
        <f t="shared" ca="1" si="92"/>
        <v>33.5</v>
      </c>
      <c r="E1211" s="1">
        <f t="shared" ca="1" si="93"/>
        <v>44058.157253593432</v>
      </c>
      <c r="F1211" t="str">
        <f ca="1">VLOOKUP(C1211,Cust!A:B,2,0)</f>
        <v>London</v>
      </c>
    </row>
    <row r="1212" spans="1:6" x14ac:dyDescent="0.25">
      <c r="A1212">
        <f t="shared" si="95"/>
        <v>9001208</v>
      </c>
      <c r="B1212" s="1">
        <f t="shared" ca="1" si="94"/>
        <v>44027.194290630468</v>
      </c>
      <c r="C1212">
        <f t="shared" ca="1" si="91"/>
        <v>3293</v>
      </c>
      <c r="D1212">
        <f t="shared" ca="1" si="92"/>
        <v>36.24</v>
      </c>
      <c r="E1212" s="1">
        <f t="shared" ca="1" si="93"/>
        <v>44058.194290630468</v>
      </c>
      <c r="F1212" t="str">
        <f ca="1">VLOOKUP(C1212,Cust!A:B,2,0)</f>
        <v>West</v>
      </c>
    </row>
    <row r="1213" spans="1:6" x14ac:dyDescent="0.25">
      <c r="A1213">
        <f t="shared" si="95"/>
        <v>9001209</v>
      </c>
      <c r="B1213" s="1">
        <f t="shared" ca="1" si="94"/>
        <v>44027.28519972138</v>
      </c>
      <c r="C1213">
        <f t="shared" ca="1" si="91"/>
        <v>1025</v>
      </c>
      <c r="D1213">
        <f t="shared" ca="1" si="92"/>
        <v>8.5500000000000007</v>
      </c>
      <c r="E1213" s="1">
        <f t="shared" ca="1" si="93"/>
        <v>44058.28519972138</v>
      </c>
      <c r="F1213" t="str">
        <f ca="1">VLOOKUP(C1213,Cust!A:B,2,0)</f>
        <v>North</v>
      </c>
    </row>
    <row r="1214" spans="1:6" x14ac:dyDescent="0.25">
      <c r="A1214">
        <f t="shared" si="95"/>
        <v>9001210</v>
      </c>
      <c r="B1214" s="1">
        <f t="shared" ca="1" si="94"/>
        <v>44027.335199721383</v>
      </c>
      <c r="C1214">
        <f t="shared" ca="1" si="91"/>
        <v>1347</v>
      </c>
      <c r="D1214">
        <f t="shared" ca="1" si="92"/>
        <v>54.13</v>
      </c>
      <c r="E1214" s="1">
        <f t="shared" ca="1" si="93"/>
        <v>44058.335199721383</v>
      </c>
      <c r="F1214" t="str">
        <f ca="1">VLOOKUP(C1214,Cust!A:B,2,0)</f>
        <v>West</v>
      </c>
    </row>
    <row r="1215" spans="1:6" x14ac:dyDescent="0.25">
      <c r="A1215">
        <f t="shared" si="95"/>
        <v>9001211</v>
      </c>
      <c r="B1215" s="1">
        <f t="shared" ca="1" si="94"/>
        <v>44027.382818769001</v>
      </c>
      <c r="C1215">
        <f t="shared" ca="1" si="91"/>
        <v>2099</v>
      </c>
      <c r="D1215">
        <f t="shared" ca="1" si="92"/>
        <v>-14.39</v>
      </c>
      <c r="E1215" s="1">
        <f t="shared" ca="1" si="93"/>
        <v>44058.382818769001</v>
      </c>
      <c r="F1215" t="str">
        <f ca="1">VLOOKUP(C1215,Cust!A:B,2,0)</f>
        <v>West</v>
      </c>
    </row>
    <row r="1216" spans="1:6" x14ac:dyDescent="0.25">
      <c r="A1216">
        <f t="shared" si="95"/>
        <v>9001212</v>
      </c>
      <c r="B1216" s="1">
        <f t="shared" ca="1" si="94"/>
        <v>44027.435450347948</v>
      </c>
      <c r="C1216">
        <f t="shared" ca="1" si="91"/>
        <v>3301</v>
      </c>
      <c r="D1216">
        <f t="shared" ca="1" si="92"/>
        <v>35.65</v>
      </c>
      <c r="E1216" s="1">
        <f t="shared" ca="1" si="93"/>
        <v>44058.435450347948</v>
      </c>
      <c r="F1216" t="str">
        <f ca="1">VLOOKUP(C1216,Cust!A:B,2,0)</f>
        <v>East</v>
      </c>
    </row>
    <row r="1217" spans="1:6" x14ac:dyDescent="0.25">
      <c r="A1217">
        <f t="shared" si="95"/>
        <v>9001213</v>
      </c>
      <c r="B1217" s="1">
        <f t="shared" ca="1" si="94"/>
        <v>44027.488081926895</v>
      </c>
      <c r="C1217">
        <f t="shared" ca="1" si="91"/>
        <v>3448</v>
      </c>
      <c r="D1217">
        <f t="shared" ca="1" si="92"/>
        <v>-14.24</v>
      </c>
      <c r="E1217" s="1">
        <f t="shared" ca="1" si="93"/>
        <v>44058.488081926895</v>
      </c>
      <c r="F1217" t="str">
        <f ca="1">VLOOKUP(C1217,Cust!A:B,2,0)</f>
        <v>South</v>
      </c>
    </row>
    <row r="1218" spans="1:6" x14ac:dyDescent="0.25">
      <c r="A1218">
        <f t="shared" si="95"/>
        <v>9001214</v>
      </c>
      <c r="B1218" s="1">
        <f t="shared" ca="1" si="94"/>
        <v>44027.521415260228</v>
      </c>
      <c r="C1218">
        <f t="shared" ca="1" si="91"/>
        <v>2471</v>
      </c>
      <c r="D1218">
        <f t="shared" ca="1" si="92"/>
        <v>65.41</v>
      </c>
      <c r="E1218" s="1">
        <f t="shared" ca="1" si="93"/>
        <v>44058.521415260228</v>
      </c>
      <c r="F1218" t="str">
        <f ca="1">VLOOKUP(C1218,Cust!A:B,2,0)</f>
        <v>South</v>
      </c>
    </row>
    <row r="1219" spans="1:6" x14ac:dyDescent="0.25">
      <c r="A1219">
        <f t="shared" si="95"/>
        <v>9001215</v>
      </c>
      <c r="B1219" s="1">
        <f t="shared" ca="1" si="94"/>
        <v>44027.592843831655</v>
      </c>
      <c r="C1219">
        <f t="shared" ref="C1219:C1282" ca="1" si="96">RANDBETWEEN(1000,4000)</f>
        <v>3414</v>
      </c>
      <c r="D1219">
        <f t="shared" ca="1" si="92"/>
        <v>14.54</v>
      </c>
      <c r="E1219" s="1">
        <f t="shared" ca="1" si="93"/>
        <v>44058.592843831655</v>
      </c>
      <c r="F1219" t="str">
        <f ca="1">VLOOKUP(C1219,Cust!A:B,2,0)</f>
        <v>South</v>
      </c>
    </row>
    <row r="1220" spans="1:6" x14ac:dyDescent="0.25">
      <c r="A1220">
        <f t="shared" si="95"/>
        <v>9001216</v>
      </c>
      <c r="B1220" s="1">
        <f t="shared" ca="1" si="94"/>
        <v>44027.631305370116</v>
      </c>
      <c r="C1220">
        <f t="shared" ca="1" si="96"/>
        <v>2997</v>
      </c>
      <c r="D1220">
        <f t="shared" ca="1" si="92"/>
        <v>36</v>
      </c>
      <c r="E1220" s="1">
        <f t="shared" ca="1" si="93"/>
        <v>44058.631305370116</v>
      </c>
      <c r="F1220" t="str">
        <f ca="1">VLOOKUP(C1220,Cust!A:B,2,0)</f>
        <v>London</v>
      </c>
    </row>
    <row r="1221" spans="1:6" x14ac:dyDescent="0.25">
      <c r="A1221">
        <f t="shared" si="95"/>
        <v>9001217</v>
      </c>
      <c r="B1221" s="1">
        <f t="shared" ca="1" si="94"/>
        <v>44027.697972036782</v>
      </c>
      <c r="C1221">
        <f t="shared" ca="1" si="96"/>
        <v>2155</v>
      </c>
      <c r="D1221">
        <f t="shared" ref="D1221:D1284" ca="1" si="97">ROUND(_xlfn.NORM.INV(RAND(),30,30),2)</f>
        <v>46.24</v>
      </c>
      <c r="E1221" s="1">
        <f t="shared" ref="E1221:E1284" ca="1" si="98">B1221+31</f>
        <v>44058.697972036782</v>
      </c>
      <c r="F1221" t="str">
        <f ca="1">VLOOKUP(C1221,Cust!A:B,2,0)</f>
        <v>London</v>
      </c>
    </row>
    <row r="1222" spans="1:6" x14ac:dyDescent="0.25">
      <c r="A1222">
        <f t="shared" si="95"/>
        <v>9001218</v>
      </c>
      <c r="B1222" s="1">
        <f t="shared" ref="B1222:B1285" ca="1" si="99">B1221+1/ROUND(_xlfn.LOGNORM.INV(RAND(),3,0.3),0)</f>
        <v>44027.741450297654</v>
      </c>
      <c r="C1222">
        <f t="shared" ca="1" si="96"/>
        <v>3721</v>
      </c>
      <c r="D1222">
        <f t="shared" ca="1" si="97"/>
        <v>65.680000000000007</v>
      </c>
      <c r="E1222" s="1">
        <f t="shared" ca="1" si="98"/>
        <v>44058.741450297654</v>
      </c>
      <c r="F1222" t="str">
        <f ca="1">VLOOKUP(C1222,Cust!A:B,2,0)</f>
        <v>North</v>
      </c>
    </row>
    <row r="1223" spans="1:6" x14ac:dyDescent="0.25">
      <c r="A1223">
        <f t="shared" si="95"/>
        <v>9001219</v>
      </c>
      <c r="B1223" s="1">
        <f t="shared" ca="1" si="99"/>
        <v>44027.800273827066</v>
      </c>
      <c r="C1223">
        <f t="shared" ca="1" si="96"/>
        <v>2000</v>
      </c>
      <c r="D1223">
        <f t="shared" ca="1" si="97"/>
        <v>36.89</v>
      </c>
      <c r="E1223" s="1">
        <f t="shared" ca="1" si="98"/>
        <v>44058.800273827066</v>
      </c>
      <c r="F1223" t="str">
        <f ca="1">VLOOKUP(C1223,Cust!A:B,2,0)</f>
        <v>West</v>
      </c>
    </row>
    <row r="1224" spans="1:6" x14ac:dyDescent="0.25">
      <c r="A1224">
        <f t="shared" si="95"/>
        <v>9001220</v>
      </c>
      <c r="B1224" s="1">
        <f t="shared" ca="1" si="99"/>
        <v>44027.833607160399</v>
      </c>
      <c r="C1224">
        <f t="shared" ca="1" si="96"/>
        <v>2306</v>
      </c>
      <c r="D1224">
        <f t="shared" ca="1" si="97"/>
        <v>79.86</v>
      </c>
      <c r="E1224" s="1">
        <f t="shared" ca="1" si="98"/>
        <v>44058.833607160399</v>
      </c>
      <c r="F1224" t="str">
        <f ca="1">VLOOKUP(C1224,Cust!A:B,2,0)</f>
        <v>North</v>
      </c>
    </row>
    <row r="1225" spans="1:6" x14ac:dyDescent="0.25">
      <c r="A1225">
        <f t="shared" si="95"/>
        <v>9001221</v>
      </c>
      <c r="B1225" s="1">
        <f t="shared" ca="1" si="99"/>
        <v>44027.881226208017</v>
      </c>
      <c r="C1225">
        <f t="shared" ca="1" si="96"/>
        <v>1448</v>
      </c>
      <c r="D1225">
        <f t="shared" ca="1" si="97"/>
        <v>45.56</v>
      </c>
      <c r="E1225" s="1">
        <f t="shared" ca="1" si="98"/>
        <v>44058.881226208017</v>
      </c>
      <c r="F1225" t="str">
        <f ca="1">VLOOKUP(C1225,Cust!A:B,2,0)</f>
        <v>North</v>
      </c>
    </row>
    <row r="1226" spans="1:6" x14ac:dyDescent="0.25">
      <c r="A1226">
        <f t="shared" si="95"/>
        <v>9001222</v>
      </c>
      <c r="B1226" s="1">
        <f t="shared" ca="1" si="99"/>
        <v>44027.926680753473</v>
      </c>
      <c r="C1226">
        <f t="shared" ca="1" si="96"/>
        <v>3181</v>
      </c>
      <c r="D1226">
        <f t="shared" ca="1" si="97"/>
        <v>14.99</v>
      </c>
      <c r="E1226" s="1">
        <f t="shared" ca="1" si="98"/>
        <v>44058.926680753473</v>
      </c>
      <c r="F1226" t="str">
        <f ca="1">VLOOKUP(C1226,Cust!A:B,2,0)</f>
        <v>South</v>
      </c>
    </row>
    <row r="1227" spans="1:6" x14ac:dyDescent="0.25">
      <c r="A1227">
        <f t="shared" si="95"/>
        <v>9001223</v>
      </c>
      <c r="B1227" s="1">
        <f t="shared" ca="1" si="99"/>
        <v>44027.976680753476</v>
      </c>
      <c r="C1227">
        <f t="shared" ca="1" si="96"/>
        <v>2413</v>
      </c>
      <c r="D1227">
        <f t="shared" ca="1" si="97"/>
        <v>97.9</v>
      </c>
      <c r="E1227" s="1">
        <f t="shared" ca="1" si="98"/>
        <v>44058.976680753476</v>
      </c>
      <c r="F1227" t="str">
        <f ca="1">VLOOKUP(C1227,Cust!A:B,2,0)</f>
        <v>South</v>
      </c>
    </row>
    <row r="1228" spans="1:6" x14ac:dyDescent="0.25">
      <c r="A1228">
        <f t="shared" si="95"/>
        <v>9001224</v>
      </c>
      <c r="B1228" s="1">
        <f t="shared" ca="1" si="99"/>
        <v>44028.029312332423</v>
      </c>
      <c r="C1228">
        <f t="shared" ca="1" si="96"/>
        <v>1896</v>
      </c>
      <c r="D1228">
        <f t="shared" ca="1" si="97"/>
        <v>-6.32</v>
      </c>
      <c r="E1228" s="1">
        <f t="shared" ca="1" si="98"/>
        <v>44059.029312332423</v>
      </c>
      <c r="F1228" t="str">
        <f ca="1">VLOOKUP(C1228,Cust!A:B,2,0)</f>
        <v>West</v>
      </c>
    </row>
    <row r="1229" spans="1:6" x14ac:dyDescent="0.25">
      <c r="A1229">
        <f t="shared" si="95"/>
        <v>9001225</v>
      </c>
      <c r="B1229" s="1">
        <f t="shared" ca="1" si="99"/>
        <v>44028.091812332423</v>
      </c>
      <c r="C1229">
        <f t="shared" ca="1" si="96"/>
        <v>2548</v>
      </c>
      <c r="D1229">
        <f t="shared" ca="1" si="97"/>
        <v>91.17</v>
      </c>
      <c r="E1229" s="1">
        <f t="shared" ca="1" si="98"/>
        <v>44059.091812332423</v>
      </c>
      <c r="F1229" t="str">
        <f ca="1">VLOOKUP(C1229,Cust!A:B,2,0)</f>
        <v>North</v>
      </c>
    </row>
    <row r="1230" spans="1:6" x14ac:dyDescent="0.25">
      <c r="A1230">
        <f t="shared" si="95"/>
        <v>9001226</v>
      </c>
      <c r="B1230" s="1">
        <f t="shared" ca="1" si="99"/>
        <v>44028.150635861835</v>
      </c>
      <c r="C1230">
        <f t="shared" ca="1" si="96"/>
        <v>1540</v>
      </c>
      <c r="D1230">
        <f t="shared" ca="1" si="97"/>
        <v>51.76</v>
      </c>
      <c r="E1230" s="1">
        <f t="shared" ca="1" si="98"/>
        <v>44059.150635861835</v>
      </c>
      <c r="F1230" t="str">
        <f ca="1">VLOOKUP(C1230,Cust!A:B,2,0)</f>
        <v>London</v>
      </c>
    </row>
    <row r="1231" spans="1:6" x14ac:dyDescent="0.25">
      <c r="A1231">
        <f t="shared" si="95"/>
        <v>9001227</v>
      </c>
      <c r="B1231" s="1">
        <f t="shared" ca="1" si="99"/>
        <v>44028.186350147553</v>
      </c>
      <c r="C1231">
        <f t="shared" ca="1" si="96"/>
        <v>2301</v>
      </c>
      <c r="D1231">
        <f t="shared" ca="1" si="97"/>
        <v>18.95</v>
      </c>
      <c r="E1231" s="1">
        <f t="shared" ca="1" si="98"/>
        <v>44059.186350147553</v>
      </c>
      <c r="F1231" t="str">
        <f ca="1">VLOOKUP(C1231,Cust!A:B,2,0)</f>
        <v>West</v>
      </c>
    </row>
    <row r="1232" spans="1:6" x14ac:dyDescent="0.25">
      <c r="A1232">
        <f t="shared" si="95"/>
        <v>9001228</v>
      </c>
      <c r="B1232" s="1">
        <f t="shared" ca="1" si="99"/>
        <v>44028.277259238464</v>
      </c>
      <c r="C1232">
        <f t="shared" ca="1" si="96"/>
        <v>1231</v>
      </c>
      <c r="D1232">
        <f t="shared" ca="1" si="97"/>
        <v>14.84</v>
      </c>
      <c r="E1232" s="1">
        <f t="shared" ca="1" si="98"/>
        <v>44059.277259238464</v>
      </c>
      <c r="F1232" t="str">
        <f ca="1">VLOOKUP(C1232,Cust!A:B,2,0)</f>
        <v>East</v>
      </c>
    </row>
    <row r="1233" spans="1:6" x14ac:dyDescent="0.25">
      <c r="A1233">
        <f t="shared" si="95"/>
        <v>9001229</v>
      </c>
      <c r="B1233" s="1">
        <f t="shared" ca="1" si="99"/>
        <v>44028.32271378392</v>
      </c>
      <c r="C1233">
        <f t="shared" ca="1" si="96"/>
        <v>2168</v>
      </c>
      <c r="D1233">
        <f t="shared" ca="1" si="97"/>
        <v>53.3</v>
      </c>
      <c r="E1233" s="1">
        <f t="shared" ca="1" si="98"/>
        <v>44059.32271378392</v>
      </c>
      <c r="F1233" t="str">
        <f ca="1">VLOOKUP(C1233,Cust!A:B,2,0)</f>
        <v>West</v>
      </c>
    </row>
    <row r="1234" spans="1:6" x14ac:dyDescent="0.25">
      <c r="A1234">
        <f t="shared" si="95"/>
        <v>9001230</v>
      </c>
      <c r="B1234" s="1">
        <f t="shared" ca="1" si="99"/>
        <v>44028.375345362867</v>
      </c>
      <c r="C1234">
        <f t="shared" ca="1" si="96"/>
        <v>2010</v>
      </c>
      <c r="D1234">
        <f t="shared" ca="1" si="97"/>
        <v>37.869999999999997</v>
      </c>
      <c r="E1234" s="1">
        <f t="shared" ca="1" si="98"/>
        <v>44059.375345362867</v>
      </c>
      <c r="F1234" t="str">
        <f ca="1">VLOOKUP(C1234,Cust!A:B,2,0)</f>
        <v>North</v>
      </c>
    </row>
    <row r="1235" spans="1:6" x14ac:dyDescent="0.25">
      <c r="A1235">
        <f t="shared" si="95"/>
        <v>9001231</v>
      </c>
      <c r="B1235" s="1">
        <f t="shared" ca="1" si="99"/>
        <v>44028.415345362868</v>
      </c>
      <c r="C1235">
        <f t="shared" ca="1" si="96"/>
        <v>2518</v>
      </c>
      <c r="D1235">
        <f t="shared" ca="1" si="97"/>
        <v>59.37</v>
      </c>
      <c r="E1235" s="1">
        <f t="shared" ca="1" si="98"/>
        <v>44059.415345362868</v>
      </c>
      <c r="F1235" t="str">
        <f ca="1">VLOOKUP(C1235,Cust!A:B,2,0)</f>
        <v>North</v>
      </c>
    </row>
    <row r="1236" spans="1:6" x14ac:dyDescent="0.25">
      <c r="A1236">
        <f t="shared" si="95"/>
        <v>9001232</v>
      </c>
      <c r="B1236" s="1">
        <f t="shared" ca="1" si="99"/>
        <v>44028.50625445378</v>
      </c>
      <c r="C1236">
        <f t="shared" ca="1" si="96"/>
        <v>1505</v>
      </c>
      <c r="D1236">
        <f t="shared" ca="1" si="97"/>
        <v>71.5</v>
      </c>
      <c r="E1236" s="1">
        <f t="shared" ca="1" si="98"/>
        <v>44059.50625445378</v>
      </c>
      <c r="F1236" t="str">
        <f ca="1">VLOOKUP(C1236,Cust!A:B,2,0)</f>
        <v>West</v>
      </c>
    </row>
    <row r="1237" spans="1:6" x14ac:dyDescent="0.25">
      <c r="A1237">
        <f t="shared" si="95"/>
        <v>9001233</v>
      </c>
      <c r="B1237" s="1">
        <f t="shared" ca="1" si="99"/>
        <v>44028.549732714651</v>
      </c>
      <c r="C1237">
        <f t="shared" ca="1" si="96"/>
        <v>3652</v>
      </c>
      <c r="D1237">
        <f t="shared" ca="1" si="97"/>
        <v>-0.25</v>
      </c>
      <c r="E1237" s="1">
        <f t="shared" ca="1" si="98"/>
        <v>44059.549732714651</v>
      </c>
      <c r="F1237" t="str">
        <f ca="1">VLOOKUP(C1237,Cust!A:B,2,0)</f>
        <v>South</v>
      </c>
    </row>
    <row r="1238" spans="1:6" x14ac:dyDescent="0.25">
      <c r="A1238">
        <f t="shared" si="95"/>
        <v>9001234</v>
      </c>
      <c r="B1238" s="1">
        <f t="shared" ca="1" si="99"/>
        <v>44028.573542238461</v>
      </c>
      <c r="C1238">
        <f t="shared" ca="1" si="96"/>
        <v>2714</v>
      </c>
      <c r="D1238">
        <f t="shared" ca="1" si="97"/>
        <v>23.76</v>
      </c>
      <c r="E1238" s="1">
        <f t="shared" ca="1" si="98"/>
        <v>44059.573542238461</v>
      </c>
      <c r="F1238" t="str">
        <f ca="1">VLOOKUP(C1238,Cust!A:B,2,0)</f>
        <v>London</v>
      </c>
    </row>
    <row r="1239" spans="1:6" x14ac:dyDescent="0.25">
      <c r="A1239">
        <f t="shared" si="95"/>
        <v>9001235</v>
      </c>
      <c r="B1239" s="1">
        <f t="shared" ca="1" si="99"/>
        <v>44028.629097794015</v>
      </c>
      <c r="C1239">
        <f t="shared" ca="1" si="96"/>
        <v>1949</v>
      </c>
      <c r="D1239">
        <f t="shared" ca="1" si="97"/>
        <v>-23.07</v>
      </c>
      <c r="E1239" s="1">
        <f t="shared" ca="1" si="98"/>
        <v>44059.629097794015</v>
      </c>
      <c r="F1239" t="str">
        <f ca="1">VLOOKUP(C1239,Cust!A:B,2,0)</f>
        <v>North</v>
      </c>
    </row>
    <row r="1240" spans="1:6" x14ac:dyDescent="0.25">
      <c r="A1240">
        <f t="shared" si="95"/>
        <v>9001236</v>
      </c>
      <c r="B1240" s="1">
        <f t="shared" ca="1" si="99"/>
        <v>44028.687921323428</v>
      </c>
      <c r="C1240">
        <f t="shared" ca="1" si="96"/>
        <v>2148</v>
      </c>
      <c r="D1240">
        <f t="shared" ca="1" si="97"/>
        <v>-9.1999999999999993</v>
      </c>
      <c r="E1240" s="1">
        <f t="shared" ca="1" si="98"/>
        <v>44059.687921323428</v>
      </c>
      <c r="F1240" t="str">
        <f ca="1">VLOOKUP(C1240,Cust!A:B,2,0)</f>
        <v>North</v>
      </c>
    </row>
    <row r="1241" spans="1:6" x14ac:dyDescent="0.25">
      <c r="A1241">
        <f t="shared" si="95"/>
        <v>9001237</v>
      </c>
      <c r="B1241" s="1">
        <f t="shared" ca="1" si="99"/>
        <v>44028.74674485284</v>
      </c>
      <c r="C1241">
        <f t="shared" ca="1" si="96"/>
        <v>1639</v>
      </c>
      <c r="D1241">
        <f t="shared" ca="1" si="97"/>
        <v>-23.48</v>
      </c>
      <c r="E1241" s="1">
        <f t="shared" ca="1" si="98"/>
        <v>44059.74674485284</v>
      </c>
      <c r="F1241" t="str">
        <f ca="1">VLOOKUP(C1241,Cust!A:B,2,0)</f>
        <v>East</v>
      </c>
    </row>
    <row r="1242" spans="1:6" x14ac:dyDescent="0.25">
      <c r="A1242">
        <f t="shared" si="95"/>
        <v>9001238</v>
      </c>
      <c r="B1242" s="1">
        <f t="shared" ca="1" si="99"/>
        <v>44028.802300408395</v>
      </c>
      <c r="C1242">
        <f t="shared" ca="1" si="96"/>
        <v>1185</v>
      </c>
      <c r="D1242">
        <f t="shared" ca="1" si="97"/>
        <v>10.119999999999999</v>
      </c>
      <c r="E1242" s="1">
        <f t="shared" ca="1" si="98"/>
        <v>44059.802300408395</v>
      </c>
      <c r="F1242" t="str">
        <f ca="1">VLOOKUP(C1242,Cust!A:B,2,0)</f>
        <v>London</v>
      </c>
    </row>
    <row r="1243" spans="1:6" x14ac:dyDescent="0.25">
      <c r="A1243">
        <f t="shared" si="95"/>
        <v>9001239</v>
      </c>
      <c r="B1243" s="1">
        <f t="shared" ca="1" si="99"/>
        <v>44028.845778669267</v>
      </c>
      <c r="C1243">
        <f t="shared" ca="1" si="96"/>
        <v>3677</v>
      </c>
      <c r="D1243">
        <f t="shared" ca="1" si="97"/>
        <v>34.72</v>
      </c>
      <c r="E1243" s="1">
        <f t="shared" ca="1" si="98"/>
        <v>44059.845778669267</v>
      </c>
      <c r="F1243" t="str">
        <f ca="1">VLOOKUP(C1243,Cust!A:B,2,0)</f>
        <v>North</v>
      </c>
    </row>
    <row r="1244" spans="1:6" x14ac:dyDescent="0.25">
      <c r="A1244">
        <f t="shared" si="95"/>
        <v>9001240</v>
      </c>
      <c r="B1244" s="1">
        <f t="shared" ca="1" si="99"/>
        <v>44028.945778669266</v>
      </c>
      <c r="C1244">
        <f t="shared" ca="1" si="96"/>
        <v>1692</v>
      </c>
      <c r="D1244">
        <f t="shared" ca="1" si="97"/>
        <v>-15.57</v>
      </c>
      <c r="E1244" s="1">
        <f t="shared" ca="1" si="98"/>
        <v>44059.945778669266</v>
      </c>
      <c r="F1244" t="str">
        <f ca="1">VLOOKUP(C1244,Cust!A:B,2,0)</f>
        <v>North</v>
      </c>
    </row>
    <row r="1245" spans="1:6" x14ac:dyDescent="0.25">
      <c r="A1245">
        <f t="shared" si="95"/>
        <v>9001241</v>
      </c>
      <c r="B1245" s="1">
        <f t="shared" ca="1" si="99"/>
        <v>44029.012445335931</v>
      </c>
      <c r="C1245">
        <f t="shared" ca="1" si="96"/>
        <v>1720</v>
      </c>
      <c r="D1245">
        <f t="shared" ca="1" si="97"/>
        <v>64.5</v>
      </c>
      <c r="E1245" s="1">
        <f t="shared" ca="1" si="98"/>
        <v>44060.012445335931</v>
      </c>
      <c r="F1245" t="str">
        <f ca="1">VLOOKUP(C1245,Cust!A:B,2,0)</f>
        <v>South</v>
      </c>
    </row>
    <row r="1246" spans="1:6" x14ac:dyDescent="0.25">
      <c r="A1246">
        <f t="shared" si="95"/>
        <v>9001242</v>
      </c>
      <c r="B1246" s="1">
        <f t="shared" ca="1" si="99"/>
        <v>44029.071268865344</v>
      </c>
      <c r="C1246">
        <f t="shared" ca="1" si="96"/>
        <v>3968</v>
      </c>
      <c r="D1246">
        <f t="shared" ca="1" si="97"/>
        <v>38.32</v>
      </c>
      <c r="E1246" s="1">
        <f t="shared" ca="1" si="98"/>
        <v>44060.071268865344</v>
      </c>
      <c r="F1246" t="str">
        <f ca="1">VLOOKUP(C1246,Cust!A:B,2,0)</f>
        <v>South</v>
      </c>
    </row>
    <row r="1247" spans="1:6" x14ac:dyDescent="0.25">
      <c r="A1247">
        <f t="shared" si="95"/>
        <v>9001243</v>
      </c>
      <c r="B1247" s="1">
        <f t="shared" ca="1" si="99"/>
        <v>44029.148191942266</v>
      </c>
      <c r="C1247">
        <f t="shared" ca="1" si="96"/>
        <v>1316</v>
      </c>
      <c r="D1247">
        <f t="shared" ca="1" si="97"/>
        <v>25.63</v>
      </c>
      <c r="E1247" s="1">
        <f t="shared" ca="1" si="98"/>
        <v>44060.148191942266</v>
      </c>
      <c r="F1247" t="str">
        <f ca="1">VLOOKUP(C1247,Cust!A:B,2,0)</f>
        <v>London</v>
      </c>
    </row>
    <row r="1248" spans="1:6" x14ac:dyDescent="0.25">
      <c r="A1248">
        <f t="shared" si="95"/>
        <v>9001244</v>
      </c>
      <c r="B1248" s="1">
        <f t="shared" ca="1" si="99"/>
        <v>44029.203747497821</v>
      </c>
      <c r="C1248">
        <f t="shared" ca="1" si="96"/>
        <v>1120</v>
      </c>
      <c r="D1248">
        <f t="shared" ca="1" si="97"/>
        <v>5.53</v>
      </c>
      <c r="E1248" s="1">
        <f t="shared" ca="1" si="98"/>
        <v>44060.203747497821</v>
      </c>
      <c r="F1248" t="str">
        <f ca="1">VLOOKUP(C1248,Cust!A:B,2,0)</f>
        <v>East</v>
      </c>
    </row>
    <row r="1249" spans="1:6" x14ac:dyDescent="0.25">
      <c r="A1249">
        <f t="shared" si="95"/>
        <v>9001245</v>
      </c>
      <c r="B1249" s="1">
        <f t="shared" ca="1" si="99"/>
        <v>44029.270414164486</v>
      </c>
      <c r="C1249">
        <f t="shared" ca="1" si="96"/>
        <v>2897</v>
      </c>
      <c r="D1249">
        <f t="shared" ca="1" si="97"/>
        <v>71.81</v>
      </c>
      <c r="E1249" s="1">
        <f t="shared" ca="1" si="98"/>
        <v>44060.270414164486</v>
      </c>
      <c r="F1249" t="str">
        <f ca="1">VLOOKUP(C1249,Cust!A:B,2,0)</f>
        <v>South</v>
      </c>
    </row>
    <row r="1250" spans="1:6" x14ac:dyDescent="0.25">
      <c r="A1250">
        <f t="shared" si="95"/>
        <v>9001246</v>
      </c>
      <c r="B1250" s="1">
        <f t="shared" ca="1" si="99"/>
        <v>44029.325969720041</v>
      </c>
      <c r="C1250">
        <f t="shared" ca="1" si="96"/>
        <v>1340</v>
      </c>
      <c r="D1250">
        <f t="shared" ca="1" si="97"/>
        <v>67.81</v>
      </c>
      <c r="E1250" s="1">
        <f t="shared" ca="1" si="98"/>
        <v>44060.325969720041</v>
      </c>
      <c r="F1250" t="str">
        <f ca="1">VLOOKUP(C1250,Cust!A:B,2,0)</f>
        <v>North</v>
      </c>
    </row>
    <row r="1251" spans="1:6" x14ac:dyDescent="0.25">
      <c r="A1251">
        <f t="shared" si="95"/>
        <v>9001247</v>
      </c>
      <c r="B1251" s="1">
        <f t="shared" ca="1" si="99"/>
        <v>44029.361684005758</v>
      </c>
      <c r="C1251">
        <f t="shared" ca="1" si="96"/>
        <v>2187</v>
      </c>
      <c r="D1251">
        <f t="shared" ca="1" si="97"/>
        <v>-16.09</v>
      </c>
      <c r="E1251" s="1">
        <f t="shared" ca="1" si="98"/>
        <v>44060.361684005758</v>
      </c>
      <c r="F1251" t="str">
        <f ca="1">VLOOKUP(C1251,Cust!A:B,2,0)</f>
        <v>South</v>
      </c>
    </row>
    <row r="1252" spans="1:6" x14ac:dyDescent="0.25">
      <c r="A1252">
        <f t="shared" si="95"/>
        <v>9001248</v>
      </c>
      <c r="B1252" s="1">
        <f t="shared" ca="1" si="99"/>
        <v>44029.397398291476</v>
      </c>
      <c r="C1252">
        <f t="shared" ca="1" si="96"/>
        <v>3667</v>
      </c>
      <c r="D1252">
        <f t="shared" ca="1" si="97"/>
        <v>66.92</v>
      </c>
      <c r="E1252" s="1">
        <f t="shared" ca="1" si="98"/>
        <v>44060.397398291476</v>
      </c>
      <c r="F1252" t="str">
        <f ca="1">VLOOKUP(C1252,Cust!A:B,2,0)</f>
        <v>North</v>
      </c>
    </row>
    <row r="1253" spans="1:6" x14ac:dyDescent="0.25">
      <c r="A1253">
        <f t="shared" si="95"/>
        <v>9001249</v>
      </c>
      <c r="B1253" s="1">
        <f t="shared" ca="1" si="99"/>
        <v>44029.424425318502</v>
      </c>
      <c r="C1253">
        <f t="shared" ca="1" si="96"/>
        <v>3987</v>
      </c>
      <c r="D1253">
        <f t="shared" ca="1" si="97"/>
        <v>43.15</v>
      </c>
      <c r="E1253" s="1">
        <f t="shared" ca="1" si="98"/>
        <v>44060.424425318502</v>
      </c>
      <c r="F1253" t="str">
        <f ca="1">VLOOKUP(C1253,Cust!A:B,2,0)</f>
        <v>East</v>
      </c>
    </row>
    <row r="1254" spans="1:6" x14ac:dyDescent="0.25">
      <c r="A1254">
        <f t="shared" si="95"/>
        <v>9001250</v>
      </c>
      <c r="B1254" s="1">
        <f t="shared" ca="1" si="99"/>
        <v>44029.474425318505</v>
      </c>
      <c r="C1254">
        <f t="shared" ca="1" si="96"/>
        <v>3249</v>
      </c>
      <c r="D1254">
        <f t="shared" ca="1" si="97"/>
        <v>87.42</v>
      </c>
      <c r="E1254" s="1">
        <f t="shared" ca="1" si="98"/>
        <v>44060.474425318505</v>
      </c>
      <c r="F1254" t="str">
        <f ca="1">VLOOKUP(C1254,Cust!A:B,2,0)</f>
        <v>West</v>
      </c>
    </row>
    <row r="1255" spans="1:6" x14ac:dyDescent="0.25">
      <c r="A1255">
        <f t="shared" si="95"/>
        <v>9001251</v>
      </c>
      <c r="B1255" s="1">
        <f t="shared" ca="1" si="99"/>
        <v>44029.510139604223</v>
      </c>
      <c r="C1255">
        <f t="shared" ca="1" si="96"/>
        <v>2237</v>
      </c>
      <c r="D1255">
        <f t="shared" ca="1" si="97"/>
        <v>-0.08</v>
      </c>
      <c r="E1255" s="1">
        <f t="shared" ca="1" si="98"/>
        <v>44060.510139604223</v>
      </c>
      <c r="F1255" t="str">
        <f ca="1">VLOOKUP(C1255,Cust!A:B,2,0)</f>
        <v>West</v>
      </c>
    </row>
    <row r="1256" spans="1:6" x14ac:dyDescent="0.25">
      <c r="A1256">
        <f t="shared" si="95"/>
        <v>9001252</v>
      </c>
      <c r="B1256" s="1">
        <f t="shared" ca="1" si="99"/>
        <v>44029.555594149679</v>
      </c>
      <c r="C1256">
        <f t="shared" ca="1" si="96"/>
        <v>3996</v>
      </c>
      <c r="D1256">
        <f t="shared" ca="1" si="97"/>
        <v>35.22</v>
      </c>
      <c r="E1256" s="1">
        <f t="shared" ca="1" si="98"/>
        <v>44060.555594149679</v>
      </c>
      <c r="F1256" t="str">
        <f ca="1">VLOOKUP(C1256,Cust!A:B,2,0)</f>
        <v>London</v>
      </c>
    </row>
    <row r="1257" spans="1:6" x14ac:dyDescent="0.25">
      <c r="A1257">
        <f t="shared" si="95"/>
        <v>9001253</v>
      </c>
      <c r="B1257" s="1">
        <f t="shared" ca="1" si="99"/>
        <v>44029.618094149679</v>
      </c>
      <c r="C1257">
        <f t="shared" ca="1" si="96"/>
        <v>3241</v>
      </c>
      <c r="D1257">
        <f t="shared" ca="1" si="97"/>
        <v>36.81</v>
      </c>
      <c r="E1257" s="1">
        <f t="shared" ca="1" si="98"/>
        <v>44060.618094149679</v>
      </c>
      <c r="F1257" t="str">
        <f ca="1">VLOOKUP(C1257,Cust!A:B,2,0)</f>
        <v>North</v>
      </c>
    </row>
    <row r="1258" spans="1:6" x14ac:dyDescent="0.25">
      <c r="A1258">
        <f t="shared" si="95"/>
        <v>9001254</v>
      </c>
      <c r="B1258" s="1">
        <f t="shared" ca="1" si="99"/>
        <v>44029.680594149679</v>
      </c>
      <c r="C1258">
        <f t="shared" ca="1" si="96"/>
        <v>2975</v>
      </c>
      <c r="D1258">
        <f t="shared" ca="1" si="97"/>
        <v>23.11</v>
      </c>
      <c r="E1258" s="1">
        <f t="shared" ca="1" si="98"/>
        <v>44060.680594149679</v>
      </c>
      <c r="F1258" t="str">
        <f ca="1">VLOOKUP(C1258,Cust!A:B,2,0)</f>
        <v>West</v>
      </c>
    </row>
    <row r="1259" spans="1:6" x14ac:dyDescent="0.25">
      <c r="A1259">
        <f t="shared" si="95"/>
        <v>9001255</v>
      </c>
      <c r="B1259" s="1">
        <f t="shared" ca="1" si="99"/>
        <v>44029.71905568814</v>
      </c>
      <c r="C1259">
        <f t="shared" ca="1" si="96"/>
        <v>2127</v>
      </c>
      <c r="D1259">
        <f t="shared" ca="1" si="97"/>
        <v>-7.25</v>
      </c>
      <c r="E1259" s="1">
        <f t="shared" ca="1" si="98"/>
        <v>44060.71905568814</v>
      </c>
      <c r="F1259" t="str">
        <f ca="1">VLOOKUP(C1259,Cust!A:B,2,0)</f>
        <v>West</v>
      </c>
    </row>
    <row r="1260" spans="1:6" x14ac:dyDescent="0.25">
      <c r="A1260">
        <f t="shared" si="95"/>
        <v>9001256</v>
      </c>
      <c r="B1260" s="1">
        <f t="shared" ca="1" si="99"/>
        <v>44029.748467452846</v>
      </c>
      <c r="C1260">
        <f t="shared" ca="1" si="96"/>
        <v>3507</v>
      </c>
      <c r="D1260">
        <f t="shared" ca="1" si="97"/>
        <v>36.119999999999997</v>
      </c>
      <c r="E1260" s="1">
        <f t="shared" ca="1" si="98"/>
        <v>44060.748467452846</v>
      </c>
      <c r="F1260" t="str">
        <f ca="1">VLOOKUP(C1260,Cust!A:B,2,0)</f>
        <v>London</v>
      </c>
    </row>
    <row r="1261" spans="1:6" x14ac:dyDescent="0.25">
      <c r="A1261">
        <f t="shared" si="95"/>
        <v>9001257</v>
      </c>
      <c r="B1261" s="1">
        <f t="shared" ca="1" si="99"/>
        <v>44029.793921998302</v>
      </c>
      <c r="C1261">
        <f t="shared" ca="1" si="96"/>
        <v>1982</v>
      </c>
      <c r="D1261">
        <f t="shared" ca="1" si="97"/>
        <v>53</v>
      </c>
      <c r="E1261" s="1">
        <f t="shared" ca="1" si="98"/>
        <v>44060.793921998302</v>
      </c>
      <c r="F1261" t="str">
        <f ca="1">VLOOKUP(C1261,Cust!A:B,2,0)</f>
        <v>London</v>
      </c>
    </row>
    <row r="1262" spans="1:6" x14ac:dyDescent="0.25">
      <c r="A1262">
        <f t="shared" si="95"/>
        <v>9001258</v>
      </c>
      <c r="B1262" s="1">
        <f t="shared" ca="1" si="99"/>
        <v>44029.830959035338</v>
      </c>
      <c r="C1262">
        <f t="shared" ca="1" si="96"/>
        <v>3117</v>
      </c>
      <c r="D1262">
        <f t="shared" ca="1" si="97"/>
        <v>-4.01</v>
      </c>
      <c r="E1262" s="1">
        <f t="shared" ca="1" si="98"/>
        <v>44060.830959035338</v>
      </c>
      <c r="F1262" t="str">
        <f ca="1">VLOOKUP(C1262,Cust!A:B,2,0)</f>
        <v>West</v>
      </c>
    </row>
    <row r="1263" spans="1:6" x14ac:dyDescent="0.25">
      <c r="A1263">
        <f t="shared" si="95"/>
        <v>9001259</v>
      </c>
      <c r="B1263" s="1">
        <f t="shared" ca="1" si="99"/>
        <v>44029.869420573799</v>
      </c>
      <c r="C1263">
        <f t="shared" ca="1" si="96"/>
        <v>2678</v>
      </c>
      <c r="D1263">
        <f t="shared" ca="1" si="97"/>
        <v>7.5</v>
      </c>
      <c r="E1263" s="1">
        <f t="shared" ca="1" si="98"/>
        <v>44060.869420573799</v>
      </c>
      <c r="F1263" t="str">
        <f ca="1">VLOOKUP(C1263,Cust!A:B,2,0)</f>
        <v>West</v>
      </c>
    </row>
    <row r="1264" spans="1:6" x14ac:dyDescent="0.25">
      <c r="A1264">
        <f t="shared" si="95"/>
        <v>9001260</v>
      </c>
      <c r="B1264" s="1">
        <f t="shared" ca="1" si="99"/>
        <v>44029.911087240464</v>
      </c>
      <c r="C1264">
        <f t="shared" ca="1" si="96"/>
        <v>3248</v>
      </c>
      <c r="D1264">
        <f t="shared" ca="1" si="97"/>
        <v>20.309999999999999</v>
      </c>
      <c r="E1264" s="1">
        <f t="shared" ca="1" si="98"/>
        <v>44060.911087240464</v>
      </c>
      <c r="F1264" t="str">
        <f ca="1">VLOOKUP(C1264,Cust!A:B,2,0)</f>
        <v>East</v>
      </c>
    </row>
    <row r="1265" spans="1:6" x14ac:dyDescent="0.25">
      <c r="A1265">
        <f t="shared" si="95"/>
        <v>9001261</v>
      </c>
      <c r="B1265" s="1">
        <f t="shared" ca="1" si="99"/>
        <v>44029.945569999087</v>
      </c>
      <c r="C1265">
        <f t="shared" ca="1" si="96"/>
        <v>1108</v>
      </c>
      <c r="D1265">
        <f t="shared" ca="1" si="97"/>
        <v>13.02</v>
      </c>
      <c r="E1265" s="1">
        <f t="shared" ca="1" si="98"/>
        <v>44060.945569999087</v>
      </c>
      <c r="F1265" t="str">
        <f ca="1">VLOOKUP(C1265,Cust!A:B,2,0)</f>
        <v>West</v>
      </c>
    </row>
    <row r="1266" spans="1:6" x14ac:dyDescent="0.25">
      <c r="A1266">
        <f t="shared" si="95"/>
        <v>9001262</v>
      </c>
      <c r="B1266" s="1">
        <f t="shared" ca="1" si="99"/>
        <v>44029.97890333242</v>
      </c>
      <c r="C1266">
        <f t="shared" ca="1" si="96"/>
        <v>3197</v>
      </c>
      <c r="D1266">
        <f t="shared" ca="1" si="97"/>
        <v>7.04</v>
      </c>
      <c r="E1266" s="1">
        <f t="shared" ca="1" si="98"/>
        <v>44060.97890333242</v>
      </c>
      <c r="F1266" t="str">
        <f ca="1">VLOOKUP(C1266,Cust!A:B,2,0)</f>
        <v>London</v>
      </c>
    </row>
    <row r="1267" spans="1:6" x14ac:dyDescent="0.25">
      <c r="A1267">
        <f t="shared" si="95"/>
        <v>9001263</v>
      </c>
      <c r="B1267" s="1">
        <f t="shared" ca="1" si="99"/>
        <v>44030.037726861832</v>
      </c>
      <c r="C1267">
        <f t="shared" ca="1" si="96"/>
        <v>1155</v>
      </c>
      <c r="D1267">
        <f t="shared" ca="1" si="97"/>
        <v>129.96</v>
      </c>
      <c r="E1267" s="1">
        <f t="shared" ca="1" si="98"/>
        <v>44061.037726861832</v>
      </c>
      <c r="F1267" t="str">
        <f ca="1">VLOOKUP(C1267,Cust!A:B,2,0)</f>
        <v>East</v>
      </c>
    </row>
    <row r="1268" spans="1:6" x14ac:dyDescent="0.25">
      <c r="A1268">
        <f t="shared" si="95"/>
        <v>9001264</v>
      </c>
      <c r="B1268" s="1">
        <f t="shared" ca="1" si="99"/>
        <v>44030.071060195165</v>
      </c>
      <c r="C1268">
        <f t="shared" ca="1" si="96"/>
        <v>1704</v>
      </c>
      <c r="D1268">
        <f t="shared" ca="1" si="97"/>
        <v>-10.11</v>
      </c>
      <c r="E1268" s="1">
        <f t="shared" ca="1" si="98"/>
        <v>44061.071060195165</v>
      </c>
      <c r="F1268" t="str">
        <f ca="1">VLOOKUP(C1268,Cust!A:B,2,0)</f>
        <v>West</v>
      </c>
    </row>
    <row r="1269" spans="1:6" x14ac:dyDescent="0.25">
      <c r="A1269">
        <f t="shared" si="95"/>
        <v>9001265</v>
      </c>
      <c r="B1269" s="1">
        <f t="shared" ca="1" si="99"/>
        <v>44030.147983272087</v>
      </c>
      <c r="C1269">
        <f t="shared" ca="1" si="96"/>
        <v>2849</v>
      </c>
      <c r="D1269">
        <f t="shared" ca="1" si="97"/>
        <v>42.06</v>
      </c>
      <c r="E1269" s="1">
        <f t="shared" ca="1" si="98"/>
        <v>44061.147983272087</v>
      </c>
      <c r="F1269" t="str">
        <f ca="1">VLOOKUP(C1269,Cust!A:B,2,0)</f>
        <v>London</v>
      </c>
    </row>
    <row r="1270" spans="1:6" x14ac:dyDescent="0.25">
      <c r="A1270">
        <f t="shared" si="95"/>
        <v>9001266</v>
      </c>
      <c r="B1270" s="1">
        <f t="shared" ca="1" si="99"/>
        <v>44030.203538827642</v>
      </c>
      <c r="C1270">
        <f t="shared" ca="1" si="96"/>
        <v>1949</v>
      </c>
      <c r="D1270">
        <f t="shared" ca="1" si="97"/>
        <v>4.01</v>
      </c>
      <c r="E1270" s="1">
        <f t="shared" ca="1" si="98"/>
        <v>44061.203538827642</v>
      </c>
      <c r="F1270" t="str">
        <f ca="1">VLOOKUP(C1270,Cust!A:B,2,0)</f>
        <v>North</v>
      </c>
    </row>
    <row r="1271" spans="1:6" x14ac:dyDescent="0.25">
      <c r="A1271">
        <f t="shared" si="95"/>
        <v>9001267</v>
      </c>
      <c r="B1271" s="1">
        <f t="shared" ca="1" si="99"/>
        <v>44030.25115787526</v>
      </c>
      <c r="C1271">
        <f t="shared" ca="1" si="96"/>
        <v>2484</v>
      </c>
      <c r="D1271">
        <f t="shared" ca="1" si="97"/>
        <v>19.2</v>
      </c>
      <c r="E1271" s="1">
        <f t="shared" ca="1" si="98"/>
        <v>44061.25115787526</v>
      </c>
      <c r="F1271" t="str">
        <f ca="1">VLOOKUP(C1271,Cust!A:B,2,0)</f>
        <v>South</v>
      </c>
    </row>
    <row r="1272" spans="1:6" x14ac:dyDescent="0.25">
      <c r="A1272">
        <f t="shared" si="95"/>
        <v>9001268</v>
      </c>
      <c r="B1272" s="1">
        <f t="shared" ca="1" si="99"/>
        <v>44030.303789454207</v>
      </c>
      <c r="C1272">
        <f t="shared" ca="1" si="96"/>
        <v>2207</v>
      </c>
      <c r="D1272">
        <f t="shared" ca="1" si="97"/>
        <v>95.31</v>
      </c>
      <c r="E1272" s="1">
        <f t="shared" ca="1" si="98"/>
        <v>44061.303789454207</v>
      </c>
      <c r="F1272" t="str">
        <f ca="1">VLOOKUP(C1272,Cust!A:B,2,0)</f>
        <v>West</v>
      </c>
    </row>
    <row r="1273" spans="1:6" x14ac:dyDescent="0.25">
      <c r="A1273">
        <f t="shared" ref="A1273:A1336" si="100">A1272+1</f>
        <v>9001269</v>
      </c>
      <c r="B1273" s="1">
        <f t="shared" ca="1" si="99"/>
        <v>44030.359345009761</v>
      </c>
      <c r="C1273">
        <f t="shared" ca="1" si="96"/>
        <v>3256</v>
      </c>
      <c r="D1273">
        <f t="shared" ca="1" si="97"/>
        <v>-7.94</v>
      </c>
      <c r="E1273" s="1">
        <f t="shared" ca="1" si="98"/>
        <v>44061.359345009761</v>
      </c>
      <c r="F1273" t="str">
        <f ca="1">VLOOKUP(C1273,Cust!A:B,2,0)</f>
        <v>South</v>
      </c>
    </row>
    <row r="1274" spans="1:6" x14ac:dyDescent="0.25">
      <c r="A1274">
        <f t="shared" si="100"/>
        <v>9001270</v>
      </c>
      <c r="B1274" s="1">
        <f t="shared" ca="1" si="99"/>
        <v>44030.399345009762</v>
      </c>
      <c r="C1274">
        <f t="shared" ca="1" si="96"/>
        <v>1301</v>
      </c>
      <c r="D1274">
        <f t="shared" ca="1" si="97"/>
        <v>40.700000000000003</v>
      </c>
      <c r="E1274" s="1">
        <f t="shared" ca="1" si="98"/>
        <v>44061.399345009762</v>
      </c>
      <c r="F1274" t="str">
        <f ca="1">VLOOKUP(C1274,Cust!A:B,2,0)</f>
        <v>West</v>
      </c>
    </row>
    <row r="1275" spans="1:6" x14ac:dyDescent="0.25">
      <c r="A1275">
        <f t="shared" si="100"/>
        <v>9001271</v>
      </c>
      <c r="B1275" s="1">
        <f t="shared" ca="1" si="99"/>
        <v>44030.449345009765</v>
      </c>
      <c r="C1275">
        <f t="shared" ca="1" si="96"/>
        <v>2093</v>
      </c>
      <c r="D1275">
        <f t="shared" ca="1" si="97"/>
        <v>10.59</v>
      </c>
      <c r="E1275" s="1">
        <f t="shared" ca="1" si="98"/>
        <v>44061.449345009765</v>
      </c>
      <c r="F1275" t="str">
        <f ca="1">VLOOKUP(C1275,Cust!A:B,2,0)</f>
        <v>North</v>
      </c>
    </row>
    <row r="1276" spans="1:6" x14ac:dyDescent="0.25">
      <c r="A1276">
        <f t="shared" si="100"/>
        <v>9001272</v>
      </c>
      <c r="B1276" s="1">
        <f t="shared" ca="1" si="99"/>
        <v>44030.486382046802</v>
      </c>
      <c r="C1276">
        <f t="shared" ca="1" si="96"/>
        <v>1922</v>
      </c>
      <c r="D1276">
        <f t="shared" ca="1" si="97"/>
        <v>15.84</v>
      </c>
      <c r="E1276" s="1">
        <f t="shared" ca="1" si="98"/>
        <v>44061.486382046802</v>
      </c>
      <c r="F1276" t="str">
        <f ca="1">VLOOKUP(C1276,Cust!A:B,2,0)</f>
        <v>London</v>
      </c>
    </row>
    <row r="1277" spans="1:6" x14ac:dyDescent="0.25">
      <c r="A1277">
        <f t="shared" si="100"/>
        <v>9001273</v>
      </c>
      <c r="B1277" s="1">
        <f t="shared" ca="1" si="99"/>
        <v>44030.522096332519</v>
      </c>
      <c r="C1277">
        <f t="shared" ca="1" si="96"/>
        <v>3490</v>
      </c>
      <c r="D1277">
        <f t="shared" ca="1" si="97"/>
        <v>44.59</v>
      </c>
      <c r="E1277" s="1">
        <f t="shared" ca="1" si="98"/>
        <v>44061.522096332519</v>
      </c>
      <c r="F1277" t="str">
        <f ca="1">VLOOKUP(C1277,Cust!A:B,2,0)</f>
        <v>West</v>
      </c>
    </row>
    <row r="1278" spans="1:6" x14ac:dyDescent="0.25">
      <c r="A1278">
        <f t="shared" si="100"/>
        <v>9001274</v>
      </c>
      <c r="B1278" s="1">
        <f t="shared" ca="1" si="99"/>
        <v>44030.574727911466</v>
      </c>
      <c r="C1278">
        <f t="shared" ca="1" si="96"/>
        <v>1113</v>
      </c>
      <c r="D1278">
        <f t="shared" ca="1" si="97"/>
        <v>28</v>
      </c>
      <c r="E1278" s="1">
        <f t="shared" ca="1" si="98"/>
        <v>44061.574727911466</v>
      </c>
      <c r="F1278" t="str">
        <f ca="1">VLOOKUP(C1278,Cust!A:B,2,0)</f>
        <v>East</v>
      </c>
    </row>
    <row r="1279" spans="1:6" x14ac:dyDescent="0.25">
      <c r="A1279">
        <f t="shared" si="100"/>
        <v>9001275</v>
      </c>
      <c r="B1279" s="1">
        <f t="shared" ca="1" si="99"/>
        <v>44030.611764948502</v>
      </c>
      <c r="C1279">
        <f t="shared" ca="1" si="96"/>
        <v>2032</v>
      </c>
      <c r="D1279">
        <f t="shared" ca="1" si="97"/>
        <v>1.63</v>
      </c>
      <c r="E1279" s="1">
        <f t="shared" ca="1" si="98"/>
        <v>44061.611764948502</v>
      </c>
      <c r="F1279" t="str">
        <f ca="1">VLOOKUP(C1279,Cust!A:B,2,0)</f>
        <v>South</v>
      </c>
    </row>
    <row r="1280" spans="1:6" x14ac:dyDescent="0.25">
      <c r="A1280">
        <f t="shared" si="100"/>
        <v>9001276</v>
      </c>
      <c r="B1280" s="1">
        <f t="shared" ca="1" si="99"/>
        <v>44030.670588477915</v>
      </c>
      <c r="C1280">
        <f t="shared" ca="1" si="96"/>
        <v>1061</v>
      </c>
      <c r="D1280">
        <f t="shared" ca="1" si="97"/>
        <v>41.18</v>
      </c>
      <c r="E1280" s="1">
        <f t="shared" ca="1" si="98"/>
        <v>44061.670588477915</v>
      </c>
      <c r="F1280" t="str">
        <f ca="1">VLOOKUP(C1280,Cust!A:B,2,0)</f>
        <v>North</v>
      </c>
    </row>
    <row r="1281" spans="1:6" x14ac:dyDescent="0.25">
      <c r="A1281">
        <f t="shared" si="100"/>
        <v>9001277</v>
      </c>
      <c r="B1281" s="1">
        <f t="shared" ca="1" si="99"/>
        <v>44030.742017049342</v>
      </c>
      <c r="C1281">
        <f t="shared" ca="1" si="96"/>
        <v>1945</v>
      </c>
      <c r="D1281">
        <f t="shared" ca="1" si="97"/>
        <v>2.4300000000000002</v>
      </c>
      <c r="E1281" s="1">
        <f t="shared" ca="1" si="98"/>
        <v>44061.742017049342</v>
      </c>
      <c r="F1281" t="str">
        <f ca="1">VLOOKUP(C1281,Cust!A:B,2,0)</f>
        <v>London</v>
      </c>
    </row>
    <row r="1282" spans="1:6" x14ac:dyDescent="0.25">
      <c r="A1282">
        <f t="shared" si="100"/>
        <v>9001278</v>
      </c>
      <c r="B1282" s="1">
        <f t="shared" ca="1" si="99"/>
        <v>44030.785495310214</v>
      </c>
      <c r="C1282">
        <f t="shared" ca="1" si="96"/>
        <v>3921</v>
      </c>
      <c r="D1282">
        <f t="shared" ca="1" si="97"/>
        <v>33.19</v>
      </c>
      <c r="E1282" s="1">
        <f t="shared" ca="1" si="98"/>
        <v>44061.785495310214</v>
      </c>
      <c r="F1282" t="str">
        <f ca="1">VLOOKUP(C1282,Cust!A:B,2,0)</f>
        <v>East</v>
      </c>
    </row>
    <row r="1283" spans="1:6" x14ac:dyDescent="0.25">
      <c r="A1283">
        <f t="shared" si="100"/>
        <v>9001279</v>
      </c>
      <c r="B1283" s="1">
        <f t="shared" ca="1" si="99"/>
        <v>44030.828973571086</v>
      </c>
      <c r="C1283">
        <f t="shared" ref="C1283:C1346" ca="1" si="101">RANDBETWEEN(1000,4000)</f>
        <v>3123</v>
      </c>
      <c r="D1283">
        <f t="shared" ca="1" si="97"/>
        <v>92.62</v>
      </c>
      <c r="E1283" s="1">
        <f t="shared" ca="1" si="98"/>
        <v>44061.828973571086</v>
      </c>
      <c r="F1283" t="str">
        <f ca="1">VLOOKUP(C1283,Cust!A:B,2,0)</f>
        <v>London</v>
      </c>
    </row>
    <row r="1284" spans="1:6" x14ac:dyDescent="0.25">
      <c r="A1284">
        <f t="shared" si="100"/>
        <v>9001280</v>
      </c>
      <c r="B1284" s="1">
        <f t="shared" ca="1" si="99"/>
        <v>44030.881605150033</v>
      </c>
      <c r="C1284">
        <f t="shared" ca="1" si="101"/>
        <v>1244</v>
      </c>
      <c r="D1284">
        <f t="shared" ca="1" si="97"/>
        <v>3.69</v>
      </c>
      <c r="E1284" s="1">
        <f t="shared" ca="1" si="98"/>
        <v>44061.881605150033</v>
      </c>
      <c r="F1284" t="str">
        <f ca="1">VLOOKUP(C1284,Cust!A:B,2,0)</f>
        <v>London</v>
      </c>
    </row>
    <row r="1285" spans="1:6" x14ac:dyDescent="0.25">
      <c r="A1285">
        <f t="shared" si="100"/>
        <v>9001281</v>
      </c>
      <c r="B1285" s="1">
        <f t="shared" ca="1" si="99"/>
        <v>44030.948271816698</v>
      </c>
      <c r="C1285">
        <f t="shared" ca="1" si="101"/>
        <v>3399</v>
      </c>
      <c r="D1285">
        <f t="shared" ref="D1285:D1348" ca="1" si="102">ROUND(_xlfn.NORM.INV(RAND(),30,30),2)</f>
        <v>101.87</v>
      </c>
      <c r="E1285" s="1">
        <f t="shared" ref="E1285:E1348" ca="1" si="103">B1285+31</f>
        <v>44061.948271816698</v>
      </c>
      <c r="F1285" t="str">
        <f ca="1">VLOOKUP(C1285,Cust!A:B,2,0)</f>
        <v>North</v>
      </c>
    </row>
    <row r="1286" spans="1:6" x14ac:dyDescent="0.25">
      <c r="A1286">
        <f t="shared" si="100"/>
        <v>9001282</v>
      </c>
      <c r="B1286" s="1">
        <f t="shared" ref="B1286:B1349" ca="1" si="104">B1285+1/ROUND(_xlfn.LOGNORM.INV(RAND(),3,0.3),0)</f>
        <v>44031.003827372253</v>
      </c>
      <c r="C1286">
        <f t="shared" ca="1" si="101"/>
        <v>3728</v>
      </c>
      <c r="D1286">
        <f t="shared" ca="1" si="102"/>
        <v>62.23</v>
      </c>
      <c r="E1286" s="1">
        <f t="shared" ca="1" si="103"/>
        <v>44062.003827372253</v>
      </c>
      <c r="F1286" t="str">
        <f ca="1">VLOOKUP(C1286,Cust!A:B,2,0)</f>
        <v>London</v>
      </c>
    </row>
    <row r="1287" spans="1:6" x14ac:dyDescent="0.25">
      <c r="A1287">
        <f t="shared" si="100"/>
        <v>9001283</v>
      </c>
      <c r="B1287" s="1">
        <f t="shared" ca="1" si="104"/>
        <v>44031.066327372253</v>
      </c>
      <c r="C1287">
        <f t="shared" ca="1" si="101"/>
        <v>1248</v>
      </c>
      <c r="D1287">
        <f t="shared" ca="1" si="102"/>
        <v>10.119999999999999</v>
      </c>
      <c r="E1287" s="1">
        <f t="shared" ca="1" si="103"/>
        <v>44062.066327372253</v>
      </c>
      <c r="F1287" t="str">
        <f ca="1">VLOOKUP(C1287,Cust!A:B,2,0)</f>
        <v>South</v>
      </c>
    </row>
    <row r="1288" spans="1:6" x14ac:dyDescent="0.25">
      <c r="A1288">
        <f t="shared" si="100"/>
        <v>9001284</v>
      </c>
      <c r="B1288" s="1">
        <f t="shared" ca="1" si="104"/>
        <v>44031.111781917709</v>
      </c>
      <c r="C1288">
        <f t="shared" ca="1" si="101"/>
        <v>2049</v>
      </c>
      <c r="D1288">
        <f t="shared" ca="1" si="102"/>
        <v>44.94</v>
      </c>
      <c r="E1288" s="1">
        <f t="shared" ca="1" si="103"/>
        <v>44062.111781917709</v>
      </c>
      <c r="F1288" t="str">
        <f ca="1">VLOOKUP(C1288,Cust!A:B,2,0)</f>
        <v>East</v>
      </c>
    </row>
    <row r="1289" spans="1:6" x14ac:dyDescent="0.25">
      <c r="A1289">
        <f t="shared" si="100"/>
        <v>9001285</v>
      </c>
      <c r="B1289" s="1">
        <f t="shared" ca="1" si="104"/>
        <v>44031.15178191771</v>
      </c>
      <c r="C1289">
        <f t="shared" ca="1" si="101"/>
        <v>2296</v>
      </c>
      <c r="D1289">
        <f t="shared" ca="1" si="102"/>
        <v>29.73</v>
      </c>
      <c r="E1289" s="1">
        <f t="shared" ca="1" si="103"/>
        <v>44062.15178191771</v>
      </c>
      <c r="F1289" t="str">
        <f ca="1">VLOOKUP(C1289,Cust!A:B,2,0)</f>
        <v>West</v>
      </c>
    </row>
    <row r="1290" spans="1:6" x14ac:dyDescent="0.25">
      <c r="A1290">
        <f t="shared" si="100"/>
        <v>9001286</v>
      </c>
      <c r="B1290" s="1">
        <f t="shared" ca="1" si="104"/>
        <v>44031.201781917713</v>
      </c>
      <c r="C1290">
        <f t="shared" ca="1" si="101"/>
        <v>3517</v>
      </c>
      <c r="D1290">
        <f t="shared" ca="1" si="102"/>
        <v>29.82</v>
      </c>
      <c r="E1290" s="1">
        <f t="shared" ca="1" si="103"/>
        <v>44062.201781917713</v>
      </c>
      <c r="F1290" t="str">
        <f ca="1">VLOOKUP(C1290,Cust!A:B,2,0)</f>
        <v>London</v>
      </c>
    </row>
    <row r="1291" spans="1:6" x14ac:dyDescent="0.25">
      <c r="A1291">
        <f t="shared" si="100"/>
        <v>9001287</v>
      </c>
      <c r="B1291" s="1">
        <f t="shared" ca="1" si="104"/>
        <v>44031.268448584378</v>
      </c>
      <c r="C1291">
        <f t="shared" ca="1" si="101"/>
        <v>2192</v>
      </c>
      <c r="D1291">
        <f t="shared" ca="1" si="102"/>
        <v>79.58</v>
      </c>
      <c r="E1291" s="1">
        <f t="shared" ca="1" si="103"/>
        <v>44062.268448584378</v>
      </c>
      <c r="F1291" t="str">
        <f ca="1">VLOOKUP(C1291,Cust!A:B,2,0)</f>
        <v>West</v>
      </c>
    </row>
    <row r="1292" spans="1:6" x14ac:dyDescent="0.25">
      <c r="A1292">
        <f t="shared" si="100"/>
        <v>9001288</v>
      </c>
      <c r="B1292" s="1">
        <f t="shared" ca="1" si="104"/>
        <v>44031.288056427518</v>
      </c>
      <c r="C1292">
        <f t="shared" ca="1" si="101"/>
        <v>2590</v>
      </c>
      <c r="D1292">
        <f t="shared" ca="1" si="102"/>
        <v>65.8</v>
      </c>
      <c r="E1292" s="1">
        <f t="shared" ca="1" si="103"/>
        <v>44062.288056427518</v>
      </c>
      <c r="F1292" t="str">
        <f ca="1">VLOOKUP(C1292,Cust!A:B,2,0)</f>
        <v>East</v>
      </c>
    </row>
    <row r="1293" spans="1:6" x14ac:dyDescent="0.25">
      <c r="A1293">
        <f t="shared" si="100"/>
        <v>9001289</v>
      </c>
      <c r="B1293" s="1">
        <f t="shared" ca="1" si="104"/>
        <v>44031.323770713236</v>
      </c>
      <c r="C1293">
        <f t="shared" ca="1" si="101"/>
        <v>2058</v>
      </c>
      <c r="D1293">
        <f t="shared" ca="1" si="102"/>
        <v>12.29</v>
      </c>
      <c r="E1293" s="1">
        <f t="shared" ca="1" si="103"/>
        <v>44062.323770713236</v>
      </c>
      <c r="F1293" t="str">
        <f ca="1">VLOOKUP(C1293,Cust!A:B,2,0)</f>
        <v>London</v>
      </c>
    </row>
    <row r="1294" spans="1:6" x14ac:dyDescent="0.25">
      <c r="A1294">
        <f t="shared" si="100"/>
        <v>9001290</v>
      </c>
      <c r="B1294" s="1">
        <f t="shared" ca="1" si="104"/>
        <v>44031.371389760854</v>
      </c>
      <c r="C1294">
        <f t="shared" ca="1" si="101"/>
        <v>2565</v>
      </c>
      <c r="D1294">
        <f t="shared" ca="1" si="102"/>
        <v>30.69</v>
      </c>
      <c r="E1294" s="1">
        <f t="shared" ca="1" si="103"/>
        <v>44062.371389760854</v>
      </c>
      <c r="F1294" t="str">
        <f ca="1">VLOOKUP(C1294,Cust!A:B,2,0)</f>
        <v>West</v>
      </c>
    </row>
    <row r="1295" spans="1:6" x14ac:dyDescent="0.25">
      <c r="A1295">
        <f t="shared" si="100"/>
        <v>9001291</v>
      </c>
      <c r="B1295" s="1">
        <f t="shared" ca="1" si="104"/>
        <v>44031.392666356602</v>
      </c>
      <c r="C1295">
        <f t="shared" ca="1" si="101"/>
        <v>3339</v>
      </c>
      <c r="D1295">
        <f t="shared" ca="1" si="102"/>
        <v>49.26</v>
      </c>
      <c r="E1295" s="1">
        <f t="shared" ca="1" si="103"/>
        <v>44062.392666356602</v>
      </c>
      <c r="F1295" t="str">
        <f ca="1">VLOOKUP(C1295,Cust!A:B,2,0)</f>
        <v>East</v>
      </c>
    </row>
    <row r="1296" spans="1:6" x14ac:dyDescent="0.25">
      <c r="A1296">
        <f t="shared" si="100"/>
        <v>9001292</v>
      </c>
      <c r="B1296" s="1">
        <f t="shared" ca="1" si="104"/>
        <v>44031.434333023266</v>
      </c>
      <c r="C1296">
        <f t="shared" ca="1" si="101"/>
        <v>2930</v>
      </c>
      <c r="D1296">
        <f t="shared" ca="1" si="102"/>
        <v>58.13</v>
      </c>
      <c r="E1296" s="1">
        <f t="shared" ca="1" si="103"/>
        <v>44062.434333023266</v>
      </c>
      <c r="F1296" t="str">
        <f ca="1">VLOOKUP(C1296,Cust!A:B,2,0)</f>
        <v>London</v>
      </c>
    </row>
    <row r="1297" spans="1:6" x14ac:dyDescent="0.25">
      <c r="A1297">
        <f t="shared" si="100"/>
        <v>9001293</v>
      </c>
      <c r="B1297" s="1">
        <f t="shared" ca="1" si="104"/>
        <v>44031.525242114178</v>
      </c>
      <c r="C1297">
        <f t="shared" ca="1" si="101"/>
        <v>3766</v>
      </c>
      <c r="D1297">
        <f t="shared" ca="1" si="102"/>
        <v>37.03</v>
      </c>
      <c r="E1297" s="1">
        <f t="shared" ca="1" si="103"/>
        <v>44062.525242114178</v>
      </c>
      <c r="F1297" t="str">
        <f ca="1">VLOOKUP(C1297,Cust!A:B,2,0)</f>
        <v>South</v>
      </c>
    </row>
    <row r="1298" spans="1:6" x14ac:dyDescent="0.25">
      <c r="A1298">
        <f t="shared" si="100"/>
        <v>9001294</v>
      </c>
      <c r="B1298" s="1">
        <f t="shared" ca="1" si="104"/>
        <v>44031.577873693124</v>
      </c>
      <c r="C1298">
        <f t="shared" ca="1" si="101"/>
        <v>1289</v>
      </c>
      <c r="D1298">
        <f t="shared" ca="1" si="102"/>
        <v>37.42</v>
      </c>
      <c r="E1298" s="1">
        <f t="shared" ca="1" si="103"/>
        <v>44062.577873693124</v>
      </c>
      <c r="F1298" t="str">
        <f ca="1">VLOOKUP(C1298,Cust!A:B,2,0)</f>
        <v>London</v>
      </c>
    </row>
    <row r="1299" spans="1:6" x14ac:dyDescent="0.25">
      <c r="A1299">
        <f t="shared" si="100"/>
        <v>9001295</v>
      </c>
      <c r="B1299" s="1">
        <f t="shared" ca="1" si="104"/>
        <v>44031.612356451747</v>
      </c>
      <c r="C1299">
        <f t="shared" ca="1" si="101"/>
        <v>3619</v>
      </c>
      <c r="D1299">
        <f t="shared" ca="1" si="102"/>
        <v>38.9</v>
      </c>
      <c r="E1299" s="1">
        <f t="shared" ca="1" si="103"/>
        <v>44062.612356451747</v>
      </c>
      <c r="F1299" t="str">
        <f ca="1">VLOOKUP(C1299,Cust!A:B,2,0)</f>
        <v>South</v>
      </c>
    </row>
    <row r="1300" spans="1:6" x14ac:dyDescent="0.25">
      <c r="A1300">
        <f t="shared" si="100"/>
        <v>9001296</v>
      </c>
      <c r="B1300" s="1">
        <f t="shared" ca="1" si="104"/>
        <v>44031.674856451747</v>
      </c>
      <c r="C1300">
        <f t="shared" ca="1" si="101"/>
        <v>2547</v>
      </c>
      <c r="D1300">
        <f t="shared" ca="1" si="102"/>
        <v>7.66</v>
      </c>
      <c r="E1300" s="1">
        <f t="shared" ca="1" si="103"/>
        <v>44062.674856451747</v>
      </c>
      <c r="F1300" t="str">
        <f ca="1">VLOOKUP(C1300,Cust!A:B,2,0)</f>
        <v>North</v>
      </c>
    </row>
    <row r="1301" spans="1:6" x14ac:dyDescent="0.25">
      <c r="A1301">
        <f t="shared" si="100"/>
        <v>9001297</v>
      </c>
      <c r="B1301" s="1">
        <f t="shared" ca="1" si="104"/>
        <v>44031.737356451747</v>
      </c>
      <c r="C1301">
        <f t="shared" ca="1" si="101"/>
        <v>2126</v>
      </c>
      <c r="D1301">
        <f t="shared" ca="1" si="102"/>
        <v>22.11</v>
      </c>
      <c r="E1301" s="1">
        <f t="shared" ca="1" si="103"/>
        <v>44062.737356451747</v>
      </c>
      <c r="F1301" t="str">
        <f ca="1">VLOOKUP(C1301,Cust!A:B,2,0)</f>
        <v>North</v>
      </c>
    </row>
    <row r="1302" spans="1:6" x14ac:dyDescent="0.25">
      <c r="A1302">
        <f t="shared" si="100"/>
        <v>9001298</v>
      </c>
      <c r="B1302" s="1">
        <f t="shared" ca="1" si="104"/>
        <v>44031.78735645175</v>
      </c>
      <c r="C1302">
        <f t="shared" ca="1" si="101"/>
        <v>1848</v>
      </c>
      <c r="D1302">
        <f t="shared" ca="1" si="102"/>
        <v>83.21</v>
      </c>
      <c r="E1302" s="1">
        <f t="shared" ca="1" si="103"/>
        <v>44062.78735645175</v>
      </c>
      <c r="F1302" t="str">
        <f ca="1">VLOOKUP(C1302,Cust!A:B,2,0)</f>
        <v>West</v>
      </c>
    </row>
    <row r="1303" spans="1:6" x14ac:dyDescent="0.25">
      <c r="A1303">
        <f t="shared" si="100"/>
        <v>9001299</v>
      </c>
      <c r="B1303" s="1">
        <f t="shared" ca="1" si="104"/>
        <v>44031.821839210374</v>
      </c>
      <c r="C1303">
        <f t="shared" ca="1" si="101"/>
        <v>1904</v>
      </c>
      <c r="D1303">
        <f t="shared" ca="1" si="102"/>
        <v>32.99</v>
      </c>
      <c r="E1303" s="1">
        <f t="shared" ca="1" si="103"/>
        <v>44062.821839210374</v>
      </c>
      <c r="F1303" t="str">
        <f ca="1">VLOOKUP(C1303,Cust!A:B,2,0)</f>
        <v>North</v>
      </c>
    </row>
    <row r="1304" spans="1:6" x14ac:dyDescent="0.25">
      <c r="A1304">
        <f t="shared" si="100"/>
        <v>9001300</v>
      </c>
      <c r="B1304" s="1">
        <f t="shared" ca="1" si="104"/>
        <v>44031.87447078932</v>
      </c>
      <c r="C1304">
        <f t="shared" ca="1" si="101"/>
        <v>3473</v>
      </c>
      <c r="D1304">
        <f t="shared" ca="1" si="102"/>
        <v>27.86</v>
      </c>
      <c r="E1304" s="1">
        <f t="shared" ca="1" si="103"/>
        <v>44062.87447078932</v>
      </c>
      <c r="F1304" t="str">
        <f ca="1">VLOOKUP(C1304,Cust!A:B,2,0)</f>
        <v>London</v>
      </c>
    </row>
    <row r="1305" spans="1:6" x14ac:dyDescent="0.25">
      <c r="A1305">
        <f t="shared" si="100"/>
        <v>9001301</v>
      </c>
      <c r="B1305" s="1">
        <f t="shared" ca="1" si="104"/>
        <v>44031.933294318733</v>
      </c>
      <c r="C1305">
        <f t="shared" ca="1" si="101"/>
        <v>3402</v>
      </c>
      <c r="D1305">
        <f t="shared" ca="1" si="102"/>
        <v>43.48</v>
      </c>
      <c r="E1305" s="1">
        <f t="shared" ca="1" si="103"/>
        <v>44062.933294318733</v>
      </c>
      <c r="F1305" t="str">
        <f ca="1">VLOOKUP(C1305,Cust!A:B,2,0)</f>
        <v>East</v>
      </c>
    </row>
    <row r="1306" spans="1:6" x14ac:dyDescent="0.25">
      <c r="A1306">
        <f t="shared" si="100"/>
        <v>9001302</v>
      </c>
      <c r="B1306" s="1">
        <f t="shared" ca="1" si="104"/>
        <v>44031.978748864189</v>
      </c>
      <c r="C1306">
        <f t="shared" ca="1" si="101"/>
        <v>3915</v>
      </c>
      <c r="D1306">
        <f t="shared" ca="1" si="102"/>
        <v>50.82</v>
      </c>
      <c r="E1306" s="1">
        <f t="shared" ca="1" si="103"/>
        <v>44062.978748864189</v>
      </c>
      <c r="F1306" t="str">
        <f ca="1">VLOOKUP(C1306,Cust!A:B,2,0)</f>
        <v>North</v>
      </c>
    </row>
    <row r="1307" spans="1:6" x14ac:dyDescent="0.25">
      <c r="A1307">
        <f t="shared" si="100"/>
        <v>9001303</v>
      </c>
      <c r="B1307" s="1">
        <f t="shared" ca="1" si="104"/>
        <v>44032.045415530854</v>
      </c>
      <c r="C1307">
        <f t="shared" ca="1" si="101"/>
        <v>1282</v>
      </c>
      <c r="D1307">
        <f t="shared" ca="1" si="102"/>
        <v>63.55</v>
      </c>
      <c r="E1307" s="1">
        <f t="shared" ca="1" si="103"/>
        <v>44063.045415530854</v>
      </c>
      <c r="F1307" t="str">
        <f ca="1">VLOOKUP(C1307,Cust!A:B,2,0)</f>
        <v>East</v>
      </c>
    </row>
    <row r="1308" spans="1:6" x14ac:dyDescent="0.25">
      <c r="A1308">
        <f t="shared" si="100"/>
        <v>9001304</v>
      </c>
      <c r="B1308" s="1">
        <f t="shared" ca="1" si="104"/>
        <v>44032.104239060267</v>
      </c>
      <c r="C1308">
        <f t="shared" ca="1" si="101"/>
        <v>2070</v>
      </c>
      <c r="D1308">
        <f t="shared" ca="1" si="102"/>
        <v>37.799999999999997</v>
      </c>
      <c r="E1308" s="1">
        <f t="shared" ca="1" si="103"/>
        <v>44063.104239060267</v>
      </c>
      <c r="F1308" t="str">
        <f ca="1">VLOOKUP(C1308,Cust!A:B,2,0)</f>
        <v>South</v>
      </c>
    </row>
    <row r="1309" spans="1:6" x14ac:dyDescent="0.25">
      <c r="A1309">
        <f t="shared" si="100"/>
        <v>9001305</v>
      </c>
      <c r="B1309" s="1">
        <f t="shared" ca="1" si="104"/>
        <v>44032.147717321139</v>
      </c>
      <c r="C1309">
        <f t="shared" ca="1" si="101"/>
        <v>2371</v>
      </c>
      <c r="D1309">
        <f t="shared" ca="1" si="102"/>
        <v>18.37</v>
      </c>
      <c r="E1309" s="1">
        <f t="shared" ca="1" si="103"/>
        <v>44063.147717321139</v>
      </c>
      <c r="F1309" t="str">
        <f ca="1">VLOOKUP(C1309,Cust!A:B,2,0)</f>
        <v>London</v>
      </c>
    </row>
    <row r="1310" spans="1:6" x14ac:dyDescent="0.25">
      <c r="A1310">
        <f t="shared" si="100"/>
        <v>9001306</v>
      </c>
      <c r="B1310" s="1">
        <f t="shared" ca="1" si="104"/>
        <v>44032.203272876694</v>
      </c>
      <c r="C1310">
        <f t="shared" ca="1" si="101"/>
        <v>3342</v>
      </c>
      <c r="D1310">
        <f t="shared" ca="1" si="102"/>
        <v>69.02</v>
      </c>
      <c r="E1310" s="1">
        <f t="shared" ca="1" si="103"/>
        <v>44063.203272876694</v>
      </c>
      <c r="F1310" t="str">
        <f ca="1">VLOOKUP(C1310,Cust!A:B,2,0)</f>
        <v>East</v>
      </c>
    </row>
    <row r="1311" spans="1:6" x14ac:dyDescent="0.25">
      <c r="A1311">
        <f t="shared" si="100"/>
        <v>9001307</v>
      </c>
      <c r="B1311" s="1">
        <f t="shared" ca="1" si="104"/>
        <v>44032.231844305265</v>
      </c>
      <c r="C1311">
        <f t="shared" ca="1" si="101"/>
        <v>1947</v>
      </c>
      <c r="D1311">
        <f t="shared" ca="1" si="102"/>
        <v>-5.0999999999999996</v>
      </c>
      <c r="E1311" s="1">
        <f t="shared" ca="1" si="103"/>
        <v>44063.231844305265</v>
      </c>
      <c r="F1311" t="str">
        <f ca="1">VLOOKUP(C1311,Cust!A:B,2,0)</f>
        <v>East</v>
      </c>
    </row>
    <row r="1312" spans="1:6" x14ac:dyDescent="0.25">
      <c r="A1312">
        <f t="shared" si="100"/>
        <v>9001308</v>
      </c>
      <c r="B1312" s="1">
        <f t="shared" ca="1" si="104"/>
        <v>44032.281844305267</v>
      </c>
      <c r="C1312">
        <f t="shared" ca="1" si="101"/>
        <v>2417</v>
      </c>
      <c r="D1312">
        <f t="shared" ca="1" si="102"/>
        <v>13.69</v>
      </c>
      <c r="E1312" s="1">
        <f t="shared" ca="1" si="103"/>
        <v>44063.281844305267</v>
      </c>
      <c r="F1312" t="str">
        <f ca="1">VLOOKUP(C1312,Cust!A:B,2,0)</f>
        <v>East</v>
      </c>
    </row>
    <row r="1313" spans="1:6" x14ac:dyDescent="0.25">
      <c r="A1313">
        <f t="shared" si="100"/>
        <v>9001309</v>
      </c>
      <c r="B1313" s="1">
        <f t="shared" ca="1" si="104"/>
        <v>44032.34066783468</v>
      </c>
      <c r="C1313">
        <f t="shared" ca="1" si="101"/>
        <v>1888</v>
      </c>
      <c r="D1313">
        <f t="shared" ca="1" si="102"/>
        <v>48.02</v>
      </c>
      <c r="E1313" s="1">
        <f t="shared" ca="1" si="103"/>
        <v>44063.34066783468</v>
      </c>
      <c r="F1313" t="str">
        <f ca="1">VLOOKUP(C1313,Cust!A:B,2,0)</f>
        <v>East</v>
      </c>
    </row>
    <row r="1314" spans="1:6" x14ac:dyDescent="0.25">
      <c r="A1314">
        <f t="shared" si="100"/>
        <v>9001310</v>
      </c>
      <c r="B1314" s="1">
        <f t="shared" ca="1" si="104"/>
        <v>44032.399491364093</v>
      </c>
      <c r="C1314">
        <f t="shared" ca="1" si="101"/>
        <v>3144</v>
      </c>
      <c r="D1314">
        <f t="shared" ca="1" si="102"/>
        <v>60.14</v>
      </c>
      <c r="E1314" s="1">
        <f t="shared" ca="1" si="103"/>
        <v>44063.399491364093</v>
      </c>
      <c r="F1314" t="str">
        <f ca="1">VLOOKUP(C1314,Cust!A:B,2,0)</f>
        <v>London</v>
      </c>
    </row>
    <row r="1315" spans="1:6" x14ac:dyDescent="0.25">
      <c r="A1315">
        <f t="shared" si="100"/>
        <v>9001311</v>
      </c>
      <c r="B1315" s="1">
        <f t="shared" ca="1" si="104"/>
        <v>44032.43520564981</v>
      </c>
      <c r="C1315">
        <f t="shared" ca="1" si="101"/>
        <v>1440</v>
      </c>
      <c r="D1315">
        <f t="shared" ca="1" si="102"/>
        <v>75.010000000000005</v>
      </c>
      <c r="E1315" s="1">
        <f t="shared" ca="1" si="103"/>
        <v>44063.43520564981</v>
      </c>
      <c r="F1315" t="str">
        <f ca="1">VLOOKUP(C1315,Cust!A:B,2,0)</f>
        <v>London</v>
      </c>
    </row>
    <row r="1316" spans="1:6" x14ac:dyDescent="0.25">
      <c r="A1316">
        <f t="shared" si="100"/>
        <v>9001312</v>
      </c>
      <c r="B1316" s="1">
        <f t="shared" ca="1" si="104"/>
        <v>44032.494029179223</v>
      </c>
      <c r="C1316">
        <f t="shared" ca="1" si="101"/>
        <v>3126</v>
      </c>
      <c r="D1316">
        <f t="shared" ca="1" si="102"/>
        <v>-10.02</v>
      </c>
      <c r="E1316" s="1">
        <f t="shared" ca="1" si="103"/>
        <v>44063.494029179223</v>
      </c>
      <c r="F1316" t="str">
        <f ca="1">VLOOKUP(C1316,Cust!A:B,2,0)</f>
        <v>North</v>
      </c>
    </row>
    <row r="1317" spans="1:6" x14ac:dyDescent="0.25">
      <c r="A1317">
        <f t="shared" si="100"/>
        <v>9001313</v>
      </c>
      <c r="B1317" s="1">
        <f t="shared" ca="1" si="104"/>
        <v>44032.532490717684</v>
      </c>
      <c r="C1317">
        <f t="shared" ca="1" si="101"/>
        <v>3481</v>
      </c>
      <c r="D1317">
        <f t="shared" ca="1" si="102"/>
        <v>48.89</v>
      </c>
      <c r="E1317" s="1">
        <f t="shared" ca="1" si="103"/>
        <v>44063.532490717684</v>
      </c>
      <c r="F1317" t="str">
        <f ca="1">VLOOKUP(C1317,Cust!A:B,2,0)</f>
        <v>North</v>
      </c>
    </row>
    <row r="1318" spans="1:6" x14ac:dyDescent="0.25">
      <c r="A1318">
        <f t="shared" si="100"/>
        <v>9001314</v>
      </c>
      <c r="B1318" s="1">
        <f t="shared" ca="1" si="104"/>
        <v>44032.609413794606</v>
      </c>
      <c r="C1318">
        <f t="shared" ca="1" si="101"/>
        <v>1728</v>
      </c>
      <c r="D1318">
        <f t="shared" ca="1" si="102"/>
        <v>25.65</v>
      </c>
      <c r="E1318" s="1">
        <f t="shared" ca="1" si="103"/>
        <v>44063.609413794606</v>
      </c>
      <c r="F1318" t="str">
        <f ca="1">VLOOKUP(C1318,Cust!A:B,2,0)</f>
        <v>West</v>
      </c>
    </row>
    <row r="1319" spans="1:6" x14ac:dyDescent="0.25">
      <c r="A1319">
        <f t="shared" si="100"/>
        <v>9001315</v>
      </c>
      <c r="B1319" s="1">
        <f t="shared" ca="1" si="104"/>
        <v>44032.659413794609</v>
      </c>
      <c r="C1319">
        <f t="shared" ca="1" si="101"/>
        <v>1385</v>
      </c>
      <c r="D1319">
        <f t="shared" ca="1" si="102"/>
        <v>-29.56</v>
      </c>
      <c r="E1319" s="1">
        <f t="shared" ca="1" si="103"/>
        <v>44063.659413794609</v>
      </c>
      <c r="F1319" t="str">
        <f ca="1">VLOOKUP(C1319,Cust!A:B,2,0)</f>
        <v>London</v>
      </c>
    </row>
    <row r="1320" spans="1:6" x14ac:dyDescent="0.25">
      <c r="A1320">
        <f t="shared" si="100"/>
        <v>9001316</v>
      </c>
      <c r="B1320" s="1">
        <f t="shared" ca="1" si="104"/>
        <v>44032.714969350163</v>
      </c>
      <c r="C1320">
        <f t="shared" ca="1" si="101"/>
        <v>1677</v>
      </c>
      <c r="D1320">
        <f t="shared" ca="1" si="102"/>
        <v>-30.25</v>
      </c>
      <c r="E1320" s="1">
        <f t="shared" ca="1" si="103"/>
        <v>44063.714969350163</v>
      </c>
      <c r="F1320" t="str">
        <f ca="1">VLOOKUP(C1320,Cust!A:B,2,0)</f>
        <v>North</v>
      </c>
    </row>
    <row r="1321" spans="1:6" x14ac:dyDescent="0.25">
      <c r="A1321">
        <f t="shared" si="100"/>
        <v>9001317</v>
      </c>
      <c r="B1321" s="1">
        <f t="shared" ca="1" si="104"/>
        <v>44032.7520063872</v>
      </c>
      <c r="C1321">
        <f t="shared" ca="1" si="101"/>
        <v>1181</v>
      </c>
      <c r="D1321">
        <f t="shared" ca="1" si="102"/>
        <v>6.7</v>
      </c>
      <c r="E1321" s="1">
        <f t="shared" ca="1" si="103"/>
        <v>44063.7520063872</v>
      </c>
      <c r="F1321" t="str">
        <f ca="1">VLOOKUP(C1321,Cust!A:B,2,0)</f>
        <v>London</v>
      </c>
    </row>
    <row r="1322" spans="1:6" x14ac:dyDescent="0.25">
      <c r="A1322">
        <f t="shared" si="100"/>
        <v>9001318</v>
      </c>
      <c r="B1322" s="1">
        <f t="shared" ca="1" si="104"/>
        <v>44032.7832563872</v>
      </c>
      <c r="C1322">
        <f t="shared" ca="1" si="101"/>
        <v>2214</v>
      </c>
      <c r="D1322">
        <f t="shared" ca="1" si="102"/>
        <v>-12.81</v>
      </c>
      <c r="E1322" s="1">
        <f t="shared" ca="1" si="103"/>
        <v>44063.7832563872</v>
      </c>
      <c r="F1322" t="str">
        <f ca="1">VLOOKUP(C1322,Cust!A:B,2,0)</f>
        <v>West</v>
      </c>
    </row>
    <row r="1323" spans="1:6" x14ac:dyDescent="0.25">
      <c r="A1323">
        <f t="shared" si="100"/>
        <v>9001319</v>
      </c>
      <c r="B1323" s="1">
        <f t="shared" ca="1" si="104"/>
        <v>44032.823256387201</v>
      </c>
      <c r="C1323">
        <f t="shared" ca="1" si="101"/>
        <v>1625</v>
      </c>
      <c r="D1323">
        <f t="shared" ca="1" si="102"/>
        <v>4.59</v>
      </c>
      <c r="E1323" s="1">
        <f t="shared" ca="1" si="103"/>
        <v>44063.823256387201</v>
      </c>
      <c r="F1323" t="str">
        <f ca="1">VLOOKUP(C1323,Cust!A:B,2,0)</f>
        <v>West</v>
      </c>
    </row>
    <row r="1324" spans="1:6" x14ac:dyDescent="0.25">
      <c r="A1324">
        <f t="shared" si="100"/>
        <v>9001320</v>
      </c>
      <c r="B1324" s="1">
        <f t="shared" ca="1" si="104"/>
        <v>44032.868710932657</v>
      </c>
      <c r="C1324">
        <f t="shared" ca="1" si="101"/>
        <v>2912</v>
      </c>
      <c r="D1324">
        <f t="shared" ca="1" si="102"/>
        <v>6.77</v>
      </c>
      <c r="E1324" s="1">
        <f t="shared" ca="1" si="103"/>
        <v>44063.868710932657</v>
      </c>
      <c r="F1324" t="str">
        <f ca="1">VLOOKUP(C1324,Cust!A:B,2,0)</f>
        <v>South</v>
      </c>
    </row>
    <row r="1325" spans="1:6" x14ac:dyDescent="0.25">
      <c r="A1325">
        <f t="shared" si="100"/>
        <v>9001321</v>
      </c>
      <c r="B1325" s="1">
        <f t="shared" ca="1" si="104"/>
        <v>44032.927534462069</v>
      </c>
      <c r="C1325">
        <f t="shared" ca="1" si="101"/>
        <v>2674</v>
      </c>
      <c r="D1325">
        <f t="shared" ca="1" si="102"/>
        <v>46.37</v>
      </c>
      <c r="E1325" s="1">
        <f t="shared" ca="1" si="103"/>
        <v>44063.927534462069</v>
      </c>
      <c r="F1325" t="str">
        <f ca="1">VLOOKUP(C1325,Cust!A:B,2,0)</f>
        <v>North</v>
      </c>
    </row>
    <row r="1326" spans="1:6" x14ac:dyDescent="0.25">
      <c r="A1326">
        <f t="shared" si="100"/>
        <v>9001322</v>
      </c>
      <c r="B1326" s="1">
        <f t="shared" ca="1" si="104"/>
        <v>44032.986357991482</v>
      </c>
      <c r="C1326">
        <f t="shared" ca="1" si="101"/>
        <v>1579</v>
      </c>
      <c r="D1326">
        <f t="shared" ca="1" si="102"/>
        <v>50.79</v>
      </c>
      <c r="E1326" s="1">
        <f t="shared" ca="1" si="103"/>
        <v>44063.986357991482</v>
      </c>
      <c r="F1326" t="str">
        <f ca="1">VLOOKUP(C1326,Cust!A:B,2,0)</f>
        <v>South</v>
      </c>
    </row>
    <row r="1327" spans="1:6" x14ac:dyDescent="0.25">
      <c r="A1327">
        <f t="shared" si="100"/>
        <v>9001323</v>
      </c>
      <c r="B1327" s="1">
        <f t="shared" ca="1" si="104"/>
        <v>44033.026357991483</v>
      </c>
      <c r="C1327">
        <f t="shared" ca="1" si="101"/>
        <v>3184</v>
      </c>
      <c r="D1327">
        <f t="shared" ca="1" si="102"/>
        <v>31.15</v>
      </c>
      <c r="E1327" s="1">
        <f t="shared" ca="1" si="103"/>
        <v>44064.026357991483</v>
      </c>
      <c r="F1327" t="str">
        <f ca="1">VLOOKUP(C1327,Cust!A:B,2,0)</f>
        <v>East</v>
      </c>
    </row>
    <row r="1328" spans="1:6" x14ac:dyDescent="0.25">
      <c r="A1328">
        <f t="shared" si="100"/>
        <v>9001324</v>
      </c>
      <c r="B1328" s="1">
        <f t="shared" ca="1" si="104"/>
        <v>44033.071812536939</v>
      </c>
      <c r="C1328">
        <f t="shared" ca="1" si="101"/>
        <v>1522</v>
      </c>
      <c r="D1328">
        <f t="shared" ca="1" si="102"/>
        <v>61.15</v>
      </c>
      <c r="E1328" s="1">
        <f t="shared" ca="1" si="103"/>
        <v>44064.071812536939</v>
      </c>
      <c r="F1328" t="str">
        <f ca="1">VLOOKUP(C1328,Cust!A:B,2,0)</f>
        <v>North</v>
      </c>
    </row>
    <row r="1329" spans="1:6" x14ac:dyDescent="0.25">
      <c r="A1329">
        <f t="shared" si="100"/>
        <v>9001325</v>
      </c>
      <c r="B1329" s="1">
        <f t="shared" ca="1" si="104"/>
        <v>44033.124444115885</v>
      </c>
      <c r="C1329">
        <f t="shared" ca="1" si="101"/>
        <v>2057</v>
      </c>
      <c r="D1329">
        <f t="shared" ca="1" si="102"/>
        <v>-18.440000000000001</v>
      </c>
      <c r="E1329" s="1">
        <f t="shared" ca="1" si="103"/>
        <v>44064.124444115885</v>
      </c>
      <c r="F1329" t="str">
        <f ca="1">VLOOKUP(C1329,Cust!A:B,2,0)</f>
        <v>London</v>
      </c>
    </row>
    <row r="1330" spans="1:6" x14ac:dyDescent="0.25">
      <c r="A1330">
        <f t="shared" si="100"/>
        <v>9001326</v>
      </c>
      <c r="B1330" s="1">
        <f t="shared" ca="1" si="104"/>
        <v>44033.172063163503</v>
      </c>
      <c r="C1330">
        <f t="shared" ca="1" si="101"/>
        <v>3323</v>
      </c>
      <c r="D1330">
        <f t="shared" ca="1" si="102"/>
        <v>50.15</v>
      </c>
      <c r="E1330" s="1">
        <f t="shared" ca="1" si="103"/>
        <v>44064.172063163503</v>
      </c>
      <c r="F1330" t="str">
        <f ca="1">VLOOKUP(C1330,Cust!A:B,2,0)</f>
        <v>South</v>
      </c>
    </row>
    <row r="1331" spans="1:6" x14ac:dyDescent="0.25">
      <c r="A1331">
        <f t="shared" si="100"/>
        <v>9001327</v>
      </c>
      <c r="B1331" s="1">
        <f t="shared" ca="1" si="104"/>
        <v>44033.230886692916</v>
      </c>
      <c r="C1331">
        <f t="shared" ca="1" si="101"/>
        <v>3623</v>
      </c>
      <c r="D1331">
        <f t="shared" ca="1" si="102"/>
        <v>25.2</v>
      </c>
      <c r="E1331" s="1">
        <f t="shared" ca="1" si="103"/>
        <v>44064.230886692916</v>
      </c>
      <c r="F1331" t="str">
        <f ca="1">VLOOKUP(C1331,Cust!A:B,2,0)</f>
        <v>North</v>
      </c>
    </row>
    <row r="1332" spans="1:6" x14ac:dyDescent="0.25">
      <c r="A1332">
        <f t="shared" si="100"/>
        <v>9001328</v>
      </c>
      <c r="B1332" s="1">
        <f t="shared" ca="1" si="104"/>
        <v>44033.283518271863</v>
      </c>
      <c r="C1332">
        <f t="shared" ca="1" si="101"/>
        <v>3221</v>
      </c>
      <c r="D1332">
        <f t="shared" ca="1" si="102"/>
        <v>27.11</v>
      </c>
      <c r="E1332" s="1">
        <f t="shared" ca="1" si="103"/>
        <v>44064.283518271863</v>
      </c>
      <c r="F1332" t="str">
        <f ca="1">VLOOKUP(C1332,Cust!A:B,2,0)</f>
        <v>East</v>
      </c>
    </row>
    <row r="1333" spans="1:6" x14ac:dyDescent="0.25">
      <c r="A1333">
        <f t="shared" si="100"/>
        <v>9001329</v>
      </c>
      <c r="B1333" s="1">
        <f t="shared" ca="1" si="104"/>
        <v>44033.342341801275</v>
      </c>
      <c r="C1333">
        <f t="shared" ca="1" si="101"/>
        <v>3213</v>
      </c>
      <c r="D1333">
        <f t="shared" ca="1" si="102"/>
        <v>37.549999999999997</v>
      </c>
      <c r="E1333" s="1">
        <f t="shared" ca="1" si="103"/>
        <v>44064.342341801275</v>
      </c>
      <c r="F1333" t="str">
        <f ca="1">VLOOKUP(C1333,Cust!A:B,2,0)</f>
        <v>North</v>
      </c>
    </row>
    <row r="1334" spans="1:6" x14ac:dyDescent="0.25">
      <c r="A1334">
        <f t="shared" si="100"/>
        <v>9001330</v>
      </c>
      <c r="B1334" s="1">
        <f t="shared" ca="1" si="104"/>
        <v>44033.39789735683</v>
      </c>
      <c r="C1334">
        <f t="shared" ca="1" si="101"/>
        <v>3564</v>
      </c>
      <c r="D1334">
        <f t="shared" ca="1" si="102"/>
        <v>32.450000000000003</v>
      </c>
      <c r="E1334" s="1">
        <f t="shared" ca="1" si="103"/>
        <v>44064.39789735683</v>
      </c>
      <c r="F1334" t="str">
        <f ca="1">VLOOKUP(C1334,Cust!A:B,2,0)</f>
        <v>North</v>
      </c>
    </row>
    <row r="1335" spans="1:6" x14ac:dyDescent="0.25">
      <c r="A1335">
        <f t="shared" si="100"/>
        <v>9001331</v>
      </c>
      <c r="B1335" s="1">
        <f t="shared" ca="1" si="104"/>
        <v>44033.428200387134</v>
      </c>
      <c r="C1335">
        <f t="shared" ca="1" si="101"/>
        <v>1983</v>
      </c>
      <c r="D1335">
        <f t="shared" ca="1" si="102"/>
        <v>36.79</v>
      </c>
      <c r="E1335" s="1">
        <f t="shared" ca="1" si="103"/>
        <v>44064.428200387134</v>
      </c>
      <c r="F1335" t="str">
        <f ca="1">VLOOKUP(C1335,Cust!A:B,2,0)</f>
        <v>East</v>
      </c>
    </row>
    <row r="1336" spans="1:6" x14ac:dyDescent="0.25">
      <c r="A1336">
        <f t="shared" si="100"/>
        <v>9001332</v>
      </c>
      <c r="B1336" s="1">
        <f t="shared" ca="1" si="104"/>
        <v>44033.459450387134</v>
      </c>
      <c r="C1336">
        <f t="shared" ca="1" si="101"/>
        <v>3754</v>
      </c>
      <c r="D1336">
        <f t="shared" ca="1" si="102"/>
        <v>-21.64</v>
      </c>
      <c r="E1336" s="1">
        <f t="shared" ca="1" si="103"/>
        <v>44064.459450387134</v>
      </c>
      <c r="F1336" t="str">
        <f ca="1">VLOOKUP(C1336,Cust!A:B,2,0)</f>
        <v>West</v>
      </c>
    </row>
    <row r="1337" spans="1:6" x14ac:dyDescent="0.25">
      <c r="A1337">
        <f t="shared" ref="A1337:A1400" si="105">A1336+1</f>
        <v>9001333</v>
      </c>
      <c r="B1337" s="1">
        <f t="shared" ca="1" si="104"/>
        <v>44033.518273916547</v>
      </c>
      <c r="C1337">
        <f t="shared" ca="1" si="101"/>
        <v>2583</v>
      </c>
      <c r="D1337">
        <f t="shared" ca="1" si="102"/>
        <v>52.13</v>
      </c>
      <c r="E1337" s="1">
        <f t="shared" ca="1" si="103"/>
        <v>44064.518273916547</v>
      </c>
      <c r="F1337" t="str">
        <f ca="1">VLOOKUP(C1337,Cust!A:B,2,0)</f>
        <v>West</v>
      </c>
    </row>
    <row r="1338" spans="1:6" x14ac:dyDescent="0.25">
      <c r="A1338">
        <f t="shared" si="105"/>
        <v>9001334</v>
      </c>
      <c r="B1338" s="1">
        <f t="shared" ca="1" si="104"/>
        <v>44033.559940583211</v>
      </c>
      <c r="C1338">
        <f t="shared" ca="1" si="101"/>
        <v>3581</v>
      </c>
      <c r="D1338">
        <f t="shared" ca="1" si="102"/>
        <v>62.38</v>
      </c>
      <c r="E1338" s="1">
        <f t="shared" ca="1" si="103"/>
        <v>44064.559940583211</v>
      </c>
      <c r="F1338" t="str">
        <f ca="1">VLOOKUP(C1338,Cust!A:B,2,0)</f>
        <v>West</v>
      </c>
    </row>
    <row r="1339" spans="1:6" x14ac:dyDescent="0.25">
      <c r="A1339">
        <f t="shared" si="105"/>
        <v>9001335</v>
      </c>
      <c r="B1339" s="1">
        <f t="shared" ca="1" si="104"/>
        <v>44033.595654868928</v>
      </c>
      <c r="C1339">
        <f t="shared" ca="1" si="101"/>
        <v>3302</v>
      </c>
      <c r="D1339">
        <f t="shared" ca="1" si="102"/>
        <v>52.06</v>
      </c>
      <c r="E1339" s="1">
        <f t="shared" ca="1" si="103"/>
        <v>44064.595654868928</v>
      </c>
      <c r="F1339" t="str">
        <f ca="1">VLOOKUP(C1339,Cust!A:B,2,0)</f>
        <v>West</v>
      </c>
    </row>
    <row r="1340" spans="1:6" x14ac:dyDescent="0.25">
      <c r="A1340">
        <f t="shared" si="105"/>
        <v>9001336</v>
      </c>
      <c r="B1340" s="1">
        <f t="shared" ca="1" si="104"/>
        <v>44033.654478398341</v>
      </c>
      <c r="C1340">
        <f t="shared" ca="1" si="101"/>
        <v>1192</v>
      </c>
      <c r="D1340">
        <f t="shared" ca="1" si="102"/>
        <v>51.61</v>
      </c>
      <c r="E1340" s="1">
        <f t="shared" ca="1" si="103"/>
        <v>44064.654478398341</v>
      </c>
      <c r="F1340" t="str">
        <f ca="1">VLOOKUP(C1340,Cust!A:B,2,0)</f>
        <v>South</v>
      </c>
    </row>
    <row r="1341" spans="1:6" x14ac:dyDescent="0.25">
      <c r="A1341">
        <f t="shared" si="105"/>
        <v>9001337</v>
      </c>
      <c r="B1341" s="1">
        <f t="shared" ca="1" si="104"/>
        <v>44033.686736462856</v>
      </c>
      <c r="C1341">
        <f t="shared" ca="1" si="101"/>
        <v>3314</v>
      </c>
      <c r="D1341">
        <f t="shared" ca="1" si="102"/>
        <v>9.02</v>
      </c>
      <c r="E1341" s="1">
        <f t="shared" ca="1" si="103"/>
        <v>44064.686736462856</v>
      </c>
      <c r="F1341" t="str">
        <f ca="1">VLOOKUP(C1341,Cust!A:B,2,0)</f>
        <v>East</v>
      </c>
    </row>
    <row r="1342" spans="1:6" x14ac:dyDescent="0.25">
      <c r="A1342">
        <f t="shared" si="105"/>
        <v>9001338</v>
      </c>
      <c r="B1342" s="1">
        <f t="shared" ca="1" si="104"/>
        <v>44033.736736462859</v>
      </c>
      <c r="C1342">
        <f t="shared" ca="1" si="101"/>
        <v>1724</v>
      </c>
      <c r="D1342">
        <f t="shared" ca="1" si="102"/>
        <v>36.54</v>
      </c>
      <c r="E1342" s="1">
        <f t="shared" ca="1" si="103"/>
        <v>44064.736736462859</v>
      </c>
      <c r="F1342" t="str">
        <f ca="1">VLOOKUP(C1342,Cust!A:B,2,0)</f>
        <v>North</v>
      </c>
    </row>
    <row r="1343" spans="1:6" x14ac:dyDescent="0.25">
      <c r="A1343">
        <f t="shared" si="105"/>
        <v>9001339</v>
      </c>
      <c r="B1343" s="1">
        <f t="shared" ca="1" si="104"/>
        <v>44033.768994527374</v>
      </c>
      <c r="C1343">
        <f t="shared" ca="1" si="101"/>
        <v>2605</v>
      </c>
      <c r="D1343">
        <f t="shared" ca="1" si="102"/>
        <v>20.93</v>
      </c>
      <c r="E1343" s="1">
        <f t="shared" ca="1" si="103"/>
        <v>44064.768994527374</v>
      </c>
      <c r="F1343" t="str">
        <f ca="1">VLOOKUP(C1343,Cust!A:B,2,0)</f>
        <v>East</v>
      </c>
    </row>
    <row r="1344" spans="1:6" x14ac:dyDescent="0.25">
      <c r="A1344">
        <f t="shared" si="105"/>
        <v>9001340</v>
      </c>
      <c r="B1344" s="1">
        <f t="shared" ca="1" si="104"/>
        <v>44033.807456065835</v>
      </c>
      <c r="C1344">
        <f t="shared" ca="1" si="101"/>
        <v>3197</v>
      </c>
      <c r="D1344">
        <f t="shared" ca="1" si="102"/>
        <v>1.29</v>
      </c>
      <c r="E1344" s="1">
        <f t="shared" ca="1" si="103"/>
        <v>44064.807456065835</v>
      </c>
      <c r="F1344" t="str">
        <f ca="1">VLOOKUP(C1344,Cust!A:B,2,0)</f>
        <v>London</v>
      </c>
    </row>
    <row r="1345" spans="1:6" x14ac:dyDescent="0.25">
      <c r="A1345">
        <f t="shared" si="105"/>
        <v>9001341</v>
      </c>
      <c r="B1345" s="1">
        <f t="shared" ca="1" si="104"/>
        <v>44033.836867830541</v>
      </c>
      <c r="C1345">
        <f t="shared" ca="1" si="101"/>
        <v>1464</v>
      </c>
      <c r="D1345">
        <f t="shared" ca="1" si="102"/>
        <v>75.61</v>
      </c>
      <c r="E1345" s="1">
        <f t="shared" ca="1" si="103"/>
        <v>44064.836867830541</v>
      </c>
      <c r="F1345" t="str">
        <f ca="1">VLOOKUP(C1345,Cust!A:B,2,0)</f>
        <v>West</v>
      </c>
    </row>
    <row r="1346" spans="1:6" x14ac:dyDescent="0.25">
      <c r="A1346">
        <f t="shared" si="105"/>
        <v>9001342</v>
      </c>
      <c r="B1346" s="1">
        <f t="shared" ca="1" si="104"/>
        <v>44033.880346091413</v>
      </c>
      <c r="C1346">
        <f t="shared" ca="1" si="101"/>
        <v>1278</v>
      </c>
      <c r="D1346">
        <f t="shared" ca="1" si="102"/>
        <v>62.83</v>
      </c>
      <c r="E1346" s="1">
        <f t="shared" ca="1" si="103"/>
        <v>44064.880346091413</v>
      </c>
      <c r="F1346" t="str">
        <f ca="1">VLOOKUP(C1346,Cust!A:B,2,0)</f>
        <v>North</v>
      </c>
    </row>
    <row r="1347" spans="1:6" x14ac:dyDescent="0.25">
      <c r="A1347">
        <f t="shared" si="105"/>
        <v>9001343</v>
      </c>
      <c r="B1347" s="1">
        <f t="shared" ca="1" si="104"/>
        <v>44033.935901646968</v>
      </c>
      <c r="C1347">
        <f t="shared" ref="C1347:C1410" ca="1" si="106">RANDBETWEEN(1000,4000)</f>
        <v>3250</v>
      </c>
      <c r="D1347">
        <f t="shared" ca="1" si="102"/>
        <v>64.040000000000006</v>
      </c>
      <c r="E1347" s="1">
        <f t="shared" ca="1" si="103"/>
        <v>44064.935901646968</v>
      </c>
      <c r="F1347" t="str">
        <f ca="1">VLOOKUP(C1347,Cust!A:B,2,0)</f>
        <v>London</v>
      </c>
    </row>
    <row r="1348" spans="1:6" x14ac:dyDescent="0.25">
      <c r="A1348">
        <f t="shared" si="105"/>
        <v>9001344</v>
      </c>
      <c r="B1348" s="1">
        <f t="shared" ca="1" si="104"/>
        <v>44033.991457202523</v>
      </c>
      <c r="C1348">
        <f t="shared" ca="1" si="106"/>
        <v>2134</v>
      </c>
      <c r="D1348">
        <f t="shared" ca="1" si="102"/>
        <v>8.52</v>
      </c>
      <c r="E1348" s="1">
        <f t="shared" ca="1" si="103"/>
        <v>44064.991457202523</v>
      </c>
      <c r="F1348" t="str">
        <f ca="1">VLOOKUP(C1348,Cust!A:B,2,0)</f>
        <v>South</v>
      </c>
    </row>
    <row r="1349" spans="1:6" x14ac:dyDescent="0.25">
      <c r="A1349">
        <f t="shared" si="105"/>
        <v>9001345</v>
      </c>
      <c r="B1349" s="1">
        <f t="shared" ca="1" si="104"/>
        <v>44034.036911747979</v>
      </c>
      <c r="C1349">
        <f t="shared" ca="1" si="106"/>
        <v>1126</v>
      </c>
      <c r="D1349">
        <f t="shared" ref="D1349:D1412" ca="1" si="107">ROUND(_xlfn.NORM.INV(RAND(),30,30),2)</f>
        <v>0.27</v>
      </c>
      <c r="E1349" s="1">
        <f t="shared" ref="E1349:E1412" ca="1" si="108">B1349+31</f>
        <v>44065.036911747979</v>
      </c>
      <c r="F1349" t="str">
        <f ca="1">VLOOKUP(C1349,Cust!A:B,2,0)</f>
        <v>East</v>
      </c>
    </row>
    <row r="1350" spans="1:6" x14ac:dyDescent="0.25">
      <c r="A1350">
        <f t="shared" si="105"/>
        <v>9001346</v>
      </c>
      <c r="B1350" s="1">
        <f t="shared" ref="B1350:B1413" ca="1" si="109">B1349+1/ROUND(_xlfn.LOGNORM.INV(RAND(),3,0.3),0)</f>
        <v>44034.103578414644</v>
      </c>
      <c r="C1350">
        <f t="shared" ca="1" si="106"/>
        <v>1508</v>
      </c>
      <c r="D1350">
        <f t="shared" ca="1" si="107"/>
        <v>54.64</v>
      </c>
      <c r="E1350" s="1">
        <f t="shared" ca="1" si="108"/>
        <v>44065.103578414644</v>
      </c>
      <c r="F1350" t="str">
        <f ca="1">VLOOKUP(C1350,Cust!A:B,2,0)</f>
        <v>North</v>
      </c>
    </row>
    <row r="1351" spans="1:6" x14ac:dyDescent="0.25">
      <c r="A1351">
        <f t="shared" si="105"/>
        <v>9001347</v>
      </c>
      <c r="B1351" s="1">
        <f t="shared" ca="1" si="109"/>
        <v>44034.147056675516</v>
      </c>
      <c r="C1351">
        <f t="shared" ca="1" si="106"/>
        <v>3189</v>
      </c>
      <c r="D1351">
        <f t="shared" ca="1" si="107"/>
        <v>69.959999999999994</v>
      </c>
      <c r="E1351" s="1">
        <f t="shared" ca="1" si="108"/>
        <v>44065.147056675516</v>
      </c>
      <c r="F1351" t="str">
        <f ca="1">VLOOKUP(C1351,Cust!A:B,2,0)</f>
        <v>South</v>
      </c>
    </row>
    <row r="1352" spans="1:6" x14ac:dyDescent="0.25">
      <c r="A1352">
        <f t="shared" si="105"/>
        <v>9001348</v>
      </c>
      <c r="B1352" s="1">
        <f t="shared" ca="1" si="109"/>
        <v>44034.181539434139</v>
      </c>
      <c r="C1352">
        <f t="shared" ca="1" si="106"/>
        <v>3785</v>
      </c>
      <c r="D1352">
        <f t="shared" ca="1" si="107"/>
        <v>58.33</v>
      </c>
      <c r="E1352" s="1">
        <f t="shared" ca="1" si="108"/>
        <v>44065.181539434139</v>
      </c>
      <c r="F1352" t="str">
        <f ca="1">VLOOKUP(C1352,Cust!A:B,2,0)</f>
        <v>West</v>
      </c>
    </row>
    <row r="1353" spans="1:6" x14ac:dyDescent="0.25">
      <c r="A1353">
        <f t="shared" si="105"/>
        <v>9001349</v>
      </c>
      <c r="B1353" s="1">
        <f t="shared" ca="1" si="109"/>
        <v>44034.22153943414</v>
      </c>
      <c r="C1353">
        <f t="shared" ca="1" si="106"/>
        <v>2625</v>
      </c>
      <c r="D1353">
        <f t="shared" ca="1" si="107"/>
        <v>62.24</v>
      </c>
      <c r="E1353" s="1">
        <f t="shared" ca="1" si="108"/>
        <v>44065.22153943414</v>
      </c>
      <c r="F1353" t="str">
        <f ca="1">VLOOKUP(C1353,Cust!A:B,2,0)</f>
        <v>East</v>
      </c>
    </row>
    <row r="1354" spans="1:6" x14ac:dyDescent="0.25">
      <c r="A1354">
        <f t="shared" si="105"/>
        <v>9001350</v>
      </c>
      <c r="B1354" s="1">
        <f t="shared" ca="1" si="109"/>
        <v>44034.298462511062</v>
      </c>
      <c r="C1354">
        <f t="shared" ca="1" si="106"/>
        <v>3172</v>
      </c>
      <c r="D1354">
        <f t="shared" ca="1" si="107"/>
        <v>13.91</v>
      </c>
      <c r="E1354" s="1">
        <f t="shared" ca="1" si="108"/>
        <v>44065.298462511062</v>
      </c>
      <c r="F1354" t="str">
        <f ca="1">VLOOKUP(C1354,Cust!A:B,2,0)</f>
        <v>London</v>
      </c>
    </row>
    <row r="1355" spans="1:6" x14ac:dyDescent="0.25">
      <c r="A1355">
        <f t="shared" si="105"/>
        <v>9001351</v>
      </c>
      <c r="B1355" s="1">
        <f t="shared" ca="1" si="109"/>
        <v>44034.36989108249</v>
      </c>
      <c r="C1355">
        <f t="shared" ca="1" si="106"/>
        <v>2231</v>
      </c>
      <c r="D1355">
        <f t="shared" ca="1" si="107"/>
        <v>28.48</v>
      </c>
      <c r="E1355" s="1">
        <f t="shared" ca="1" si="108"/>
        <v>44065.36989108249</v>
      </c>
      <c r="F1355" t="str">
        <f ca="1">VLOOKUP(C1355,Cust!A:B,2,0)</f>
        <v>London</v>
      </c>
    </row>
    <row r="1356" spans="1:6" x14ac:dyDescent="0.25">
      <c r="A1356">
        <f t="shared" si="105"/>
        <v>9001352</v>
      </c>
      <c r="B1356" s="1">
        <f t="shared" ca="1" si="109"/>
        <v>44034.425446638044</v>
      </c>
      <c r="C1356">
        <f t="shared" ca="1" si="106"/>
        <v>3840</v>
      </c>
      <c r="D1356">
        <f t="shared" ca="1" si="107"/>
        <v>32.49</v>
      </c>
      <c r="E1356" s="1">
        <f t="shared" ca="1" si="108"/>
        <v>44065.425446638044</v>
      </c>
      <c r="F1356" t="str">
        <f ca="1">VLOOKUP(C1356,Cust!A:B,2,0)</f>
        <v>West</v>
      </c>
    </row>
    <row r="1357" spans="1:6" x14ac:dyDescent="0.25">
      <c r="A1357">
        <f t="shared" si="105"/>
        <v>9001353</v>
      </c>
      <c r="B1357" s="1">
        <f t="shared" ca="1" si="109"/>
        <v>44034.487946638044</v>
      </c>
      <c r="C1357">
        <f t="shared" ca="1" si="106"/>
        <v>2989</v>
      </c>
      <c r="D1357">
        <f t="shared" ca="1" si="107"/>
        <v>44.91</v>
      </c>
      <c r="E1357" s="1">
        <f t="shared" ca="1" si="108"/>
        <v>44065.487946638044</v>
      </c>
      <c r="F1357" t="str">
        <f ca="1">VLOOKUP(C1357,Cust!A:B,2,0)</f>
        <v>East</v>
      </c>
    </row>
    <row r="1358" spans="1:6" x14ac:dyDescent="0.25">
      <c r="A1358">
        <f t="shared" si="105"/>
        <v>9001354</v>
      </c>
      <c r="B1358" s="1">
        <f t="shared" ca="1" si="109"/>
        <v>44034.526408176505</v>
      </c>
      <c r="C1358">
        <f t="shared" ca="1" si="106"/>
        <v>2977</v>
      </c>
      <c r="D1358">
        <f t="shared" ca="1" si="107"/>
        <v>14.66</v>
      </c>
      <c r="E1358" s="1">
        <f t="shared" ca="1" si="108"/>
        <v>44065.526408176505</v>
      </c>
      <c r="F1358" t="str">
        <f ca="1">VLOOKUP(C1358,Cust!A:B,2,0)</f>
        <v>East</v>
      </c>
    </row>
    <row r="1359" spans="1:6" x14ac:dyDescent="0.25">
      <c r="A1359">
        <f t="shared" si="105"/>
        <v>9001355</v>
      </c>
      <c r="B1359" s="1">
        <f t="shared" ca="1" si="109"/>
        <v>44034.593074843171</v>
      </c>
      <c r="C1359">
        <f t="shared" ca="1" si="106"/>
        <v>2683</v>
      </c>
      <c r="D1359">
        <f t="shared" ca="1" si="107"/>
        <v>27.36</v>
      </c>
      <c r="E1359" s="1">
        <f t="shared" ca="1" si="108"/>
        <v>44065.593074843171</v>
      </c>
      <c r="F1359" t="str">
        <f ca="1">VLOOKUP(C1359,Cust!A:B,2,0)</f>
        <v>South</v>
      </c>
    </row>
    <row r="1360" spans="1:6" x14ac:dyDescent="0.25">
      <c r="A1360">
        <f t="shared" si="105"/>
        <v>9001356</v>
      </c>
      <c r="B1360" s="1">
        <f t="shared" ca="1" si="109"/>
        <v>44034.636553104043</v>
      </c>
      <c r="C1360">
        <f t="shared" ca="1" si="106"/>
        <v>3538</v>
      </c>
      <c r="D1360">
        <f t="shared" ca="1" si="107"/>
        <v>-10.7</v>
      </c>
      <c r="E1360" s="1">
        <f t="shared" ca="1" si="108"/>
        <v>44065.636553104043</v>
      </c>
      <c r="F1360" t="str">
        <f ca="1">VLOOKUP(C1360,Cust!A:B,2,0)</f>
        <v>East</v>
      </c>
    </row>
    <row r="1361" spans="1:6" x14ac:dyDescent="0.25">
      <c r="A1361">
        <f t="shared" si="105"/>
        <v>9001357</v>
      </c>
      <c r="B1361" s="1">
        <f t="shared" ca="1" si="109"/>
        <v>44034.673590141079</v>
      </c>
      <c r="C1361">
        <f t="shared" ca="1" si="106"/>
        <v>3325</v>
      </c>
      <c r="D1361">
        <f t="shared" ca="1" si="107"/>
        <v>108.29</v>
      </c>
      <c r="E1361" s="1">
        <f t="shared" ca="1" si="108"/>
        <v>44065.673590141079</v>
      </c>
      <c r="F1361" t="str">
        <f ca="1">VLOOKUP(C1361,Cust!A:B,2,0)</f>
        <v>East</v>
      </c>
    </row>
    <row r="1362" spans="1:6" x14ac:dyDescent="0.25">
      <c r="A1362">
        <f t="shared" si="105"/>
        <v>9001358</v>
      </c>
      <c r="B1362" s="1">
        <f t="shared" ca="1" si="109"/>
        <v>44034.697980384983</v>
      </c>
      <c r="C1362">
        <f t="shared" ca="1" si="106"/>
        <v>3462</v>
      </c>
      <c r="D1362">
        <f t="shared" ca="1" si="107"/>
        <v>6.62</v>
      </c>
      <c r="E1362" s="1">
        <f t="shared" ca="1" si="108"/>
        <v>44065.697980384983</v>
      </c>
      <c r="F1362" t="str">
        <f ca="1">VLOOKUP(C1362,Cust!A:B,2,0)</f>
        <v>North</v>
      </c>
    </row>
    <row r="1363" spans="1:6" x14ac:dyDescent="0.25">
      <c r="A1363">
        <f t="shared" si="105"/>
        <v>9001359</v>
      </c>
      <c r="B1363" s="1">
        <f t="shared" ca="1" si="109"/>
        <v>44034.753535940537</v>
      </c>
      <c r="C1363">
        <f t="shared" ca="1" si="106"/>
        <v>2690</v>
      </c>
      <c r="D1363">
        <f t="shared" ca="1" si="107"/>
        <v>24.92</v>
      </c>
      <c r="E1363" s="1">
        <f t="shared" ca="1" si="108"/>
        <v>44065.753535940537</v>
      </c>
      <c r="F1363" t="str">
        <f ca="1">VLOOKUP(C1363,Cust!A:B,2,0)</f>
        <v>West</v>
      </c>
    </row>
    <row r="1364" spans="1:6" x14ac:dyDescent="0.25">
      <c r="A1364">
        <f t="shared" si="105"/>
        <v>9001360</v>
      </c>
      <c r="B1364" s="1">
        <f t="shared" ca="1" si="109"/>
        <v>44034.81235946995</v>
      </c>
      <c r="C1364">
        <f t="shared" ca="1" si="106"/>
        <v>1647</v>
      </c>
      <c r="D1364">
        <f t="shared" ca="1" si="107"/>
        <v>55.61</v>
      </c>
      <c r="E1364" s="1">
        <f t="shared" ca="1" si="108"/>
        <v>44065.81235946995</v>
      </c>
      <c r="F1364" t="str">
        <f ca="1">VLOOKUP(C1364,Cust!A:B,2,0)</f>
        <v>East</v>
      </c>
    </row>
    <row r="1365" spans="1:6" x14ac:dyDescent="0.25">
      <c r="A1365">
        <f t="shared" si="105"/>
        <v>9001361</v>
      </c>
      <c r="B1365" s="1">
        <f t="shared" ca="1" si="109"/>
        <v>44034.857814015406</v>
      </c>
      <c r="C1365">
        <f t="shared" ca="1" si="106"/>
        <v>1331</v>
      </c>
      <c r="D1365">
        <f t="shared" ca="1" si="107"/>
        <v>42.18</v>
      </c>
      <c r="E1365" s="1">
        <f t="shared" ca="1" si="108"/>
        <v>44065.857814015406</v>
      </c>
      <c r="F1365" t="str">
        <f ca="1">VLOOKUP(C1365,Cust!A:B,2,0)</f>
        <v>South</v>
      </c>
    </row>
    <row r="1366" spans="1:6" x14ac:dyDescent="0.25">
      <c r="A1366">
        <f t="shared" si="105"/>
        <v>9001362</v>
      </c>
      <c r="B1366" s="1">
        <f t="shared" ca="1" si="109"/>
        <v>44034.892296774029</v>
      </c>
      <c r="C1366">
        <f t="shared" ca="1" si="106"/>
        <v>1794</v>
      </c>
      <c r="D1366">
        <f t="shared" ca="1" si="107"/>
        <v>7.16</v>
      </c>
      <c r="E1366" s="1">
        <f t="shared" ca="1" si="108"/>
        <v>44065.892296774029</v>
      </c>
      <c r="F1366" t="str">
        <f ca="1">VLOOKUP(C1366,Cust!A:B,2,0)</f>
        <v>North</v>
      </c>
    </row>
    <row r="1367" spans="1:6" x14ac:dyDescent="0.25">
      <c r="A1367">
        <f t="shared" si="105"/>
        <v>9001363</v>
      </c>
      <c r="B1367" s="1">
        <f t="shared" ca="1" si="109"/>
        <v>44034.933963440693</v>
      </c>
      <c r="C1367">
        <f t="shared" ca="1" si="106"/>
        <v>3934</v>
      </c>
      <c r="D1367">
        <f t="shared" ca="1" si="107"/>
        <v>44.13</v>
      </c>
      <c r="E1367" s="1">
        <f t="shared" ca="1" si="108"/>
        <v>44065.933963440693</v>
      </c>
      <c r="F1367" t="str">
        <f ca="1">VLOOKUP(C1367,Cust!A:B,2,0)</f>
        <v>South</v>
      </c>
    </row>
    <row r="1368" spans="1:6" x14ac:dyDescent="0.25">
      <c r="A1368">
        <f t="shared" si="105"/>
        <v>9001364</v>
      </c>
      <c r="B1368" s="1">
        <f t="shared" ca="1" si="109"/>
        <v>44035.033963440692</v>
      </c>
      <c r="C1368">
        <f t="shared" ca="1" si="106"/>
        <v>2659</v>
      </c>
      <c r="D1368">
        <f t="shared" ca="1" si="107"/>
        <v>21.24</v>
      </c>
      <c r="E1368" s="1">
        <f t="shared" ca="1" si="108"/>
        <v>44066.033963440692</v>
      </c>
      <c r="F1368" t="str">
        <f ca="1">VLOOKUP(C1368,Cust!A:B,2,0)</f>
        <v>East</v>
      </c>
    </row>
    <row r="1369" spans="1:6" x14ac:dyDescent="0.25">
      <c r="A1369">
        <f t="shared" si="105"/>
        <v>9001365</v>
      </c>
      <c r="B1369" s="1">
        <f t="shared" ca="1" si="109"/>
        <v>44035.08158248831</v>
      </c>
      <c r="C1369">
        <f t="shared" ca="1" si="106"/>
        <v>3455</v>
      </c>
      <c r="D1369">
        <f t="shared" ca="1" si="107"/>
        <v>55.89</v>
      </c>
      <c r="E1369" s="1">
        <f t="shared" ca="1" si="108"/>
        <v>44066.08158248831</v>
      </c>
      <c r="F1369" t="str">
        <f ca="1">VLOOKUP(C1369,Cust!A:B,2,0)</f>
        <v>London</v>
      </c>
    </row>
    <row r="1370" spans="1:6" x14ac:dyDescent="0.25">
      <c r="A1370">
        <f t="shared" si="105"/>
        <v>9001366</v>
      </c>
      <c r="B1370" s="1">
        <f t="shared" ca="1" si="109"/>
        <v>44035.153011059738</v>
      </c>
      <c r="C1370">
        <f t="shared" ca="1" si="106"/>
        <v>1249</v>
      </c>
      <c r="D1370">
        <f t="shared" ca="1" si="107"/>
        <v>42.51</v>
      </c>
      <c r="E1370" s="1">
        <f t="shared" ca="1" si="108"/>
        <v>44066.153011059738</v>
      </c>
      <c r="F1370" t="str">
        <f ca="1">VLOOKUP(C1370,Cust!A:B,2,0)</f>
        <v>South</v>
      </c>
    </row>
    <row r="1371" spans="1:6" x14ac:dyDescent="0.25">
      <c r="A1371">
        <f t="shared" si="105"/>
        <v>9001367</v>
      </c>
      <c r="B1371" s="1">
        <f t="shared" ca="1" si="109"/>
        <v>44035.200630107356</v>
      </c>
      <c r="C1371">
        <f t="shared" ca="1" si="106"/>
        <v>2070</v>
      </c>
      <c r="D1371">
        <f t="shared" ca="1" si="107"/>
        <v>38.33</v>
      </c>
      <c r="E1371" s="1">
        <f t="shared" ca="1" si="108"/>
        <v>44066.200630107356</v>
      </c>
      <c r="F1371" t="str">
        <f ca="1">VLOOKUP(C1371,Cust!A:B,2,0)</f>
        <v>South</v>
      </c>
    </row>
    <row r="1372" spans="1:6" x14ac:dyDescent="0.25">
      <c r="A1372">
        <f t="shared" si="105"/>
        <v>9001368</v>
      </c>
      <c r="B1372" s="1">
        <f t="shared" ca="1" si="109"/>
        <v>44035.256185662911</v>
      </c>
      <c r="C1372">
        <f t="shared" ca="1" si="106"/>
        <v>3354</v>
      </c>
      <c r="D1372">
        <f t="shared" ca="1" si="107"/>
        <v>10.08</v>
      </c>
      <c r="E1372" s="1">
        <f t="shared" ca="1" si="108"/>
        <v>44066.256185662911</v>
      </c>
      <c r="F1372" t="str">
        <f ca="1">VLOOKUP(C1372,Cust!A:B,2,0)</f>
        <v>London</v>
      </c>
    </row>
    <row r="1373" spans="1:6" x14ac:dyDescent="0.25">
      <c r="A1373">
        <f t="shared" si="105"/>
        <v>9001369</v>
      </c>
      <c r="B1373" s="1">
        <f t="shared" ca="1" si="109"/>
        <v>44035.318685662911</v>
      </c>
      <c r="C1373">
        <f t="shared" ca="1" si="106"/>
        <v>2972</v>
      </c>
      <c r="D1373">
        <f t="shared" ca="1" si="107"/>
        <v>65.819999999999993</v>
      </c>
      <c r="E1373" s="1">
        <f t="shared" ca="1" si="108"/>
        <v>44066.318685662911</v>
      </c>
      <c r="F1373" t="str">
        <f ca="1">VLOOKUP(C1373,Cust!A:B,2,0)</f>
        <v>South</v>
      </c>
    </row>
    <row r="1374" spans="1:6" x14ac:dyDescent="0.25">
      <c r="A1374">
        <f t="shared" si="105"/>
        <v>9001370</v>
      </c>
      <c r="B1374" s="1">
        <f t="shared" ca="1" si="109"/>
        <v>44035.390114234338</v>
      </c>
      <c r="C1374">
        <f t="shared" ca="1" si="106"/>
        <v>2451</v>
      </c>
      <c r="D1374">
        <f t="shared" ca="1" si="107"/>
        <v>-19.920000000000002</v>
      </c>
      <c r="E1374" s="1">
        <f t="shared" ca="1" si="108"/>
        <v>44066.390114234338</v>
      </c>
      <c r="F1374" t="str">
        <f ca="1">VLOOKUP(C1374,Cust!A:B,2,0)</f>
        <v>East</v>
      </c>
    </row>
    <row r="1375" spans="1:6" x14ac:dyDescent="0.25">
      <c r="A1375">
        <f t="shared" si="105"/>
        <v>9001371</v>
      </c>
      <c r="B1375" s="1">
        <f t="shared" ca="1" si="109"/>
        <v>44035.427151271375</v>
      </c>
      <c r="C1375">
        <f t="shared" ca="1" si="106"/>
        <v>1371</v>
      </c>
      <c r="D1375">
        <f t="shared" ca="1" si="107"/>
        <v>28.27</v>
      </c>
      <c r="E1375" s="1">
        <f t="shared" ca="1" si="108"/>
        <v>44066.427151271375</v>
      </c>
      <c r="F1375" t="str">
        <f ca="1">VLOOKUP(C1375,Cust!A:B,2,0)</f>
        <v>East</v>
      </c>
    </row>
    <row r="1376" spans="1:6" x14ac:dyDescent="0.25">
      <c r="A1376">
        <f t="shared" si="105"/>
        <v>9001372</v>
      </c>
      <c r="B1376" s="1">
        <f t="shared" ca="1" si="109"/>
        <v>44035.479782850321</v>
      </c>
      <c r="C1376">
        <f t="shared" ca="1" si="106"/>
        <v>3021</v>
      </c>
      <c r="D1376">
        <f t="shared" ca="1" si="107"/>
        <v>21.2</v>
      </c>
      <c r="E1376" s="1">
        <f t="shared" ca="1" si="108"/>
        <v>44066.479782850321</v>
      </c>
      <c r="F1376" t="str">
        <f ca="1">VLOOKUP(C1376,Cust!A:B,2,0)</f>
        <v>South</v>
      </c>
    </row>
    <row r="1377" spans="1:6" x14ac:dyDescent="0.25">
      <c r="A1377">
        <f t="shared" si="105"/>
        <v>9001373</v>
      </c>
      <c r="B1377" s="1">
        <f t="shared" ca="1" si="109"/>
        <v>44035.535338405876</v>
      </c>
      <c r="C1377">
        <f t="shared" ca="1" si="106"/>
        <v>3280</v>
      </c>
      <c r="D1377">
        <f t="shared" ca="1" si="107"/>
        <v>29.78</v>
      </c>
      <c r="E1377" s="1">
        <f t="shared" ca="1" si="108"/>
        <v>44066.535338405876</v>
      </c>
      <c r="F1377" t="str">
        <f ca="1">VLOOKUP(C1377,Cust!A:B,2,0)</f>
        <v>West</v>
      </c>
    </row>
    <row r="1378" spans="1:6" x14ac:dyDescent="0.25">
      <c r="A1378">
        <f t="shared" si="105"/>
        <v>9001374</v>
      </c>
      <c r="B1378" s="1">
        <f t="shared" ca="1" si="109"/>
        <v>44035.582957453495</v>
      </c>
      <c r="C1378">
        <f t="shared" ca="1" si="106"/>
        <v>3883</v>
      </c>
      <c r="D1378">
        <f t="shared" ca="1" si="107"/>
        <v>-20.58</v>
      </c>
      <c r="E1378" s="1">
        <f t="shared" ca="1" si="108"/>
        <v>44066.582957453495</v>
      </c>
      <c r="F1378" t="str">
        <f ca="1">VLOOKUP(C1378,Cust!A:B,2,0)</f>
        <v>South</v>
      </c>
    </row>
    <row r="1379" spans="1:6" x14ac:dyDescent="0.25">
      <c r="A1379">
        <f t="shared" si="105"/>
        <v>9001375</v>
      </c>
      <c r="B1379" s="1">
        <f t="shared" ca="1" si="109"/>
        <v>44035.624624120159</v>
      </c>
      <c r="C1379">
        <f t="shared" ca="1" si="106"/>
        <v>3474</v>
      </c>
      <c r="D1379">
        <f t="shared" ca="1" si="107"/>
        <v>34.08</v>
      </c>
      <c r="E1379" s="1">
        <f t="shared" ca="1" si="108"/>
        <v>44066.624624120159</v>
      </c>
      <c r="F1379" t="str">
        <f ca="1">VLOOKUP(C1379,Cust!A:B,2,0)</f>
        <v>North</v>
      </c>
    </row>
    <row r="1380" spans="1:6" x14ac:dyDescent="0.25">
      <c r="A1380">
        <f t="shared" si="105"/>
        <v>9001376</v>
      </c>
      <c r="B1380" s="1">
        <f t="shared" ca="1" si="109"/>
        <v>44035.677255699105</v>
      </c>
      <c r="C1380">
        <f t="shared" ca="1" si="106"/>
        <v>3316</v>
      </c>
      <c r="D1380">
        <f t="shared" ca="1" si="107"/>
        <v>67.03</v>
      </c>
      <c r="E1380" s="1">
        <f t="shared" ca="1" si="108"/>
        <v>44066.677255699105</v>
      </c>
      <c r="F1380" t="str">
        <f ca="1">VLOOKUP(C1380,Cust!A:B,2,0)</f>
        <v>West</v>
      </c>
    </row>
    <row r="1381" spans="1:6" x14ac:dyDescent="0.25">
      <c r="A1381">
        <f t="shared" si="105"/>
        <v>9001377</v>
      </c>
      <c r="B1381" s="1">
        <f t="shared" ca="1" si="109"/>
        <v>44035.717255699106</v>
      </c>
      <c r="C1381">
        <f t="shared" ca="1" si="106"/>
        <v>3014</v>
      </c>
      <c r="D1381">
        <f t="shared" ca="1" si="107"/>
        <v>31.96</v>
      </c>
      <c r="E1381" s="1">
        <f t="shared" ca="1" si="108"/>
        <v>44066.717255699106</v>
      </c>
      <c r="F1381" t="str">
        <f ca="1">VLOOKUP(C1381,Cust!A:B,2,0)</f>
        <v>West</v>
      </c>
    </row>
    <row r="1382" spans="1:6" x14ac:dyDescent="0.25">
      <c r="A1382">
        <f t="shared" si="105"/>
        <v>9001378</v>
      </c>
      <c r="B1382" s="1">
        <f t="shared" ca="1" si="109"/>
        <v>44035.764874746725</v>
      </c>
      <c r="C1382">
        <f t="shared" ca="1" si="106"/>
        <v>2655</v>
      </c>
      <c r="D1382">
        <f t="shared" ca="1" si="107"/>
        <v>51.95</v>
      </c>
      <c r="E1382" s="1">
        <f t="shared" ca="1" si="108"/>
        <v>44066.764874746725</v>
      </c>
      <c r="F1382" t="str">
        <f ca="1">VLOOKUP(C1382,Cust!A:B,2,0)</f>
        <v>South</v>
      </c>
    </row>
    <row r="1383" spans="1:6" x14ac:dyDescent="0.25">
      <c r="A1383">
        <f t="shared" si="105"/>
        <v>9001379</v>
      </c>
      <c r="B1383" s="1">
        <f t="shared" ca="1" si="109"/>
        <v>44035.79713281124</v>
      </c>
      <c r="C1383">
        <f t="shared" ca="1" si="106"/>
        <v>1143</v>
      </c>
      <c r="D1383">
        <f t="shared" ca="1" si="107"/>
        <v>-6.39</v>
      </c>
      <c r="E1383" s="1">
        <f t="shared" ca="1" si="108"/>
        <v>44066.79713281124</v>
      </c>
      <c r="F1383" t="str">
        <f ca="1">VLOOKUP(C1383,Cust!A:B,2,0)</f>
        <v>South</v>
      </c>
    </row>
    <row r="1384" spans="1:6" x14ac:dyDescent="0.25">
      <c r="A1384">
        <f t="shared" si="105"/>
        <v>9001380</v>
      </c>
      <c r="B1384" s="1">
        <f t="shared" ca="1" si="109"/>
        <v>44035.832847096957</v>
      </c>
      <c r="C1384">
        <f t="shared" ca="1" si="106"/>
        <v>3235</v>
      </c>
      <c r="D1384">
        <f t="shared" ca="1" si="107"/>
        <v>-5.98</v>
      </c>
      <c r="E1384" s="1">
        <f t="shared" ca="1" si="108"/>
        <v>44066.832847096957</v>
      </c>
      <c r="F1384" t="str">
        <f ca="1">VLOOKUP(C1384,Cust!A:B,2,0)</f>
        <v>London</v>
      </c>
    </row>
    <row r="1385" spans="1:6" x14ac:dyDescent="0.25">
      <c r="A1385">
        <f t="shared" si="105"/>
        <v>9001381</v>
      </c>
      <c r="B1385" s="1">
        <f t="shared" ca="1" si="109"/>
        <v>44035.863150127261</v>
      </c>
      <c r="C1385">
        <f t="shared" ca="1" si="106"/>
        <v>2210</v>
      </c>
      <c r="D1385">
        <f t="shared" ca="1" si="107"/>
        <v>-4.96</v>
      </c>
      <c r="E1385" s="1">
        <f t="shared" ca="1" si="108"/>
        <v>44066.863150127261</v>
      </c>
      <c r="F1385" t="str">
        <f ca="1">VLOOKUP(C1385,Cust!A:B,2,0)</f>
        <v>East</v>
      </c>
    </row>
    <row r="1386" spans="1:6" x14ac:dyDescent="0.25">
      <c r="A1386">
        <f t="shared" si="105"/>
        <v>9001382</v>
      </c>
      <c r="B1386" s="1">
        <f t="shared" ca="1" si="109"/>
        <v>44035.895408191776</v>
      </c>
      <c r="C1386">
        <f t="shared" ca="1" si="106"/>
        <v>2646</v>
      </c>
      <c r="D1386">
        <f t="shared" ca="1" si="107"/>
        <v>-6.45</v>
      </c>
      <c r="E1386" s="1">
        <f t="shared" ca="1" si="108"/>
        <v>44066.895408191776</v>
      </c>
      <c r="F1386" t="str">
        <f ca="1">VLOOKUP(C1386,Cust!A:B,2,0)</f>
        <v>South</v>
      </c>
    </row>
    <row r="1387" spans="1:6" x14ac:dyDescent="0.25">
      <c r="A1387">
        <f t="shared" si="105"/>
        <v>9001383</v>
      </c>
      <c r="B1387" s="1">
        <f t="shared" ca="1" si="109"/>
        <v>44035.957908191776</v>
      </c>
      <c r="C1387">
        <f t="shared" ca="1" si="106"/>
        <v>1613</v>
      </c>
      <c r="D1387">
        <f t="shared" ca="1" si="107"/>
        <v>39.340000000000003</v>
      </c>
      <c r="E1387" s="1">
        <f t="shared" ca="1" si="108"/>
        <v>44066.957908191776</v>
      </c>
      <c r="F1387" t="str">
        <f ca="1">VLOOKUP(C1387,Cust!A:B,2,0)</f>
        <v>West</v>
      </c>
    </row>
    <row r="1388" spans="1:6" x14ac:dyDescent="0.25">
      <c r="A1388">
        <f t="shared" si="105"/>
        <v>9001384</v>
      </c>
      <c r="B1388" s="1">
        <f t="shared" ca="1" si="109"/>
        <v>44035.987319956483</v>
      </c>
      <c r="C1388">
        <f t="shared" ca="1" si="106"/>
        <v>2869</v>
      </c>
      <c r="D1388">
        <f t="shared" ca="1" si="107"/>
        <v>24.51</v>
      </c>
      <c r="E1388" s="1">
        <f t="shared" ca="1" si="108"/>
        <v>44066.987319956483</v>
      </c>
      <c r="F1388" t="str">
        <f ca="1">VLOOKUP(C1388,Cust!A:B,2,0)</f>
        <v>West</v>
      </c>
    </row>
    <row r="1389" spans="1:6" x14ac:dyDescent="0.25">
      <c r="A1389">
        <f t="shared" si="105"/>
        <v>9001385</v>
      </c>
      <c r="B1389" s="1">
        <f t="shared" ca="1" si="109"/>
        <v>44036.037319956486</v>
      </c>
      <c r="C1389">
        <f t="shared" ca="1" si="106"/>
        <v>3955</v>
      </c>
      <c r="D1389">
        <f t="shared" ca="1" si="107"/>
        <v>88.28</v>
      </c>
      <c r="E1389" s="1">
        <f t="shared" ca="1" si="108"/>
        <v>44067.037319956486</v>
      </c>
      <c r="F1389" t="str">
        <f ca="1">VLOOKUP(C1389,Cust!A:B,2,0)</f>
        <v>London</v>
      </c>
    </row>
    <row r="1390" spans="1:6" x14ac:dyDescent="0.25">
      <c r="A1390">
        <f t="shared" si="105"/>
        <v>9001386</v>
      </c>
      <c r="B1390" s="1">
        <f t="shared" ca="1" si="109"/>
        <v>44036.089951535432</v>
      </c>
      <c r="C1390">
        <f t="shared" ca="1" si="106"/>
        <v>2125</v>
      </c>
      <c r="D1390">
        <f t="shared" ca="1" si="107"/>
        <v>48.26</v>
      </c>
      <c r="E1390" s="1">
        <f t="shared" ca="1" si="108"/>
        <v>44067.089951535432</v>
      </c>
      <c r="F1390" t="str">
        <f ca="1">VLOOKUP(C1390,Cust!A:B,2,0)</f>
        <v>South</v>
      </c>
    </row>
    <row r="1391" spans="1:6" x14ac:dyDescent="0.25">
      <c r="A1391">
        <f t="shared" si="105"/>
        <v>9001387</v>
      </c>
      <c r="B1391" s="1">
        <f t="shared" ca="1" si="109"/>
        <v>44036.139951535435</v>
      </c>
      <c r="C1391">
        <f t="shared" ca="1" si="106"/>
        <v>1219</v>
      </c>
      <c r="D1391">
        <f t="shared" ca="1" si="107"/>
        <v>16.61</v>
      </c>
      <c r="E1391" s="1">
        <f t="shared" ca="1" si="108"/>
        <v>44067.139951535435</v>
      </c>
      <c r="F1391" t="str">
        <f ca="1">VLOOKUP(C1391,Cust!A:B,2,0)</f>
        <v>London</v>
      </c>
    </row>
    <row r="1392" spans="1:6" x14ac:dyDescent="0.25">
      <c r="A1392">
        <f t="shared" si="105"/>
        <v>9001388</v>
      </c>
      <c r="B1392" s="1">
        <f t="shared" ca="1" si="109"/>
        <v>44036.167729313216</v>
      </c>
      <c r="C1392">
        <f t="shared" ca="1" si="106"/>
        <v>1789</v>
      </c>
      <c r="D1392">
        <f t="shared" ca="1" si="107"/>
        <v>3.35</v>
      </c>
      <c r="E1392" s="1">
        <f t="shared" ca="1" si="108"/>
        <v>44067.167729313216</v>
      </c>
      <c r="F1392" t="str">
        <f ca="1">VLOOKUP(C1392,Cust!A:B,2,0)</f>
        <v>West</v>
      </c>
    </row>
    <row r="1393" spans="1:6" x14ac:dyDescent="0.25">
      <c r="A1393">
        <f t="shared" si="105"/>
        <v>9001389</v>
      </c>
      <c r="B1393" s="1">
        <f t="shared" ca="1" si="109"/>
        <v>44036.202212071839</v>
      </c>
      <c r="C1393">
        <f t="shared" ca="1" si="106"/>
        <v>2221</v>
      </c>
      <c r="D1393">
        <f t="shared" ca="1" si="107"/>
        <v>35.97</v>
      </c>
      <c r="E1393" s="1">
        <f t="shared" ca="1" si="108"/>
        <v>44067.202212071839</v>
      </c>
      <c r="F1393" t="str">
        <f ca="1">VLOOKUP(C1393,Cust!A:B,2,0)</f>
        <v>North</v>
      </c>
    </row>
    <row r="1394" spans="1:6" x14ac:dyDescent="0.25">
      <c r="A1394">
        <f t="shared" si="105"/>
        <v>9001390</v>
      </c>
      <c r="B1394" s="1">
        <f t="shared" ca="1" si="109"/>
        <v>44036.235545405172</v>
      </c>
      <c r="C1394">
        <f t="shared" ca="1" si="106"/>
        <v>3719</v>
      </c>
      <c r="D1394">
        <f t="shared" ca="1" si="107"/>
        <v>73.650000000000006</v>
      </c>
      <c r="E1394" s="1">
        <f t="shared" ca="1" si="108"/>
        <v>44067.235545405172</v>
      </c>
      <c r="F1394" t="str">
        <f ca="1">VLOOKUP(C1394,Cust!A:B,2,0)</f>
        <v>North</v>
      </c>
    </row>
    <row r="1395" spans="1:6" x14ac:dyDescent="0.25">
      <c r="A1395">
        <f t="shared" si="105"/>
        <v>9001391</v>
      </c>
      <c r="B1395" s="1">
        <f t="shared" ca="1" si="109"/>
        <v>44036.294368934585</v>
      </c>
      <c r="C1395">
        <f t="shared" ca="1" si="106"/>
        <v>3866</v>
      </c>
      <c r="D1395">
        <f t="shared" ca="1" si="107"/>
        <v>21.74</v>
      </c>
      <c r="E1395" s="1">
        <f t="shared" ca="1" si="108"/>
        <v>44067.294368934585</v>
      </c>
      <c r="F1395" t="str">
        <f ca="1">VLOOKUP(C1395,Cust!A:B,2,0)</f>
        <v>London</v>
      </c>
    </row>
    <row r="1396" spans="1:6" x14ac:dyDescent="0.25">
      <c r="A1396">
        <f t="shared" si="105"/>
        <v>9001392</v>
      </c>
      <c r="B1396" s="1">
        <f t="shared" ca="1" si="109"/>
        <v>44036.347000513531</v>
      </c>
      <c r="C1396">
        <f t="shared" ca="1" si="106"/>
        <v>2517</v>
      </c>
      <c r="D1396">
        <f t="shared" ca="1" si="107"/>
        <v>6.75</v>
      </c>
      <c r="E1396" s="1">
        <f t="shared" ca="1" si="108"/>
        <v>44067.347000513531</v>
      </c>
      <c r="F1396" t="str">
        <f ca="1">VLOOKUP(C1396,Cust!A:B,2,0)</f>
        <v>North</v>
      </c>
    </row>
    <row r="1397" spans="1:6" x14ac:dyDescent="0.25">
      <c r="A1397">
        <f t="shared" si="105"/>
        <v>9001393</v>
      </c>
      <c r="B1397" s="1">
        <f t="shared" ca="1" si="109"/>
        <v>44036.430333846867</v>
      </c>
      <c r="C1397">
        <f t="shared" ca="1" si="106"/>
        <v>1633</v>
      </c>
      <c r="D1397">
        <f t="shared" ca="1" si="107"/>
        <v>17.850000000000001</v>
      </c>
      <c r="E1397" s="1">
        <f t="shared" ca="1" si="108"/>
        <v>44067.430333846867</v>
      </c>
      <c r="F1397" t="str">
        <f ca="1">VLOOKUP(C1397,Cust!A:B,2,0)</f>
        <v>London</v>
      </c>
    </row>
    <row r="1398" spans="1:6" x14ac:dyDescent="0.25">
      <c r="A1398">
        <f t="shared" si="105"/>
        <v>9001394</v>
      </c>
      <c r="B1398" s="1">
        <f t="shared" ca="1" si="109"/>
        <v>44036.497000513533</v>
      </c>
      <c r="C1398">
        <f t="shared" ca="1" si="106"/>
        <v>3701</v>
      </c>
      <c r="D1398">
        <f t="shared" ca="1" si="107"/>
        <v>24.63</v>
      </c>
      <c r="E1398" s="1">
        <f t="shared" ca="1" si="108"/>
        <v>44067.497000513533</v>
      </c>
      <c r="F1398" t="str">
        <f ca="1">VLOOKUP(C1398,Cust!A:B,2,0)</f>
        <v>South</v>
      </c>
    </row>
    <row r="1399" spans="1:6" x14ac:dyDescent="0.25">
      <c r="A1399">
        <f t="shared" si="105"/>
        <v>9001395</v>
      </c>
      <c r="B1399" s="1">
        <f t="shared" ca="1" si="109"/>
        <v>44036.516608356673</v>
      </c>
      <c r="C1399">
        <f t="shared" ca="1" si="106"/>
        <v>1325</v>
      </c>
      <c r="D1399">
        <f t="shared" ca="1" si="107"/>
        <v>13.1</v>
      </c>
      <c r="E1399" s="1">
        <f t="shared" ca="1" si="108"/>
        <v>44067.516608356673</v>
      </c>
      <c r="F1399" t="str">
        <f ca="1">VLOOKUP(C1399,Cust!A:B,2,0)</f>
        <v>London</v>
      </c>
    </row>
    <row r="1400" spans="1:6" x14ac:dyDescent="0.25">
      <c r="A1400">
        <f t="shared" si="105"/>
        <v>9001396</v>
      </c>
      <c r="B1400" s="1">
        <f t="shared" ca="1" si="109"/>
        <v>44036.599941690009</v>
      </c>
      <c r="C1400">
        <f t="shared" ca="1" si="106"/>
        <v>3762</v>
      </c>
      <c r="D1400">
        <f t="shared" ca="1" si="107"/>
        <v>86.05</v>
      </c>
      <c r="E1400" s="1">
        <f t="shared" ca="1" si="108"/>
        <v>44067.599941690009</v>
      </c>
      <c r="F1400" t="str">
        <f ca="1">VLOOKUP(C1400,Cust!A:B,2,0)</f>
        <v>South</v>
      </c>
    </row>
    <row r="1401" spans="1:6" x14ac:dyDescent="0.25">
      <c r="A1401">
        <f t="shared" ref="A1401:A1464" si="110">A1400+1</f>
        <v>9001397</v>
      </c>
      <c r="B1401" s="1">
        <f t="shared" ca="1" si="109"/>
        <v>44036.629353454715</v>
      </c>
      <c r="C1401">
        <f t="shared" ca="1" si="106"/>
        <v>1876</v>
      </c>
      <c r="D1401">
        <f t="shared" ca="1" si="107"/>
        <v>-4.42</v>
      </c>
      <c r="E1401" s="1">
        <f t="shared" ca="1" si="108"/>
        <v>44067.629353454715</v>
      </c>
      <c r="F1401" t="str">
        <f ca="1">VLOOKUP(C1401,Cust!A:B,2,0)</f>
        <v>London</v>
      </c>
    </row>
    <row r="1402" spans="1:6" x14ac:dyDescent="0.25">
      <c r="A1402">
        <f t="shared" si="110"/>
        <v>9001398</v>
      </c>
      <c r="B1402" s="1">
        <f t="shared" ca="1" si="109"/>
        <v>44036.700782026142</v>
      </c>
      <c r="C1402">
        <f t="shared" ca="1" si="106"/>
        <v>1508</v>
      </c>
      <c r="D1402">
        <f t="shared" ca="1" si="107"/>
        <v>45.96</v>
      </c>
      <c r="E1402" s="1">
        <f t="shared" ca="1" si="108"/>
        <v>44067.700782026142</v>
      </c>
      <c r="F1402" t="str">
        <f ca="1">VLOOKUP(C1402,Cust!A:B,2,0)</f>
        <v>North</v>
      </c>
    </row>
    <row r="1403" spans="1:6" x14ac:dyDescent="0.25">
      <c r="A1403">
        <f t="shared" si="110"/>
        <v>9001399</v>
      </c>
      <c r="B1403" s="1">
        <f t="shared" ca="1" si="109"/>
        <v>44036.740782026143</v>
      </c>
      <c r="C1403">
        <f t="shared" ca="1" si="106"/>
        <v>3586</v>
      </c>
      <c r="D1403">
        <f t="shared" ca="1" si="107"/>
        <v>13.82</v>
      </c>
      <c r="E1403" s="1">
        <f t="shared" ca="1" si="108"/>
        <v>44067.740782026143</v>
      </c>
      <c r="F1403" t="str">
        <f ca="1">VLOOKUP(C1403,Cust!A:B,2,0)</f>
        <v>South</v>
      </c>
    </row>
    <row r="1404" spans="1:6" x14ac:dyDescent="0.25">
      <c r="A1404">
        <f t="shared" si="110"/>
        <v>9001400</v>
      </c>
      <c r="B1404" s="1">
        <f t="shared" ca="1" si="109"/>
        <v>44036.79341360509</v>
      </c>
      <c r="C1404">
        <f t="shared" ca="1" si="106"/>
        <v>2041</v>
      </c>
      <c r="D1404">
        <f t="shared" ca="1" si="107"/>
        <v>-13.4</v>
      </c>
      <c r="E1404" s="1">
        <f t="shared" ca="1" si="108"/>
        <v>44067.79341360509</v>
      </c>
      <c r="F1404" t="str">
        <f ca="1">VLOOKUP(C1404,Cust!A:B,2,0)</f>
        <v>South</v>
      </c>
    </row>
    <row r="1405" spans="1:6" x14ac:dyDescent="0.25">
      <c r="A1405">
        <f t="shared" si="110"/>
        <v>9001401</v>
      </c>
      <c r="B1405" s="1">
        <f t="shared" ca="1" si="109"/>
        <v>44036.830450642126</v>
      </c>
      <c r="C1405">
        <f t="shared" ca="1" si="106"/>
        <v>1179</v>
      </c>
      <c r="D1405">
        <f t="shared" ca="1" si="107"/>
        <v>-7.77</v>
      </c>
      <c r="E1405" s="1">
        <f t="shared" ca="1" si="108"/>
        <v>44067.830450642126</v>
      </c>
      <c r="F1405" t="str">
        <f ca="1">VLOOKUP(C1405,Cust!A:B,2,0)</f>
        <v>West</v>
      </c>
    </row>
    <row r="1406" spans="1:6" x14ac:dyDescent="0.25">
      <c r="A1406">
        <f t="shared" si="110"/>
        <v>9001402</v>
      </c>
      <c r="B1406" s="1">
        <f t="shared" ca="1" si="109"/>
        <v>44036.86493340075</v>
      </c>
      <c r="C1406">
        <f t="shared" ca="1" si="106"/>
        <v>2886</v>
      </c>
      <c r="D1406">
        <f t="shared" ca="1" si="107"/>
        <v>23.8</v>
      </c>
      <c r="E1406" s="1">
        <f t="shared" ca="1" si="108"/>
        <v>44067.86493340075</v>
      </c>
      <c r="F1406" t="str">
        <f ca="1">VLOOKUP(C1406,Cust!A:B,2,0)</f>
        <v>West</v>
      </c>
    </row>
    <row r="1407" spans="1:6" x14ac:dyDescent="0.25">
      <c r="A1407">
        <f t="shared" si="110"/>
        <v>9001403</v>
      </c>
      <c r="B1407" s="1">
        <f t="shared" ca="1" si="109"/>
        <v>44036.899416159373</v>
      </c>
      <c r="C1407">
        <f t="shared" ca="1" si="106"/>
        <v>2998</v>
      </c>
      <c r="D1407">
        <f t="shared" ca="1" si="107"/>
        <v>27.3</v>
      </c>
      <c r="E1407" s="1">
        <f t="shared" ca="1" si="108"/>
        <v>44067.899416159373</v>
      </c>
      <c r="F1407" t="str">
        <f ca="1">VLOOKUP(C1407,Cust!A:B,2,0)</f>
        <v>North</v>
      </c>
    </row>
    <row r="1408" spans="1:6" x14ac:dyDescent="0.25">
      <c r="A1408">
        <f t="shared" si="110"/>
        <v>9001404</v>
      </c>
      <c r="B1408" s="1">
        <f t="shared" ca="1" si="109"/>
        <v>44036.933898917996</v>
      </c>
      <c r="C1408">
        <f t="shared" ca="1" si="106"/>
        <v>1908</v>
      </c>
      <c r="D1408">
        <f t="shared" ca="1" si="107"/>
        <v>46.86</v>
      </c>
      <c r="E1408" s="1">
        <f t="shared" ca="1" si="108"/>
        <v>44067.933898917996</v>
      </c>
      <c r="F1408" t="str">
        <f ca="1">VLOOKUP(C1408,Cust!A:B,2,0)</f>
        <v>South</v>
      </c>
    </row>
    <row r="1409" spans="1:6" x14ac:dyDescent="0.25">
      <c r="A1409">
        <f t="shared" si="110"/>
        <v>9001405</v>
      </c>
      <c r="B1409" s="1">
        <f t="shared" ca="1" si="109"/>
        <v>44036.973898917997</v>
      </c>
      <c r="C1409">
        <f t="shared" ca="1" si="106"/>
        <v>2053</v>
      </c>
      <c r="D1409">
        <f t="shared" ca="1" si="107"/>
        <v>28.86</v>
      </c>
      <c r="E1409" s="1">
        <f t="shared" ca="1" si="108"/>
        <v>44067.973898917997</v>
      </c>
      <c r="F1409" t="str">
        <f ca="1">VLOOKUP(C1409,Cust!A:B,2,0)</f>
        <v>West</v>
      </c>
    </row>
    <row r="1410" spans="1:6" x14ac:dyDescent="0.25">
      <c r="A1410">
        <f t="shared" si="110"/>
        <v>9001406</v>
      </c>
      <c r="B1410" s="1">
        <f t="shared" ca="1" si="109"/>
        <v>44037.015565584661</v>
      </c>
      <c r="C1410">
        <f t="shared" ca="1" si="106"/>
        <v>2581</v>
      </c>
      <c r="D1410">
        <f t="shared" ca="1" si="107"/>
        <v>48.79</v>
      </c>
      <c r="E1410" s="1">
        <f t="shared" ca="1" si="108"/>
        <v>44068.015565584661</v>
      </c>
      <c r="F1410" t="str">
        <f ca="1">VLOOKUP(C1410,Cust!A:B,2,0)</f>
        <v>London</v>
      </c>
    </row>
    <row r="1411" spans="1:6" x14ac:dyDescent="0.25">
      <c r="A1411">
        <f t="shared" si="110"/>
        <v>9001407</v>
      </c>
      <c r="B1411" s="1">
        <f t="shared" ca="1" si="109"/>
        <v>44037.057232251325</v>
      </c>
      <c r="C1411">
        <f t="shared" ref="C1411:C1474" ca="1" si="111">RANDBETWEEN(1000,4000)</f>
        <v>3389</v>
      </c>
      <c r="D1411">
        <f t="shared" ca="1" si="107"/>
        <v>8.2100000000000009</v>
      </c>
      <c r="E1411" s="1">
        <f t="shared" ca="1" si="108"/>
        <v>44068.057232251325</v>
      </c>
      <c r="F1411" t="str">
        <f ca="1">VLOOKUP(C1411,Cust!A:B,2,0)</f>
        <v>South</v>
      </c>
    </row>
    <row r="1412" spans="1:6" x14ac:dyDescent="0.25">
      <c r="A1412">
        <f t="shared" si="110"/>
        <v>9001408</v>
      </c>
      <c r="B1412" s="1">
        <f t="shared" ca="1" si="109"/>
        <v>44037.116055780738</v>
      </c>
      <c r="C1412">
        <f t="shared" ca="1" si="111"/>
        <v>2319</v>
      </c>
      <c r="D1412">
        <f t="shared" ca="1" si="107"/>
        <v>17.5</v>
      </c>
      <c r="E1412" s="1">
        <f t="shared" ca="1" si="108"/>
        <v>44068.116055780738</v>
      </c>
      <c r="F1412" t="str">
        <f ca="1">VLOOKUP(C1412,Cust!A:B,2,0)</f>
        <v>South</v>
      </c>
    </row>
    <row r="1413" spans="1:6" x14ac:dyDescent="0.25">
      <c r="A1413">
        <f t="shared" si="110"/>
        <v>9001409</v>
      </c>
      <c r="B1413" s="1">
        <f t="shared" ca="1" si="109"/>
        <v>44037.153092817774</v>
      </c>
      <c r="C1413">
        <f t="shared" ca="1" si="111"/>
        <v>3792</v>
      </c>
      <c r="D1413">
        <f t="shared" ref="D1413:D1476" ca="1" si="112">ROUND(_xlfn.NORM.INV(RAND(),30,30),2)</f>
        <v>32.58</v>
      </c>
      <c r="E1413" s="1">
        <f t="shared" ref="E1413:E1476" ca="1" si="113">B1413+31</f>
        <v>44068.153092817774</v>
      </c>
      <c r="F1413" t="str">
        <f ca="1">VLOOKUP(C1413,Cust!A:B,2,0)</f>
        <v>East</v>
      </c>
    </row>
    <row r="1414" spans="1:6" x14ac:dyDescent="0.25">
      <c r="A1414">
        <f t="shared" si="110"/>
        <v>9001410</v>
      </c>
      <c r="B1414" s="1">
        <f t="shared" ref="B1414:B1477" ca="1" si="114">B1413+1/ROUND(_xlfn.LOGNORM.INV(RAND(),3,0.3),0)</f>
        <v>44037.208648373329</v>
      </c>
      <c r="C1414">
        <f t="shared" ca="1" si="111"/>
        <v>2202</v>
      </c>
      <c r="D1414">
        <f t="shared" ca="1" si="112"/>
        <v>56.78</v>
      </c>
      <c r="E1414" s="1">
        <f t="shared" ca="1" si="113"/>
        <v>44068.208648373329</v>
      </c>
      <c r="F1414" t="str">
        <f ca="1">VLOOKUP(C1414,Cust!A:B,2,0)</f>
        <v>North</v>
      </c>
    </row>
    <row r="1415" spans="1:6" x14ac:dyDescent="0.25">
      <c r="A1415">
        <f t="shared" si="110"/>
        <v>9001411</v>
      </c>
      <c r="B1415" s="1">
        <f t="shared" ca="1" si="114"/>
        <v>44037.267471902742</v>
      </c>
      <c r="C1415">
        <f t="shared" ca="1" si="111"/>
        <v>2291</v>
      </c>
      <c r="D1415">
        <f t="shared" ca="1" si="112"/>
        <v>16.75</v>
      </c>
      <c r="E1415" s="1">
        <f t="shared" ca="1" si="113"/>
        <v>44068.267471902742</v>
      </c>
      <c r="F1415" t="str">
        <f ca="1">VLOOKUP(C1415,Cust!A:B,2,0)</f>
        <v>East</v>
      </c>
    </row>
    <row r="1416" spans="1:6" x14ac:dyDescent="0.25">
      <c r="A1416">
        <f t="shared" si="110"/>
        <v>9001412</v>
      </c>
      <c r="B1416" s="1">
        <f t="shared" ca="1" si="114"/>
        <v>44037.323027458297</v>
      </c>
      <c r="C1416">
        <f t="shared" ca="1" si="111"/>
        <v>2256</v>
      </c>
      <c r="D1416">
        <f t="shared" ca="1" si="112"/>
        <v>77.58</v>
      </c>
      <c r="E1416" s="1">
        <f t="shared" ca="1" si="113"/>
        <v>44068.323027458297</v>
      </c>
      <c r="F1416" t="str">
        <f ca="1">VLOOKUP(C1416,Cust!A:B,2,0)</f>
        <v>South</v>
      </c>
    </row>
    <row r="1417" spans="1:6" x14ac:dyDescent="0.25">
      <c r="A1417">
        <f t="shared" si="110"/>
        <v>9001413</v>
      </c>
      <c r="B1417" s="1">
        <f t="shared" ca="1" si="114"/>
        <v>44037.363027458297</v>
      </c>
      <c r="C1417">
        <f t="shared" ca="1" si="111"/>
        <v>2370</v>
      </c>
      <c r="D1417">
        <f t="shared" ca="1" si="112"/>
        <v>37.03</v>
      </c>
      <c r="E1417" s="1">
        <f t="shared" ca="1" si="113"/>
        <v>44068.363027458297</v>
      </c>
      <c r="F1417" t="str">
        <f ca="1">VLOOKUP(C1417,Cust!A:B,2,0)</f>
        <v>South</v>
      </c>
    </row>
    <row r="1418" spans="1:6" x14ac:dyDescent="0.25">
      <c r="A1418">
        <f t="shared" si="110"/>
        <v>9001414</v>
      </c>
      <c r="B1418" s="1">
        <f t="shared" ca="1" si="114"/>
        <v>44037.463027458296</v>
      </c>
      <c r="C1418">
        <f t="shared" ca="1" si="111"/>
        <v>3686</v>
      </c>
      <c r="D1418">
        <f t="shared" ca="1" si="112"/>
        <v>-25.36</v>
      </c>
      <c r="E1418" s="1">
        <f t="shared" ca="1" si="113"/>
        <v>44068.463027458296</v>
      </c>
      <c r="F1418" t="str">
        <f ca="1">VLOOKUP(C1418,Cust!A:B,2,0)</f>
        <v>West</v>
      </c>
    </row>
    <row r="1419" spans="1:6" x14ac:dyDescent="0.25">
      <c r="A1419">
        <f t="shared" si="110"/>
        <v>9001415</v>
      </c>
      <c r="B1419" s="1">
        <f t="shared" ca="1" si="114"/>
        <v>44037.510646505914</v>
      </c>
      <c r="C1419">
        <f t="shared" ca="1" si="111"/>
        <v>1646</v>
      </c>
      <c r="D1419">
        <f t="shared" ca="1" si="112"/>
        <v>41.45</v>
      </c>
      <c r="E1419" s="1">
        <f t="shared" ca="1" si="113"/>
        <v>44068.510646505914</v>
      </c>
      <c r="F1419" t="str">
        <f ca="1">VLOOKUP(C1419,Cust!A:B,2,0)</f>
        <v>London</v>
      </c>
    </row>
    <row r="1420" spans="1:6" x14ac:dyDescent="0.25">
      <c r="A1420">
        <f t="shared" si="110"/>
        <v>9001416</v>
      </c>
      <c r="B1420" s="1">
        <f t="shared" ca="1" si="114"/>
        <v>44037.547683542951</v>
      </c>
      <c r="C1420">
        <f t="shared" ca="1" si="111"/>
        <v>2784</v>
      </c>
      <c r="D1420">
        <f t="shared" ca="1" si="112"/>
        <v>67.540000000000006</v>
      </c>
      <c r="E1420" s="1">
        <f t="shared" ca="1" si="113"/>
        <v>44068.547683542951</v>
      </c>
      <c r="F1420" t="str">
        <f ca="1">VLOOKUP(C1420,Cust!A:B,2,0)</f>
        <v>London</v>
      </c>
    </row>
    <row r="1421" spans="1:6" x14ac:dyDescent="0.25">
      <c r="A1421">
        <f t="shared" si="110"/>
        <v>9001417</v>
      </c>
      <c r="B1421" s="1">
        <f t="shared" ca="1" si="114"/>
        <v>44037.583397828668</v>
      </c>
      <c r="C1421">
        <f t="shared" ca="1" si="111"/>
        <v>3075</v>
      </c>
      <c r="D1421">
        <f t="shared" ca="1" si="112"/>
        <v>46.17</v>
      </c>
      <c r="E1421" s="1">
        <f t="shared" ca="1" si="113"/>
        <v>44068.583397828668</v>
      </c>
      <c r="F1421" t="str">
        <f ca="1">VLOOKUP(C1421,Cust!A:B,2,0)</f>
        <v>East</v>
      </c>
    </row>
    <row r="1422" spans="1:6" x14ac:dyDescent="0.25">
      <c r="A1422">
        <f t="shared" si="110"/>
        <v>9001418</v>
      </c>
      <c r="B1422" s="1">
        <f t="shared" ca="1" si="114"/>
        <v>44037.650064495334</v>
      </c>
      <c r="C1422">
        <f t="shared" ca="1" si="111"/>
        <v>2618</v>
      </c>
      <c r="D1422">
        <f t="shared" ca="1" si="112"/>
        <v>12.32</v>
      </c>
      <c r="E1422" s="1">
        <f t="shared" ca="1" si="113"/>
        <v>44068.650064495334</v>
      </c>
      <c r="F1422" t="str">
        <f ca="1">VLOOKUP(C1422,Cust!A:B,2,0)</f>
        <v>East</v>
      </c>
    </row>
    <row r="1423" spans="1:6" x14ac:dyDescent="0.25">
      <c r="A1423">
        <f t="shared" si="110"/>
        <v>9001419</v>
      </c>
      <c r="B1423" s="1">
        <f t="shared" ca="1" si="114"/>
        <v>44037.684547253957</v>
      </c>
      <c r="C1423">
        <f t="shared" ca="1" si="111"/>
        <v>3106</v>
      </c>
      <c r="D1423">
        <f t="shared" ca="1" si="112"/>
        <v>1.54</v>
      </c>
      <c r="E1423" s="1">
        <f t="shared" ca="1" si="113"/>
        <v>44068.684547253957</v>
      </c>
      <c r="F1423" t="str">
        <f ca="1">VLOOKUP(C1423,Cust!A:B,2,0)</f>
        <v>West</v>
      </c>
    </row>
    <row r="1424" spans="1:6" x14ac:dyDescent="0.25">
      <c r="A1424">
        <f t="shared" si="110"/>
        <v>9001420</v>
      </c>
      <c r="B1424" s="1">
        <f t="shared" ca="1" si="114"/>
        <v>44037.720261539675</v>
      </c>
      <c r="C1424">
        <f t="shared" ca="1" si="111"/>
        <v>3025</v>
      </c>
      <c r="D1424">
        <f t="shared" ca="1" si="112"/>
        <v>90.62</v>
      </c>
      <c r="E1424" s="1">
        <f t="shared" ca="1" si="113"/>
        <v>44068.720261539675</v>
      </c>
      <c r="F1424" t="str">
        <f ca="1">VLOOKUP(C1424,Cust!A:B,2,0)</f>
        <v>West</v>
      </c>
    </row>
    <row r="1425" spans="1:6" x14ac:dyDescent="0.25">
      <c r="A1425">
        <f t="shared" si="110"/>
        <v>9001421</v>
      </c>
      <c r="B1425" s="1">
        <f t="shared" ca="1" si="114"/>
        <v>44037.763739800546</v>
      </c>
      <c r="C1425">
        <f t="shared" ca="1" si="111"/>
        <v>1683</v>
      </c>
      <c r="D1425">
        <f t="shared" ca="1" si="112"/>
        <v>-6.79</v>
      </c>
      <c r="E1425" s="1">
        <f t="shared" ca="1" si="113"/>
        <v>44068.763739800546</v>
      </c>
      <c r="F1425" t="str">
        <f ca="1">VLOOKUP(C1425,Cust!A:B,2,0)</f>
        <v>North</v>
      </c>
    </row>
    <row r="1426" spans="1:6" x14ac:dyDescent="0.25">
      <c r="A1426">
        <f t="shared" si="110"/>
        <v>9001422</v>
      </c>
      <c r="B1426" s="1">
        <f t="shared" ca="1" si="114"/>
        <v>44037.797073133879</v>
      </c>
      <c r="C1426">
        <f t="shared" ca="1" si="111"/>
        <v>1181</v>
      </c>
      <c r="D1426">
        <f t="shared" ca="1" si="112"/>
        <v>30.32</v>
      </c>
      <c r="E1426" s="1">
        <f t="shared" ca="1" si="113"/>
        <v>44068.797073133879</v>
      </c>
      <c r="F1426" t="str">
        <f ca="1">VLOOKUP(C1426,Cust!A:B,2,0)</f>
        <v>London</v>
      </c>
    </row>
    <row r="1427" spans="1:6" x14ac:dyDescent="0.25">
      <c r="A1427">
        <f t="shared" si="110"/>
        <v>9001423</v>
      </c>
      <c r="B1427" s="1">
        <f t="shared" ca="1" si="114"/>
        <v>44037.887982224791</v>
      </c>
      <c r="C1427">
        <f t="shared" ca="1" si="111"/>
        <v>2574</v>
      </c>
      <c r="D1427">
        <f t="shared" ca="1" si="112"/>
        <v>38</v>
      </c>
      <c r="E1427" s="1">
        <f t="shared" ca="1" si="113"/>
        <v>44068.887982224791</v>
      </c>
      <c r="F1427" t="str">
        <f ca="1">VLOOKUP(C1427,Cust!A:B,2,0)</f>
        <v>North</v>
      </c>
    </row>
    <row r="1428" spans="1:6" x14ac:dyDescent="0.25">
      <c r="A1428">
        <f t="shared" si="110"/>
        <v>9001424</v>
      </c>
      <c r="B1428" s="1">
        <f t="shared" ca="1" si="114"/>
        <v>44037.935601272409</v>
      </c>
      <c r="C1428">
        <f t="shared" ca="1" si="111"/>
        <v>1161</v>
      </c>
      <c r="D1428">
        <f t="shared" ca="1" si="112"/>
        <v>-47.08</v>
      </c>
      <c r="E1428" s="1">
        <f t="shared" ca="1" si="113"/>
        <v>44068.935601272409</v>
      </c>
      <c r="F1428" t="str">
        <f ca="1">VLOOKUP(C1428,Cust!A:B,2,0)</f>
        <v>East</v>
      </c>
    </row>
    <row r="1429" spans="1:6" x14ac:dyDescent="0.25">
      <c r="A1429">
        <f t="shared" si="110"/>
        <v>9001425</v>
      </c>
      <c r="B1429" s="1">
        <f t="shared" ca="1" si="114"/>
        <v>44038.026510363321</v>
      </c>
      <c r="C1429">
        <f t="shared" ca="1" si="111"/>
        <v>3706</v>
      </c>
      <c r="D1429">
        <f t="shared" ca="1" si="112"/>
        <v>59</v>
      </c>
      <c r="E1429" s="1">
        <f t="shared" ca="1" si="113"/>
        <v>44069.026510363321</v>
      </c>
      <c r="F1429" t="str">
        <f ca="1">VLOOKUP(C1429,Cust!A:B,2,0)</f>
        <v>North</v>
      </c>
    </row>
    <row r="1430" spans="1:6" x14ac:dyDescent="0.25">
      <c r="A1430">
        <f t="shared" si="110"/>
        <v>9001426</v>
      </c>
      <c r="B1430" s="1">
        <f t="shared" ca="1" si="114"/>
        <v>44038.079141942268</v>
      </c>
      <c r="C1430">
        <f t="shared" ca="1" si="111"/>
        <v>2430</v>
      </c>
      <c r="D1430">
        <f t="shared" ca="1" si="112"/>
        <v>74.28</v>
      </c>
      <c r="E1430" s="1">
        <f t="shared" ca="1" si="113"/>
        <v>44069.079141942268</v>
      </c>
      <c r="F1430" t="str">
        <f ca="1">VLOOKUP(C1430,Cust!A:B,2,0)</f>
        <v>East</v>
      </c>
    </row>
    <row r="1431" spans="1:6" x14ac:dyDescent="0.25">
      <c r="A1431">
        <f t="shared" si="110"/>
        <v>9001427</v>
      </c>
      <c r="B1431" s="1">
        <f t="shared" ca="1" si="114"/>
        <v>44038.120808608932</v>
      </c>
      <c r="C1431">
        <f t="shared" ca="1" si="111"/>
        <v>2955</v>
      </c>
      <c r="D1431">
        <f t="shared" ca="1" si="112"/>
        <v>20.329999999999998</v>
      </c>
      <c r="E1431" s="1">
        <f t="shared" ca="1" si="113"/>
        <v>44069.120808608932</v>
      </c>
      <c r="F1431" t="str">
        <f ca="1">VLOOKUP(C1431,Cust!A:B,2,0)</f>
        <v>South</v>
      </c>
    </row>
    <row r="1432" spans="1:6" x14ac:dyDescent="0.25">
      <c r="A1432">
        <f t="shared" si="110"/>
        <v>9001428</v>
      </c>
      <c r="B1432" s="1">
        <f t="shared" ca="1" si="114"/>
        <v>44038.166263154388</v>
      </c>
      <c r="C1432">
        <f t="shared" ca="1" si="111"/>
        <v>3584</v>
      </c>
      <c r="D1432">
        <f t="shared" ca="1" si="112"/>
        <v>56.53</v>
      </c>
      <c r="E1432" s="1">
        <f t="shared" ca="1" si="113"/>
        <v>44069.166263154388</v>
      </c>
      <c r="F1432" t="str">
        <f ca="1">VLOOKUP(C1432,Cust!A:B,2,0)</f>
        <v>London</v>
      </c>
    </row>
    <row r="1433" spans="1:6" x14ac:dyDescent="0.25">
      <c r="A1433">
        <f t="shared" si="110"/>
        <v>9001429</v>
      </c>
      <c r="B1433" s="1">
        <f t="shared" ca="1" si="114"/>
        <v>44038.201977440105</v>
      </c>
      <c r="C1433">
        <f t="shared" ca="1" si="111"/>
        <v>2831</v>
      </c>
      <c r="D1433">
        <f t="shared" ca="1" si="112"/>
        <v>26.44</v>
      </c>
      <c r="E1433" s="1">
        <f t="shared" ca="1" si="113"/>
        <v>44069.201977440105</v>
      </c>
      <c r="F1433" t="str">
        <f ca="1">VLOOKUP(C1433,Cust!A:B,2,0)</f>
        <v>South</v>
      </c>
    </row>
    <row r="1434" spans="1:6" x14ac:dyDescent="0.25">
      <c r="A1434">
        <f t="shared" si="110"/>
        <v>9001430</v>
      </c>
      <c r="B1434" s="1">
        <f t="shared" ca="1" si="114"/>
        <v>44038.268644106771</v>
      </c>
      <c r="C1434">
        <f t="shared" ca="1" si="111"/>
        <v>1623</v>
      </c>
      <c r="D1434">
        <f t="shared" ca="1" si="112"/>
        <v>3.42</v>
      </c>
      <c r="E1434" s="1">
        <f t="shared" ca="1" si="113"/>
        <v>44069.268644106771</v>
      </c>
      <c r="F1434" t="str">
        <f ca="1">VLOOKUP(C1434,Cust!A:B,2,0)</f>
        <v>West</v>
      </c>
    </row>
    <row r="1435" spans="1:6" x14ac:dyDescent="0.25">
      <c r="A1435">
        <f t="shared" si="110"/>
        <v>9001431</v>
      </c>
      <c r="B1435" s="1">
        <f t="shared" ca="1" si="114"/>
        <v>44038.318644106774</v>
      </c>
      <c r="C1435">
        <f t="shared" ca="1" si="111"/>
        <v>3300</v>
      </c>
      <c r="D1435">
        <f t="shared" ca="1" si="112"/>
        <v>23.11</v>
      </c>
      <c r="E1435" s="1">
        <f t="shared" ca="1" si="113"/>
        <v>44069.318644106774</v>
      </c>
      <c r="F1435" t="str">
        <f ca="1">VLOOKUP(C1435,Cust!A:B,2,0)</f>
        <v>West</v>
      </c>
    </row>
    <row r="1436" spans="1:6" x14ac:dyDescent="0.25">
      <c r="A1436">
        <f t="shared" si="110"/>
        <v>9001432</v>
      </c>
      <c r="B1436" s="1">
        <f t="shared" ca="1" si="114"/>
        <v>44038.390072678201</v>
      </c>
      <c r="C1436">
        <f t="shared" ca="1" si="111"/>
        <v>3565</v>
      </c>
      <c r="D1436">
        <f t="shared" ca="1" si="112"/>
        <v>-6.9</v>
      </c>
      <c r="E1436" s="1">
        <f t="shared" ca="1" si="113"/>
        <v>44069.390072678201</v>
      </c>
      <c r="F1436" t="str">
        <f ca="1">VLOOKUP(C1436,Cust!A:B,2,0)</f>
        <v>West</v>
      </c>
    </row>
    <row r="1437" spans="1:6" x14ac:dyDescent="0.25">
      <c r="A1437">
        <f t="shared" si="110"/>
        <v>9001433</v>
      </c>
      <c r="B1437" s="1">
        <f t="shared" ca="1" si="114"/>
        <v>44038.461501249629</v>
      </c>
      <c r="C1437">
        <f t="shared" ca="1" si="111"/>
        <v>3234</v>
      </c>
      <c r="D1437">
        <f t="shared" ca="1" si="112"/>
        <v>46.48</v>
      </c>
      <c r="E1437" s="1">
        <f t="shared" ca="1" si="113"/>
        <v>44069.461501249629</v>
      </c>
      <c r="F1437" t="str">
        <f ca="1">VLOOKUP(C1437,Cust!A:B,2,0)</f>
        <v>South</v>
      </c>
    </row>
    <row r="1438" spans="1:6" x14ac:dyDescent="0.25">
      <c r="A1438">
        <f t="shared" si="110"/>
        <v>9001434</v>
      </c>
      <c r="B1438" s="1">
        <f t="shared" ca="1" si="114"/>
        <v>44038.494834582962</v>
      </c>
      <c r="C1438">
        <f t="shared" ca="1" si="111"/>
        <v>1297</v>
      </c>
      <c r="D1438">
        <f t="shared" ca="1" si="112"/>
        <v>16.420000000000002</v>
      </c>
      <c r="E1438" s="1">
        <f t="shared" ca="1" si="113"/>
        <v>44069.494834582962</v>
      </c>
      <c r="F1438" t="str">
        <f ca="1">VLOOKUP(C1438,Cust!A:B,2,0)</f>
        <v>North</v>
      </c>
    </row>
    <row r="1439" spans="1:6" x14ac:dyDescent="0.25">
      <c r="A1439">
        <f t="shared" si="110"/>
        <v>9001435</v>
      </c>
      <c r="B1439" s="1">
        <f t="shared" ca="1" si="114"/>
        <v>44038.553658112374</v>
      </c>
      <c r="C1439">
        <f t="shared" ca="1" si="111"/>
        <v>3962</v>
      </c>
      <c r="D1439">
        <f t="shared" ca="1" si="112"/>
        <v>10.029999999999999</v>
      </c>
      <c r="E1439" s="1">
        <f t="shared" ca="1" si="113"/>
        <v>44069.553658112374</v>
      </c>
      <c r="F1439" t="str">
        <f ca="1">VLOOKUP(C1439,Cust!A:B,2,0)</f>
        <v>East</v>
      </c>
    </row>
    <row r="1440" spans="1:6" x14ac:dyDescent="0.25">
      <c r="A1440">
        <f t="shared" si="110"/>
        <v>9001436</v>
      </c>
      <c r="B1440" s="1">
        <f t="shared" ca="1" si="114"/>
        <v>44038.581435890155</v>
      </c>
      <c r="C1440">
        <f t="shared" ca="1" si="111"/>
        <v>2467</v>
      </c>
      <c r="D1440">
        <f t="shared" ca="1" si="112"/>
        <v>-1.87</v>
      </c>
      <c r="E1440" s="1">
        <f t="shared" ca="1" si="113"/>
        <v>44069.581435890155</v>
      </c>
      <c r="F1440" t="str">
        <f ca="1">VLOOKUP(C1440,Cust!A:B,2,0)</f>
        <v>West</v>
      </c>
    </row>
    <row r="1441" spans="1:6" x14ac:dyDescent="0.25">
      <c r="A1441">
        <f t="shared" si="110"/>
        <v>9001437</v>
      </c>
      <c r="B1441" s="1">
        <f t="shared" ca="1" si="114"/>
        <v>44038.62310255682</v>
      </c>
      <c r="C1441">
        <f t="shared" ca="1" si="111"/>
        <v>1289</v>
      </c>
      <c r="D1441">
        <f t="shared" ca="1" si="112"/>
        <v>-7.58</v>
      </c>
      <c r="E1441" s="1">
        <f t="shared" ca="1" si="113"/>
        <v>44069.62310255682</v>
      </c>
      <c r="F1441" t="str">
        <f ca="1">VLOOKUP(C1441,Cust!A:B,2,0)</f>
        <v>London</v>
      </c>
    </row>
    <row r="1442" spans="1:6" x14ac:dyDescent="0.25">
      <c r="A1442">
        <f t="shared" si="110"/>
        <v>9001438</v>
      </c>
      <c r="B1442" s="1">
        <f t="shared" ca="1" si="114"/>
        <v>44038.675734135766</v>
      </c>
      <c r="C1442">
        <f t="shared" ca="1" si="111"/>
        <v>2191</v>
      </c>
      <c r="D1442">
        <f t="shared" ca="1" si="112"/>
        <v>10.59</v>
      </c>
      <c r="E1442" s="1">
        <f t="shared" ca="1" si="113"/>
        <v>44069.675734135766</v>
      </c>
      <c r="F1442" t="str">
        <f ca="1">VLOOKUP(C1442,Cust!A:B,2,0)</f>
        <v>North</v>
      </c>
    </row>
    <row r="1443" spans="1:6" x14ac:dyDescent="0.25">
      <c r="A1443">
        <f t="shared" si="110"/>
        <v>9001439</v>
      </c>
      <c r="B1443" s="1">
        <f t="shared" ca="1" si="114"/>
        <v>44038.734557665179</v>
      </c>
      <c r="C1443">
        <f t="shared" ca="1" si="111"/>
        <v>3222</v>
      </c>
      <c r="D1443">
        <f t="shared" ca="1" si="112"/>
        <v>29.43</v>
      </c>
      <c r="E1443" s="1">
        <f t="shared" ca="1" si="113"/>
        <v>44069.734557665179</v>
      </c>
      <c r="F1443" t="str">
        <f ca="1">VLOOKUP(C1443,Cust!A:B,2,0)</f>
        <v>West</v>
      </c>
    </row>
    <row r="1444" spans="1:6" x14ac:dyDescent="0.25">
      <c r="A1444">
        <f t="shared" si="110"/>
        <v>9001440</v>
      </c>
      <c r="B1444" s="1">
        <f t="shared" ca="1" si="114"/>
        <v>44038.780012210635</v>
      </c>
      <c r="C1444">
        <f t="shared" ca="1" si="111"/>
        <v>3797</v>
      </c>
      <c r="D1444">
        <f t="shared" ca="1" si="112"/>
        <v>41.19</v>
      </c>
      <c r="E1444" s="1">
        <f t="shared" ca="1" si="113"/>
        <v>44069.780012210635</v>
      </c>
      <c r="F1444" t="str">
        <f ca="1">VLOOKUP(C1444,Cust!A:B,2,0)</f>
        <v>West</v>
      </c>
    </row>
    <row r="1445" spans="1:6" x14ac:dyDescent="0.25">
      <c r="A1445">
        <f t="shared" si="110"/>
        <v>9001441</v>
      </c>
      <c r="B1445" s="1">
        <f t="shared" ca="1" si="114"/>
        <v>44038.82546675609</v>
      </c>
      <c r="C1445">
        <f t="shared" ca="1" si="111"/>
        <v>1255</v>
      </c>
      <c r="D1445">
        <f t="shared" ca="1" si="112"/>
        <v>61.09</v>
      </c>
      <c r="E1445" s="1">
        <f t="shared" ca="1" si="113"/>
        <v>44069.82546675609</v>
      </c>
      <c r="F1445" t="str">
        <f ca="1">VLOOKUP(C1445,Cust!A:B,2,0)</f>
        <v>West</v>
      </c>
    </row>
    <row r="1446" spans="1:6" x14ac:dyDescent="0.25">
      <c r="A1446">
        <f t="shared" si="110"/>
        <v>9001442</v>
      </c>
      <c r="B1446" s="1">
        <f t="shared" ca="1" si="114"/>
        <v>44038.862503793127</v>
      </c>
      <c r="C1446">
        <f t="shared" ca="1" si="111"/>
        <v>2510</v>
      </c>
      <c r="D1446">
        <f t="shared" ca="1" si="112"/>
        <v>33.479999999999997</v>
      </c>
      <c r="E1446" s="1">
        <f t="shared" ca="1" si="113"/>
        <v>44069.862503793127</v>
      </c>
      <c r="F1446" t="str">
        <f ca="1">VLOOKUP(C1446,Cust!A:B,2,0)</f>
        <v>London</v>
      </c>
    </row>
    <row r="1447" spans="1:6" x14ac:dyDescent="0.25">
      <c r="A1447">
        <f t="shared" si="110"/>
        <v>9001443</v>
      </c>
      <c r="B1447" s="1">
        <f t="shared" ca="1" si="114"/>
        <v>44038.945837126463</v>
      </c>
      <c r="C1447">
        <f t="shared" ca="1" si="111"/>
        <v>2819</v>
      </c>
      <c r="D1447">
        <f t="shared" ca="1" si="112"/>
        <v>20.63</v>
      </c>
      <c r="E1447" s="1">
        <f t="shared" ca="1" si="113"/>
        <v>44069.945837126463</v>
      </c>
      <c r="F1447" t="str">
        <f ca="1">VLOOKUP(C1447,Cust!A:B,2,0)</f>
        <v>East</v>
      </c>
    </row>
    <row r="1448" spans="1:6" x14ac:dyDescent="0.25">
      <c r="A1448">
        <f t="shared" si="110"/>
        <v>9001444</v>
      </c>
      <c r="B1448" s="1">
        <f t="shared" ca="1" si="114"/>
        <v>44038.993456174081</v>
      </c>
      <c r="C1448">
        <f t="shared" ca="1" si="111"/>
        <v>3444</v>
      </c>
      <c r="D1448">
        <f t="shared" ca="1" si="112"/>
        <v>40.25</v>
      </c>
      <c r="E1448" s="1">
        <f t="shared" ca="1" si="113"/>
        <v>44069.993456174081</v>
      </c>
      <c r="F1448" t="str">
        <f ca="1">VLOOKUP(C1448,Cust!A:B,2,0)</f>
        <v>West</v>
      </c>
    </row>
    <row r="1449" spans="1:6" x14ac:dyDescent="0.25">
      <c r="A1449">
        <f t="shared" si="110"/>
        <v>9001445</v>
      </c>
      <c r="B1449" s="1">
        <f t="shared" ca="1" si="114"/>
        <v>44039.060122840747</v>
      </c>
      <c r="C1449">
        <f t="shared" ca="1" si="111"/>
        <v>3919</v>
      </c>
      <c r="D1449">
        <f t="shared" ca="1" si="112"/>
        <v>1.43</v>
      </c>
      <c r="E1449" s="1">
        <f t="shared" ca="1" si="113"/>
        <v>44070.060122840747</v>
      </c>
      <c r="F1449" t="str">
        <f ca="1">VLOOKUP(C1449,Cust!A:B,2,0)</f>
        <v>West</v>
      </c>
    </row>
    <row r="1450" spans="1:6" x14ac:dyDescent="0.25">
      <c r="A1450">
        <f t="shared" si="110"/>
        <v>9001446</v>
      </c>
      <c r="B1450" s="1">
        <f t="shared" ca="1" si="114"/>
        <v>44039.137045917669</v>
      </c>
      <c r="C1450">
        <f t="shared" ca="1" si="111"/>
        <v>3995</v>
      </c>
      <c r="D1450">
        <f t="shared" ca="1" si="112"/>
        <v>39.6</v>
      </c>
      <c r="E1450" s="1">
        <f t="shared" ca="1" si="113"/>
        <v>44070.137045917669</v>
      </c>
      <c r="F1450" t="str">
        <f ca="1">VLOOKUP(C1450,Cust!A:B,2,0)</f>
        <v>South</v>
      </c>
    </row>
    <row r="1451" spans="1:6" x14ac:dyDescent="0.25">
      <c r="A1451">
        <f t="shared" si="110"/>
        <v>9001447</v>
      </c>
      <c r="B1451" s="1">
        <f t="shared" ca="1" si="114"/>
        <v>44039.17704591767</v>
      </c>
      <c r="C1451">
        <f t="shared" ca="1" si="111"/>
        <v>1478</v>
      </c>
      <c r="D1451">
        <f t="shared" ca="1" si="112"/>
        <v>-23.46</v>
      </c>
      <c r="E1451" s="1">
        <f t="shared" ca="1" si="113"/>
        <v>44070.17704591767</v>
      </c>
      <c r="F1451" t="str">
        <f ca="1">VLOOKUP(C1451,Cust!A:B,2,0)</f>
        <v>South</v>
      </c>
    </row>
    <row r="1452" spans="1:6" x14ac:dyDescent="0.25">
      <c r="A1452">
        <f t="shared" si="110"/>
        <v>9001448</v>
      </c>
      <c r="B1452" s="1">
        <f t="shared" ca="1" si="114"/>
        <v>44039.260379251005</v>
      </c>
      <c r="C1452">
        <f t="shared" ca="1" si="111"/>
        <v>1878</v>
      </c>
      <c r="D1452">
        <f t="shared" ca="1" si="112"/>
        <v>26.5</v>
      </c>
      <c r="E1452" s="1">
        <f t="shared" ca="1" si="113"/>
        <v>44070.260379251005</v>
      </c>
      <c r="F1452" t="str">
        <f ca="1">VLOOKUP(C1452,Cust!A:B,2,0)</f>
        <v>North</v>
      </c>
    </row>
    <row r="1453" spans="1:6" x14ac:dyDescent="0.25">
      <c r="A1453">
        <f t="shared" si="110"/>
        <v>9001449</v>
      </c>
      <c r="B1453" s="1">
        <f t="shared" ca="1" si="114"/>
        <v>44039.327045917671</v>
      </c>
      <c r="C1453">
        <f t="shared" ca="1" si="111"/>
        <v>3113</v>
      </c>
      <c r="D1453">
        <f t="shared" ca="1" si="112"/>
        <v>59.02</v>
      </c>
      <c r="E1453" s="1">
        <f t="shared" ca="1" si="113"/>
        <v>44070.327045917671</v>
      </c>
      <c r="F1453" t="str">
        <f ca="1">VLOOKUP(C1453,Cust!A:B,2,0)</f>
        <v>London</v>
      </c>
    </row>
    <row r="1454" spans="1:6" x14ac:dyDescent="0.25">
      <c r="A1454">
        <f t="shared" si="110"/>
        <v>9001450</v>
      </c>
      <c r="B1454" s="1">
        <f t="shared" ca="1" si="114"/>
        <v>44039.389545917671</v>
      </c>
      <c r="C1454">
        <f t="shared" ca="1" si="111"/>
        <v>2862</v>
      </c>
      <c r="D1454">
        <f t="shared" ca="1" si="112"/>
        <v>-6.09</v>
      </c>
      <c r="E1454" s="1">
        <f t="shared" ca="1" si="113"/>
        <v>44070.389545917671</v>
      </c>
      <c r="F1454" t="str">
        <f ca="1">VLOOKUP(C1454,Cust!A:B,2,0)</f>
        <v>North</v>
      </c>
    </row>
    <row r="1455" spans="1:6" x14ac:dyDescent="0.25">
      <c r="A1455">
        <f t="shared" si="110"/>
        <v>9001451</v>
      </c>
      <c r="B1455" s="1">
        <f t="shared" ca="1" si="114"/>
        <v>44039.448369447084</v>
      </c>
      <c r="C1455">
        <f t="shared" ca="1" si="111"/>
        <v>1223</v>
      </c>
      <c r="D1455">
        <f t="shared" ca="1" si="112"/>
        <v>59.69</v>
      </c>
      <c r="E1455" s="1">
        <f t="shared" ca="1" si="113"/>
        <v>44070.448369447084</v>
      </c>
      <c r="F1455" t="str">
        <f ca="1">VLOOKUP(C1455,Cust!A:B,2,0)</f>
        <v>North</v>
      </c>
    </row>
    <row r="1456" spans="1:6" x14ac:dyDescent="0.25">
      <c r="A1456">
        <f t="shared" si="110"/>
        <v>9001452</v>
      </c>
      <c r="B1456" s="1">
        <f t="shared" ca="1" si="114"/>
        <v>44039.503925002638</v>
      </c>
      <c r="C1456">
        <f t="shared" ca="1" si="111"/>
        <v>1404</v>
      </c>
      <c r="D1456">
        <f t="shared" ca="1" si="112"/>
        <v>-17.52</v>
      </c>
      <c r="E1456" s="1">
        <f t="shared" ca="1" si="113"/>
        <v>44070.503925002638</v>
      </c>
      <c r="F1456" t="str">
        <f ca="1">VLOOKUP(C1456,Cust!A:B,2,0)</f>
        <v>West</v>
      </c>
    </row>
    <row r="1457" spans="1:6" x14ac:dyDescent="0.25">
      <c r="A1457">
        <f t="shared" si="110"/>
        <v>9001453</v>
      </c>
      <c r="B1457" s="1">
        <f t="shared" ca="1" si="114"/>
        <v>44039.553925002641</v>
      </c>
      <c r="C1457">
        <f t="shared" ca="1" si="111"/>
        <v>1651</v>
      </c>
      <c r="D1457">
        <f t="shared" ca="1" si="112"/>
        <v>14.63</v>
      </c>
      <c r="E1457" s="1">
        <f t="shared" ca="1" si="113"/>
        <v>44070.553925002641</v>
      </c>
      <c r="F1457" t="str">
        <f ca="1">VLOOKUP(C1457,Cust!A:B,2,0)</f>
        <v>West</v>
      </c>
    </row>
    <row r="1458" spans="1:6" x14ac:dyDescent="0.25">
      <c r="A1458">
        <f t="shared" si="110"/>
        <v>9001454</v>
      </c>
      <c r="B1458" s="1">
        <f t="shared" ca="1" si="114"/>
        <v>44039.595591669306</v>
      </c>
      <c r="C1458">
        <f t="shared" ca="1" si="111"/>
        <v>2905</v>
      </c>
      <c r="D1458">
        <f t="shared" ca="1" si="112"/>
        <v>79.22</v>
      </c>
      <c r="E1458" s="1">
        <f t="shared" ca="1" si="113"/>
        <v>44070.595591669306</v>
      </c>
      <c r="F1458" t="str">
        <f ca="1">VLOOKUP(C1458,Cust!A:B,2,0)</f>
        <v>West</v>
      </c>
    </row>
    <row r="1459" spans="1:6" x14ac:dyDescent="0.25">
      <c r="A1459">
        <f t="shared" si="110"/>
        <v>9001455</v>
      </c>
      <c r="B1459" s="1">
        <f t="shared" ca="1" si="114"/>
        <v>44039.641046214761</v>
      </c>
      <c r="C1459">
        <f t="shared" ca="1" si="111"/>
        <v>3363</v>
      </c>
      <c r="D1459">
        <f t="shared" ca="1" si="112"/>
        <v>34.78</v>
      </c>
      <c r="E1459" s="1">
        <f t="shared" ca="1" si="113"/>
        <v>44070.641046214761</v>
      </c>
      <c r="F1459" t="str">
        <f ca="1">VLOOKUP(C1459,Cust!A:B,2,0)</f>
        <v>North</v>
      </c>
    </row>
    <row r="1460" spans="1:6" x14ac:dyDescent="0.25">
      <c r="A1460">
        <f t="shared" si="110"/>
        <v>9001456</v>
      </c>
      <c r="B1460" s="1">
        <f t="shared" ca="1" si="114"/>
        <v>44039.696601770316</v>
      </c>
      <c r="C1460">
        <f t="shared" ca="1" si="111"/>
        <v>2877</v>
      </c>
      <c r="D1460">
        <f t="shared" ca="1" si="112"/>
        <v>37.29</v>
      </c>
      <c r="E1460" s="1">
        <f t="shared" ca="1" si="113"/>
        <v>44070.696601770316</v>
      </c>
      <c r="F1460" t="str">
        <f ca="1">VLOOKUP(C1460,Cust!A:B,2,0)</f>
        <v>West</v>
      </c>
    </row>
    <row r="1461" spans="1:6" x14ac:dyDescent="0.25">
      <c r="A1461">
        <f t="shared" si="110"/>
        <v>9001457</v>
      </c>
      <c r="B1461" s="1">
        <f t="shared" ca="1" si="114"/>
        <v>44039.746601770319</v>
      </c>
      <c r="C1461">
        <f t="shared" ca="1" si="111"/>
        <v>1470</v>
      </c>
      <c r="D1461">
        <f t="shared" ca="1" si="112"/>
        <v>39.229999999999997</v>
      </c>
      <c r="E1461" s="1">
        <f t="shared" ca="1" si="113"/>
        <v>44070.746601770319</v>
      </c>
      <c r="F1461" t="str">
        <f ca="1">VLOOKUP(C1461,Cust!A:B,2,0)</f>
        <v>South</v>
      </c>
    </row>
    <row r="1462" spans="1:6" x14ac:dyDescent="0.25">
      <c r="A1462">
        <f t="shared" si="110"/>
        <v>9001458</v>
      </c>
      <c r="B1462" s="1">
        <f t="shared" ca="1" si="114"/>
        <v>44039.796601770322</v>
      </c>
      <c r="C1462">
        <f t="shared" ca="1" si="111"/>
        <v>1259</v>
      </c>
      <c r="D1462">
        <f t="shared" ca="1" si="112"/>
        <v>33.770000000000003</v>
      </c>
      <c r="E1462" s="1">
        <f t="shared" ca="1" si="113"/>
        <v>44070.796601770322</v>
      </c>
      <c r="F1462" t="str">
        <f ca="1">VLOOKUP(C1462,Cust!A:B,2,0)</f>
        <v>South</v>
      </c>
    </row>
    <row r="1463" spans="1:6" x14ac:dyDescent="0.25">
      <c r="A1463">
        <f t="shared" si="110"/>
        <v>9001459</v>
      </c>
      <c r="B1463" s="1">
        <f t="shared" ca="1" si="114"/>
        <v>44039.833638807359</v>
      </c>
      <c r="C1463">
        <f t="shared" ca="1" si="111"/>
        <v>2425</v>
      </c>
      <c r="D1463">
        <f t="shared" ca="1" si="112"/>
        <v>-4.21</v>
      </c>
      <c r="E1463" s="1">
        <f t="shared" ca="1" si="113"/>
        <v>44070.833638807359</v>
      </c>
      <c r="F1463" t="str">
        <f ca="1">VLOOKUP(C1463,Cust!A:B,2,0)</f>
        <v>London</v>
      </c>
    </row>
    <row r="1464" spans="1:6" x14ac:dyDescent="0.25">
      <c r="A1464">
        <f t="shared" si="110"/>
        <v>9001460</v>
      </c>
      <c r="B1464" s="1">
        <f t="shared" ca="1" si="114"/>
        <v>44039.916972140694</v>
      </c>
      <c r="C1464">
        <f t="shared" ca="1" si="111"/>
        <v>3976</v>
      </c>
      <c r="D1464">
        <f t="shared" ca="1" si="112"/>
        <v>26.76</v>
      </c>
      <c r="E1464" s="1">
        <f t="shared" ca="1" si="113"/>
        <v>44070.916972140694</v>
      </c>
      <c r="F1464" t="str">
        <f ca="1">VLOOKUP(C1464,Cust!A:B,2,0)</f>
        <v>North</v>
      </c>
    </row>
    <row r="1465" spans="1:6" x14ac:dyDescent="0.25">
      <c r="A1465">
        <f t="shared" ref="A1465:A1528" si="115">A1464+1</f>
        <v>9001461</v>
      </c>
      <c r="B1465" s="1">
        <f t="shared" ca="1" si="114"/>
        <v>44039.949230205209</v>
      </c>
      <c r="C1465">
        <f t="shared" ca="1" si="111"/>
        <v>3882</v>
      </c>
      <c r="D1465">
        <f t="shared" ca="1" si="112"/>
        <v>45.75</v>
      </c>
      <c r="E1465" s="1">
        <f t="shared" ca="1" si="113"/>
        <v>44070.949230205209</v>
      </c>
      <c r="F1465" t="str">
        <f ca="1">VLOOKUP(C1465,Cust!A:B,2,0)</f>
        <v>West</v>
      </c>
    </row>
    <row r="1466" spans="1:6" x14ac:dyDescent="0.25">
      <c r="A1466">
        <f t="shared" si="115"/>
        <v>9001462</v>
      </c>
      <c r="B1466" s="1">
        <f t="shared" ca="1" si="114"/>
        <v>44039.986267242246</v>
      </c>
      <c r="C1466">
        <f t="shared" ca="1" si="111"/>
        <v>3749</v>
      </c>
      <c r="D1466">
        <f t="shared" ca="1" si="112"/>
        <v>47.01</v>
      </c>
      <c r="E1466" s="1">
        <f t="shared" ca="1" si="113"/>
        <v>44070.986267242246</v>
      </c>
      <c r="F1466" t="str">
        <f ca="1">VLOOKUP(C1466,Cust!A:B,2,0)</f>
        <v>East</v>
      </c>
    </row>
    <row r="1467" spans="1:6" x14ac:dyDescent="0.25">
      <c r="A1467">
        <f t="shared" si="115"/>
        <v>9001463</v>
      </c>
      <c r="B1467" s="1">
        <f t="shared" ca="1" si="114"/>
        <v>44040.048767242246</v>
      </c>
      <c r="C1467">
        <f t="shared" ca="1" si="111"/>
        <v>2238</v>
      </c>
      <c r="D1467">
        <f t="shared" ca="1" si="112"/>
        <v>40.65</v>
      </c>
      <c r="E1467" s="1">
        <f t="shared" ca="1" si="113"/>
        <v>44071.048767242246</v>
      </c>
      <c r="F1467" t="str">
        <f ca="1">VLOOKUP(C1467,Cust!A:B,2,0)</f>
        <v>East</v>
      </c>
    </row>
    <row r="1468" spans="1:6" x14ac:dyDescent="0.25">
      <c r="A1468">
        <f t="shared" si="115"/>
        <v>9001464</v>
      </c>
      <c r="B1468" s="1">
        <f t="shared" ca="1" si="114"/>
        <v>44040.098767242249</v>
      </c>
      <c r="C1468">
        <f t="shared" ca="1" si="111"/>
        <v>2077</v>
      </c>
      <c r="D1468">
        <f t="shared" ca="1" si="112"/>
        <v>29.95</v>
      </c>
      <c r="E1468" s="1">
        <f t="shared" ca="1" si="113"/>
        <v>44071.098767242249</v>
      </c>
      <c r="F1468" t="str">
        <f ca="1">VLOOKUP(C1468,Cust!A:B,2,0)</f>
        <v>South</v>
      </c>
    </row>
    <row r="1469" spans="1:6" x14ac:dyDescent="0.25">
      <c r="A1469">
        <f t="shared" si="115"/>
        <v>9001465</v>
      </c>
      <c r="B1469" s="1">
        <f t="shared" ca="1" si="114"/>
        <v>44040.134481527966</v>
      </c>
      <c r="C1469">
        <f t="shared" ca="1" si="111"/>
        <v>3409</v>
      </c>
      <c r="D1469">
        <f t="shared" ca="1" si="112"/>
        <v>33.549999999999997</v>
      </c>
      <c r="E1469" s="1">
        <f t="shared" ca="1" si="113"/>
        <v>44071.134481527966</v>
      </c>
      <c r="F1469" t="str">
        <f ca="1">VLOOKUP(C1469,Cust!A:B,2,0)</f>
        <v>North</v>
      </c>
    </row>
    <row r="1470" spans="1:6" x14ac:dyDescent="0.25">
      <c r="A1470">
        <f t="shared" si="115"/>
        <v>9001466</v>
      </c>
      <c r="B1470" s="1">
        <f t="shared" ca="1" si="114"/>
        <v>44040.196981527966</v>
      </c>
      <c r="C1470">
        <f t="shared" ca="1" si="111"/>
        <v>1667</v>
      </c>
      <c r="D1470">
        <f t="shared" ca="1" si="112"/>
        <v>30.55</v>
      </c>
      <c r="E1470" s="1">
        <f t="shared" ca="1" si="113"/>
        <v>44071.196981527966</v>
      </c>
      <c r="F1470" t="str">
        <f ca="1">VLOOKUP(C1470,Cust!A:B,2,0)</f>
        <v>South</v>
      </c>
    </row>
    <row r="1471" spans="1:6" x14ac:dyDescent="0.25">
      <c r="A1471">
        <f t="shared" si="115"/>
        <v>9001467</v>
      </c>
      <c r="B1471" s="1">
        <f t="shared" ca="1" si="114"/>
        <v>44040.263648194632</v>
      </c>
      <c r="C1471">
        <f t="shared" ca="1" si="111"/>
        <v>1838</v>
      </c>
      <c r="D1471">
        <f t="shared" ca="1" si="112"/>
        <v>54.54</v>
      </c>
      <c r="E1471" s="1">
        <f t="shared" ca="1" si="113"/>
        <v>44071.263648194632</v>
      </c>
      <c r="F1471" t="str">
        <f ca="1">VLOOKUP(C1471,Cust!A:B,2,0)</f>
        <v>London</v>
      </c>
    </row>
    <row r="1472" spans="1:6" x14ac:dyDescent="0.25">
      <c r="A1472">
        <f t="shared" si="115"/>
        <v>9001468</v>
      </c>
      <c r="B1472" s="1">
        <f t="shared" ca="1" si="114"/>
        <v>44040.313648194635</v>
      </c>
      <c r="C1472">
        <f t="shared" ca="1" si="111"/>
        <v>1287</v>
      </c>
      <c r="D1472">
        <f t="shared" ca="1" si="112"/>
        <v>12.7</v>
      </c>
      <c r="E1472" s="1">
        <f t="shared" ca="1" si="113"/>
        <v>44071.313648194635</v>
      </c>
      <c r="F1472" t="str">
        <f ca="1">VLOOKUP(C1472,Cust!A:B,2,0)</f>
        <v>London</v>
      </c>
    </row>
    <row r="1473" spans="1:6" x14ac:dyDescent="0.25">
      <c r="A1473">
        <f t="shared" si="115"/>
        <v>9001469</v>
      </c>
      <c r="B1473" s="1">
        <f t="shared" ca="1" si="114"/>
        <v>44040.350685231671</v>
      </c>
      <c r="C1473">
        <f t="shared" ca="1" si="111"/>
        <v>3880</v>
      </c>
      <c r="D1473">
        <f t="shared" ca="1" si="112"/>
        <v>54.49</v>
      </c>
      <c r="E1473" s="1">
        <f t="shared" ca="1" si="113"/>
        <v>44071.350685231671</v>
      </c>
      <c r="F1473" t="str">
        <f ca="1">VLOOKUP(C1473,Cust!A:B,2,0)</f>
        <v>North</v>
      </c>
    </row>
    <row r="1474" spans="1:6" x14ac:dyDescent="0.25">
      <c r="A1474">
        <f t="shared" si="115"/>
        <v>9001470</v>
      </c>
      <c r="B1474" s="1">
        <f t="shared" ca="1" si="114"/>
        <v>44040.45068523167</v>
      </c>
      <c r="C1474">
        <f t="shared" ca="1" si="111"/>
        <v>1332</v>
      </c>
      <c r="D1474">
        <f t="shared" ca="1" si="112"/>
        <v>32.93</v>
      </c>
      <c r="E1474" s="1">
        <f t="shared" ca="1" si="113"/>
        <v>44071.45068523167</v>
      </c>
      <c r="F1474" t="str">
        <f ca="1">VLOOKUP(C1474,Cust!A:B,2,0)</f>
        <v>East</v>
      </c>
    </row>
    <row r="1475" spans="1:6" x14ac:dyDescent="0.25">
      <c r="A1475">
        <f t="shared" si="115"/>
        <v>9001471</v>
      </c>
      <c r="B1475" s="1">
        <f t="shared" ca="1" si="114"/>
        <v>44040.509508761083</v>
      </c>
      <c r="C1475">
        <f t="shared" ref="C1475:C1538" ca="1" si="116">RANDBETWEEN(1000,4000)</f>
        <v>1101</v>
      </c>
      <c r="D1475">
        <f t="shared" ca="1" si="112"/>
        <v>-39.6</v>
      </c>
      <c r="E1475" s="1">
        <f t="shared" ca="1" si="113"/>
        <v>44071.509508761083</v>
      </c>
      <c r="F1475" t="str">
        <f ca="1">VLOOKUP(C1475,Cust!A:B,2,0)</f>
        <v>North</v>
      </c>
    </row>
    <row r="1476" spans="1:6" x14ac:dyDescent="0.25">
      <c r="A1476">
        <f t="shared" si="115"/>
        <v>9001472</v>
      </c>
      <c r="B1476" s="1">
        <f t="shared" ca="1" si="114"/>
        <v>44040.554963306538</v>
      </c>
      <c r="C1476">
        <f t="shared" ca="1" si="116"/>
        <v>2055</v>
      </c>
      <c r="D1476">
        <f t="shared" ca="1" si="112"/>
        <v>53.89</v>
      </c>
      <c r="E1476" s="1">
        <f t="shared" ca="1" si="113"/>
        <v>44071.554963306538</v>
      </c>
      <c r="F1476" t="str">
        <f ca="1">VLOOKUP(C1476,Cust!A:B,2,0)</f>
        <v>London</v>
      </c>
    </row>
    <row r="1477" spans="1:6" x14ac:dyDescent="0.25">
      <c r="A1477">
        <f t="shared" si="115"/>
        <v>9001473</v>
      </c>
      <c r="B1477" s="1">
        <f t="shared" ca="1" si="114"/>
        <v>44040.589446065162</v>
      </c>
      <c r="C1477">
        <f t="shared" ca="1" si="116"/>
        <v>2508</v>
      </c>
      <c r="D1477">
        <f t="shared" ref="D1477:D1540" ca="1" si="117">ROUND(_xlfn.NORM.INV(RAND(),30,30),2)</f>
        <v>20.84</v>
      </c>
      <c r="E1477" s="1">
        <f t="shared" ref="E1477:E1540" ca="1" si="118">B1477+31</f>
        <v>44071.589446065162</v>
      </c>
      <c r="F1477" t="str">
        <f ca="1">VLOOKUP(C1477,Cust!A:B,2,0)</f>
        <v>London</v>
      </c>
    </row>
    <row r="1478" spans="1:6" x14ac:dyDescent="0.25">
      <c r="A1478">
        <f t="shared" si="115"/>
        <v>9001474</v>
      </c>
      <c r="B1478" s="1">
        <f t="shared" ref="B1478:B1541" ca="1" si="119">B1477+1/ROUND(_xlfn.LOGNORM.INV(RAND(),3,0.3),0)</f>
        <v>44040.651946065162</v>
      </c>
      <c r="C1478">
        <f t="shared" ca="1" si="116"/>
        <v>3843</v>
      </c>
      <c r="D1478">
        <f t="shared" ca="1" si="117"/>
        <v>60.51</v>
      </c>
      <c r="E1478" s="1">
        <f t="shared" ca="1" si="118"/>
        <v>44071.651946065162</v>
      </c>
      <c r="F1478" t="str">
        <f ca="1">VLOOKUP(C1478,Cust!A:B,2,0)</f>
        <v>East</v>
      </c>
    </row>
    <row r="1479" spans="1:6" x14ac:dyDescent="0.25">
      <c r="A1479">
        <f t="shared" si="115"/>
        <v>9001475</v>
      </c>
      <c r="B1479" s="1">
        <f t="shared" ca="1" si="119"/>
        <v>44040.693612731826</v>
      </c>
      <c r="C1479">
        <f t="shared" ca="1" si="116"/>
        <v>1297</v>
      </c>
      <c r="D1479">
        <f t="shared" ca="1" si="117"/>
        <v>12.62</v>
      </c>
      <c r="E1479" s="1">
        <f t="shared" ca="1" si="118"/>
        <v>44071.693612731826</v>
      </c>
      <c r="F1479" t="str">
        <f ca="1">VLOOKUP(C1479,Cust!A:B,2,0)</f>
        <v>North</v>
      </c>
    </row>
    <row r="1480" spans="1:6" x14ac:dyDescent="0.25">
      <c r="A1480">
        <f t="shared" si="115"/>
        <v>9001476</v>
      </c>
      <c r="B1480" s="1">
        <f t="shared" ca="1" si="119"/>
        <v>44040.756112731826</v>
      </c>
      <c r="C1480">
        <f t="shared" ca="1" si="116"/>
        <v>1336</v>
      </c>
      <c r="D1480">
        <f t="shared" ca="1" si="117"/>
        <v>14.58</v>
      </c>
      <c r="E1480" s="1">
        <f t="shared" ca="1" si="118"/>
        <v>44071.756112731826</v>
      </c>
      <c r="F1480" t="str">
        <f ca="1">VLOOKUP(C1480,Cust!A:B,2,0)</f>
        <v>North</v>
      </c>
    </row>
    <row r="1481" spans="1:6" x14ac:dyDescent="0.25">
      <c r="A1481">
        <f t="shared" si="115"/>
        <v>9001477</v>
      </c>
      <c r="B1481" s="1">
        <f t="shared" ca="1" si="119"/>
        <v>44040.79777939849</v>
      </c>
      <c r="C1481">
        <f t="shared" ca="1" si="116"/>
        <v>3049</v>
      </c>
      <c r="D1481">
        <f t="shared" ca="1" si="117"/>
        <v>104.8</v>
      </c>
      <c r="E1481" s="1">
        <f t="shared" ca="1" si="118"/>
        <v>44071.79777939849</v>
      </c>
      <c r="F1481" t="str">
        <f ca="1">VLOOKUP(C1481,Cust!A:B,2,0)</f>
        <v>North</v>
      </c>
    </row>
    <row r="1482" spans="1:6" x14ac:dyDescent="0.25">
      <c r="A1482">
        <f t="shared" si="115"/>
        <v>9001478</v>
      </c>
      <c r="B1482" s="1">
        <f t="shared" ca="1" si="119"/>
        <v>44040.839446065154</v>
      </c>
      <c r="C1482">
        <f t="shared" ca="1" si="116"/>
        <v>3775</v>
      </c>
      <c r="D1482">
        <f t="shared" ca="1" si="117"/>
        <v>-0.23</v>
      </c>
      <c r="E1482" s="1">
        <f t="shared" ca="1" si="118"/>
        <v>44071.839446065154</v>
      </c>
      <c r="F1482" t="str">
        <f ca="1">VLOOKUP(C1482,Cust!A:B,2,0)</f>
        <v>South</v>
      </c>
    </row>
    <row r="1483" spans="1:6" x14ac:dyDescent="0.25">
      <c r="A1483">
        <f t="shared" si="115"/>
        <v>9001479</v>
      </c>
      <c r="B1483" s="1">
        <f t="shared" ca="1" si="119"/>
        <v>44040.87170412967</v>
      </c>
      <c r="C1483">
        <f t="shared" ca="1" si="116"/>
        <v>3051</v>
      </c>
      <c r="D1483">
        <f t="shared" ca="1" si="117"/>
        <v>10.48</v>
      </c>
      <c r="E1483" s="1">
        <f t="shared" ca="1" si="118"/>
        <v>44071.87170412967</v>
      </c>
      <c r="F1483" t="str">
        <f ca="1">VLOOKUP(C1483,Cust!A:B,2,0)</f>
        <v>South</v>
      </c>
    </row>
    <row r="1484" spans="1:6" x14ac:dyDescent="0.25">
      <c r="A1484">
        <f t="shared" si="115"/>
        <v>9001480</v>
      </c>
      <c r="B1484" s="1">
        <f t="shared" ca="1" si="119"/>
        <v>44040.938370796335</v>
      </c>
      <c r="C1484">
        <f t="shared" ca="1" si="116"/>
        <v>3114</v>
      </c>
      <c r="D1484">
        <f t="shared" ca="1" si="117"/>
        <v>20.190000000000001</v>
      </c>
      <c r="E1484" s="1">
        <f t="shared" ca="1" si="118"/>
        <v>44071.938370796335</v>
      </c>
      <c r="F1484" t="str">
        <f ca="1">VLOOKUP(C1484,Cust!A:B,2,0)</f>
        <v>West</v>
      </c>
    </row>
    <row r="1485" spans="1:6" x14ac:dyDescent="0.25">
      <c r="A1485">
        <f t="shared" si="115"/>
        <v>9001481</v>
      </c>
      <c r="B1485" s="1">
        <f t="shared" ca="1" si="119"/>
        <v>44041.005037463001</v>
      </c>
      <c r="C1485">
        <f t="shared" ca="1" si="116"/>
        <v>3523</v>
      </c>
      <c r="D1485">
        <f t="shared" ca="1" si="117"/>
        <v>35.479999999999997</v>
      </c>
      <c r="E1485" s="1">
        <f t="shared" ca="1" si="118"/>
        <v>44072.005037463001</v>
      </c>
      <c r="F1485" t="str">
        <f ca="1">VLOOKUP(C1485,Cust!A:B,2,0)</f>
        <v>North</v>
      </c>
    </row>
    <row r="1486" spans="1:6" x14ac:dyDescent="0.25">
      <c r="A1486">
        <f t="shared" si="115"/>
        <v>9001482</v>
      </c>
      <c r="B1486" s="1">
        <f t="shared" ca="1" si="119"/>
        <v>44041.046704129665</v>
      </c>
      <c r="C1486">
        <f t="shared" ca="1" si="116"/>
        <v>3493</v>
      </c>
      <c r="D1486">
        <f t="shared" ca="1" si="117"/>
        <v>69.180000000000007</v>
      </c>
      <c r="E1486" s="1">
        <f t="shared" ca="1" si="118"/>
        <v>44072.046704129665</v>
      </c>
      <c r="F1486" t="str">
        <f ca="1">VLOOKUP(C1486,Cust!A:B,2,0)</f>
        <v>South</v>
      </c>
    </row>
    <row r="1487" spans="1:6" x14ac:dyDescent="0.25">
      <c r="A1487">
        <f t="shared" si="115"/>
        <v>9001483</v>
      </c>
      <c r="B1487" s="1">
        <f t="shared" ca="1" si="119"/>
        <v>44041.113370796331</v>
      </c>
      <c r="C1487">
        <f t="shared" ca="1" si="116"/>
        <v>1177</v>
      </c>
      <c r="D1487">
        <f t="shared" ca="1" si="117"/>
        <v>17.43</v>
      </c>
      <c r="E1487" s="1">
        <f t="shared" ca="1" si="118"/>
        <v>44072.113370796331</v>
      </c>
      <c r="F1487" t="str">
        <f ca="1">VLOOKUP(C1487,Cust!A:B,2,0)</f>
        <v>North</v>
      </c>
    </row>
    <row r="1488" spans="1:6" x14ac:dyDescent="0.25">
      <c r="A1488">
        <f t="shared" si="115"/>
        <v>9001484</v>
      </c>
      <c r="B1488" s="1">
        <f t="shared" ca="1" si="119"/>
        <v>44041.145628860846</v>
      </c>
      <c r="C1488">
        <f t="shared" ca="1" si="116"/>
        <v>3958</v>
      </c>
      <c r="D1488">
        <f t="shared" ca="1" si="117"/>
        <v>-23.33</v>
      </c>
      <c r="E1488" s="1">
        <f t="shared" ca="1" si="118"/>
        <v>44072.145628860846</v>
      </c>
      <c r="F1488" t="str">
        <f ca="1">VLOOKUP(C1488,Cust!A:B,2,0)</f>
        <v>West</v>
      </c>
    </row>
    <row r="1489" spans="1:6" x14ac:dyDescent="0.25">
      <c r="A1489">
        <f t="shared" si="115"/>
        <v>9001485</v>
      </c>
      <c r="B1489" s="1">
        <f t="shared" ca="1" si="119"/>
        <v>44041.195628860849</v>
      </c>
      <c r="C1489">
        <f t="shared" ca="1" si="116"/>
        <v>3055</v>
      </c>
      <c r="D1489">
        <f t="shared" ca="1" si="117"/>
        <v>42.1</v>
      </c>
      <c r="E1489" s="1">
        <f t="shared" ca="1" si="118"/>
        <v>44072.195628860849</v>
      </c>
      <c r="F1489" t="str">
        <f ca="1">VLOOKUP(C1489,Cust!A:B,2,0)</f>
        <v>South</v>
      </c>
    </row>
    <row r="1490" spans="1:6" x14ac:dyDescent="0.25">
      <c r="A1490">
        <f t="shared" si="115"/>
        <v>9001486</v>
      </c>
      <c r="B1490" s="1">
        <f t="shared" ca="1" si="119"/>
        <v>44041.23409039931</v>
      </c>
      <c r="C1490">
        <f t="shared" ca="1" si="116"/>
        <v>3863</v>
      </c>
      <c r="D1490">
        <f t="shared" ca="1" si="117"/>
        <v>86.84</v>
      </c>
      <c r="E1490" s="1">
        <f t="shared" ca="1" si="118"/>
        <v>44072.23409039931</v>
      </c>
      <c r="F1490" t="str">
        <f ca="1">VLOOKUP(C1490,Cust!A:B,2,0)</f>
        <v>West</v>
      </c>
    </row>
    <row r="1491" spans="1:6" x14ac:dyDescent="0.25">
      <c r="A1491">
        <f t="shared" si="115"/>
        <v>9001487</v>
      </c>
      <c r="B1491" s="1">
        <f t="shared" ca="1" si="119"/>
        <v>44041.317423732646</v>
      </c>
      <c r="C1491">
        <f t="shared" ca="1" si="116"/>
        <v>3099</v>
      </c>
      <c r="D1491">
        <f t="shared" ca="1" si="117"/>
        <v>28.04</v>
      </c>
      <c r="E1491" s="1">
        <f t="shared" ca="1" si="118"/>
        <v>44072.317423732646</v>
      </c>
      <c r="F1491" t="str">
        <f ca="1">VLOOKUP(C1491,Cust!A:B,2,0)</f>
        <v>East</v>
      </c>
    </row>
    <row r="1492" spans="1:6" x14ac:dyDescent="0.25">
      <c r="A1492">
        <f t="shared" si="115"/>
        <v>9001488</v>
      </c>
      <c r="B1492" s="1">
        <f t="shared" ca="1" si="119"/>
        <v>44041.388852304073</v>
      </c>
      <c r="C1492">
        <f t="shared" ca="1" si="116"/>
        <v>3357</v>
      </c>
      <c r="D1492">
        <f t="shared" ca="1" si="117"/>
        <v>25.67</v>
      </c>
      <c r="E1492" s="1">
        <f t="shared" ca="1" si="118"/>
        <v>44072.388852304073</v>
      </c>
      <c r="F1492" t="str">
        <f ca="1">VLOOKUP(C1492,Cust!A:B,2,0)</f>
        <v>West</v>
      </c>
    </row>
    <row r="1493" spans="1:6" x14ac:dyDescent="0.25">
      <c r="A1493">
        <f t="shared" si="115"/>
        <v>9001489</v>
      </c>
      <c r="B1493" s="1">
        <f t="shared" ca="1" si="119"/>
        <v>44041.436471351692</v>
      </c>
      <c r="C1493">
        <f t="shared" ca="1" si="116"/>
        <v>1340</v>
      </c>
      <c r="D1493">
        <f t="shared" ca="1" si="117"/>
        <v>38.83</v>
      </c>
      <c r="E1493" s="1">
        <f t="shared" ca="1" si="118"/>
        <v>44072.436471351692</v>
      </c>
      <c r="F1493" t="str">
        <f ca="1">VLOOKUP(C1493,Cust!A:B,2,0)</f>
        <v>North</v>
      </c>
    </row>
    <row r="1494" spans="1:6" x14ac:dyDescent="0.25">
      <c r="A1494">
        <f t="shared" si="115"/>
        <v>9001490</v>
      </c>
      <c r="B1494" s="1">
        <f t="shared" ca="1" si="119"/>
        <v>44041.467721351692</v>
      </c>
      <c r="C1494">
        <f t="shared" ca="1" si="116"/>
        <v>1430</v>
      </c>
      <c r="D1494">
        <f t="shared" ca="1" si="117"/>
        <v>6.43</v>
      </c>
      <c r="E1494" s="1">
        <f t="shared" ca="1" si="118"/>
        <v>44072.467721351692</v>
      </c>
      <c r="F1494" t="str">
        <f ca="1">VLOOKUP(C1494,Cust!A:B,2,0)</f>
        <v>North</v>
      </c>
    </row>
    <row r="1495" spans="1:6" x14ac:dyDescent="0.25">
      <c r="A1495">
        <f t="shared" si="115"/>
        <v>9001491</v>
      </c>
      <c r="B1495" s="1">
        <f t="shared" ca="1" si="119"/>
        <v>44041.534388018357</v>
      </c>
      <c r="C1495">
        <f t="shared" ca="1" si="116"/>
        <v>1434</v>
      </c>
      <c r="D1495">
        <f t="shared" ca="1" si="117"/>
        <v>24</v>
      </c>
      <c r="E1495" s="1">
        <f t="shared" ca="1" si="118"/>
        <v>44072.534388018357</v>
      </c>
      <c r="F1495" t="str">
        <f ca="1">VLOOKUP(C1495,Cust!A:B,2,0)</f>
        <v>West</v>
      </c>
    </row>
    <row r="1496" spans="1:6" x14ac:dyDescent="0.25">
      <c r="A1496">
        <f t="shared" si="115"/>
        <v>9001492</v>
      </c>
      <c r="B1496" s="1">
        <f t="shared" ca="1" si="119"/>
        <v>44041.56772135169</v>
      </c>
      <c r="C1496">
        <f t="shared" ca="1" si="116"/>
        <v>1638</v>
      </c>
      <c r="D1496">
        <f t="shared" ca="1" si="117"/>
        <v>9.1999999999999993</v>
      </c>
      <c r="E1496" s="1">
        <f t="shared" ca="1" si="118"/>
        <v>44072.56772135169</v>
      </c>
      <c r="F1496" t="str">
        <f ca="1">VLOOKUP(C1496,Cust!A:B,2,0)</f>
        <v>South</v>
      </c>
    </row>
    <row r="1497" spans="1:6" x14ac:dyDescent="0.25">
      <c r="A1497">
        <f t="shared" si="115"/>
        <v>9001493</v>
      </c>
      <c r="B1497" s="1">
        <f t="shared" ca="1" si="119"/>
        <v>44041.639149923118</v>
      </c>
      <c r="C1497">
        <f t="shared" ca="1" si="116"/>
        <v>2135</v>
      </c>
      <c r="D1497">
        <f t="shared" ca="1" si="117"/>
        <v>38.69</v>
      </c>
      <c r="E1497" s="1">
        <f t="shared" ca="1" si="118"/>
        <v>44072.639149923118</v>
      </c>
      <c r="F1497" t="str">
        <f ca="1">VLOOKUP(C1497,Cust!A:B,2,0)</f>
        <v>West</v>
      </c>
    </row>
    <row r="1498" spans="1:6" x14ac:dyDescent="0.25">
      <c r="A1498">
        <f t="shared" si="115"/>
        <v>9001494</v>
      </c>
      <c r="B1498" s="1">
        <f t="shared" ca="1" si="119"/>
        <v>44041.710578494545</v>
      </c>
      <c r="C1498">
        <f t="shared" ca="1" si="116"/>
        <v>3264</v>
      </c>
      <c r="D1498">
        <f t="shared" ca="1" si="117"/>
        <v>-17.55</v>
      </c>
      <c r="E1498" s="1">
        <f t="shared" ca="1" si="118"/>
        <v>44072.710578494545</v>
      </c>
      <c r="F1498" t="str">
        <f ca="1">VLOOKUP(C1498,Cust!A:B,2,0)</f>
        <v>London</v>
      </c>
    </row>
    <row r="1499" spans="1:6" x14ac:dyDescent="0.25">
      <c r="A1499">
        <f t="shared" si="115"/>
        <v>9001495</v>
      </c>
      <c r="B1499" s="1">
        <f t="shared" ca="1" si="119"/>
        <v>44041.763210073492</v>
      </c>
      <c r="C1499">
        <f t="shared" ca="1" si="116"/>
        <v>3009</v>
      </c>
      <c r="D1499">
        <f t="shared" ca="1" si="117"/>
        <v>75.77</v>
      </c>
      <c r="E1499" s="1">
        <f t="shared" ca="1" si="118"/>
        <v>44072.763210073492</v>
      </c>
      <c r="F1499" t="str">
        <f ca="1">VLOOKUP(C1499,Cust!A:B,2,0)</f>
        <v>North</v>
      </c>
    </row>
    <row r="1500" spans="1:6" x14ac:dyDescent="0.25">
      <c r="A1500">
        <f t="shared" si="115"/>
        <v>9001496</v>
      </c>
      <c r="B1500" s="1">
        <f t="shared" ca="1" si="119"/>
        <v>44041.822033602904</v>
      </c>
      <c r="C1500">
        <f t="shared" ca="1" si="116"/>
        <v>1652</v>
      </c>
      <c r="D1500">
        <f t="shared" ca="1" si="117"/>
        <v>52.96</v>
      </c>
      <c r="E1500" s="1">
        <f t="shared" ca="1" si="118"/>
        <v>44072.822033602904</v>
      </c>
      <c r="F1500" t="str">
        <f ca="1">VLOOKUP(C1500,Cust!A:B,2,0)</f>
        <v>West</v>
      </c>
    </row>
    <row r="1501" spans="1:6" x14ac:dyDescent="0.25">
      <c r="A1501">
        <f t="shared" si="115"/>
        <v>9001497</v>
      </c>
      <c r="B1501" s="1">
        <f t="shared" ca="1" si="119"/>
        <v>44041.86748814836</v>
      </c>
      <c r="C1501">
        <f t="shared" ca="1" si="116"/>
        <v>2248</v>
      </c>
      <c r="D1501">
        <f t="shared" ca="1" si="117"/>
        <v>60.33</v>
      </c>
      <c r="E1501" s="1">
        <f t="shared" ca="1" si="118"/>
        <v>44072.86748814836</v>
      </c>
      <c r="F1501" t="str">
        <f ca="1">VLOOKUP(C1501,Cust!A:B,2,0)</f>
        <v>West</v>
      </c>
    </row>
    <row r="1502" spans="1:6" x14ac:dyDescent="0.25">
      <c r="A1502">
        <f t="shared" si="115"/>
        <v>9001498</v>
      </c>
      <c r="B1502" s="1">
        <f t="shared" ca="1" si="119"/>
        <v>44041.920119727307</v>
      </c>
      <c r="C1502">
        <f t="shared" ca="1" si="116"/>
        <v>4000</v>
      </c>
      <c r="D1502">
        <f t="shared" ca="1" si="117"/>
        <v>37.130000000000003</v>
      </c>
      <c r="E1502" s="1">
        <f t="shared" ca="1" si="118"/>
        <v>44072.920119727307</v>
      </c>
      <c r="F1502" t="str">
        <f ca="1">VLOOKUP(C1502,Cust!A:B,2,0)</f>
        <v>South</v>
      </c>
    </row>
    <row r="1503" spans="1:6" x14ac:dyDescent="0.25">
      <c r="A1503">
        <f t="shared" si="115"/>
        <v>9001499</v>
      </c>
      <c r="B1503" s="1">
        <f t="shared" ca="1" si="119"/>
        <v>44041.972751306253</v>
      </c>
      <c r="C1503">
        <f t="shared" ca="1" si="116"/>
        <v>1073</v>
      </c>
      <c r="D1503">
        <f t="shared" ca="1" si="117"/>
        <v>-7.32</v>
      </c>
      <c r="E1503" s="1">
        <f t="shared" ca="1" si="118"/>
        <v>44072.972751306253</v>
      </c>
      <c r="F1503" t="str">
        <f ca="1">VLOOKUP(C1503,Cust!A:B,2,0)</f>
        <v>West</v>
      </c>
    </row>
    <row r="1504" spans="1:6" x14ac:dyDescent="0.25">
      <c r="A1504">
        <f t="shared" si="115"/>
        <v>9001500</v>
      </c>
      <c r="B1504" s="1">
        <f t="shared" ca="1" si="119"/>
        <v>44042.049674383175</v>
      </c>
      <c r="C1504">
        <f t="shared" ca="1" si="116"/>
        <v>2280</v>
      </c>
      <c r="D1504">
        <f t="shared" ca="1" si="117"/>
        <v>-24.41</v>
      </c>
      <c r="E1504" s="1">
        <f t="shared" ca="1" si="118"/>
        <v>44073.049674383175</v>
      </c>
      <c r="F1504" t="str">
        <f ca="1">VLOOKUP(C1504,Cust!A:B,2,0)</f>
        <v>West</v>
      </c>
    </row>
    <row r="1505" spans="1:6" x14ac:dyDescent="0.25">
      <c r="A1505">
        <f t="shared" si="115"/>
        <v>9001501</v>
      </c>
      <c r="B1505" s="1">
        <f t="shared" ca="1" si="119"/>
        <v>44042.086711420212</v>
      </c>
      <c r="C1505">
        <f t="shared" ca="1" si="116"/>
        <v>1274</v>
      </c>
      <c r="D1505">
        <f t="shared" ca="1" si="117"/>
        <v>28.92</v>
      </c>
      <c r="E1505" s="1">
        <f t="shared" ca="1" si="118"/>
        <v>44073.086711420212</v>
      </c>
      <c r="F1505" t="str">
        <f ca="1">VLOOKUP(C1505,Cust!A:B,2,0)</f>
        <v>South</v>
      </c>
    </row>
    <row r="1506" spans="1:6" x14ac:dyDescent="0.25">
      <c r="A1506">
        <f t="shared" si="115"/>
        <v>9001502</v>
      </c>
      <c r="B1506" s="1">
        <f t="shared" ca="1" si="119"/>
        <v>44042.158139991639</v>
      </c>
      <c r="C1506">
        <f t="shared" ca="1" si="116"/>
        <v>1305</v>
      </c>
      <c r="D1506">
        <f t="shared" ca="1" si="117"/>
        <v>34.590000000000003</v>
      </c>
      <c r="E1506" s="1">
        <f t="shared" ca="1" si="118"/>
        <v>44073.158139991639</v>
      </c>
      <c r="F1506" t="str">
        <f ca="1">VLOOKUP(C1506,Cust!A:B,2,0)</f>
        <v>London</v>
      </c>
    </row>
    <row r="1507" spans="1:6" x14ac:dyDescent="0.25">
      <c r="A1507">
        <f t="shared" si="115"/>
        <v>9001503</v>
      </c>
      <c r="B1507" s="1">
        <f t="shared" ca="1" si="119"/>
        <v>44042.205759039258</v>
      </c>
      <c r="C1507">
        <f t="shared" ca="1" si="116"/>
        <v>2693</v>
      </c>
      <c r="D1507">
        <f t="shared" ca="1" si="117"/>
        <v>-1.99</v>
      </c>
      <c r="E1507" s="1">
        <f t="shared" ca="1" si="118"/>
        <v>44073.205759039258</v>
      </c>
      <c r="F1507" t="str">
        <f ca="1">VLOOKUP(C1507,Cust!A:B,2,0)</f>
        <v>East</v>
      </c>
    </row>
    <row r="1508" spans="1:6" x14ac:dyDescent="0.25">
      <c r="A1508">
        <f t="shared" si="115"/>
        <v>9001504</v>
      </c>
      <c r="B1508" s="1">
        <f t="shared" ca="1" si="119"/>
        <v>44042.261314594813</v>
      </c>
      <c r="C1508">
        <f t="shared" ca="1" si="116"/>
        <v>1177</v>
      </c>
      <c r="D1508">
        <f t="shared" ca="1" si="117"/>
        <v>62.17</v>
      </c>
      <c r="E1508" s="1">
        <f t="shared" ca="1" si="118"/>
        <v>44073.261314594813</v>
      </c>
      <c r="F1508" t="str">
        <f ca="1">VLOOKUP(C1508,Cust!A:B,2,0)</f>
        <v>North</v>
      </c>
    </row>
    <row r="1509" spans="1:6" x14ac:dyDescent="0.25">
      <c r="A1509">
        <f t="shared" si="115"/>
        <v>9001505</v>
      </c>
      <c r="B1509" s="1">
        <f t="shared" ca="1" si="119"/>
        <v>44042.33274316624</v>
      </c>
      <c r="C1509">
        <f t="shared" ca="1" si="116"/>
        <v>3066</v>
      </c>
      <c r="D1509">
        <f t="shared" ca="1" si="117"/>
        <v>49.36</v>
      </c>
      <c r="E1509" s="1">
        <f t="shared" ca="1" si="118"/>
        <v>44073.33274316624</v>
      </c>
      <c r="F1509" t="str">
        <f ca="1">VLOOKUP(C1509,Cust!A:B,2,0)</f>
        <v>London</v>
      </c>
    </row>
    <row r="1510" spans="1:6" x14ac:dyDescent="0.25">
      <c r="A1510">
        <f t="shared" si="115"/>
        <v>9001506</v>
      </c>
      <c r="B1510" s="1">
        <f t="shared" ca="1" si="119"/>
        <v>44042.371204704701</v>
      </c>
      <c r="C1510">
        <f t="shared" ca="1" si="116"/>
        <v>1040</v>
      </c>
      <c r="D1510">
        <f t="shared" ca="1" si="117"/>
        <v>49.62</v>
      </c>
      <c r="E1510" s="1">
        <f t="shared" ca="1" si="118"/>
        <v>44073.371204704701</v>
      </c>
      <c r="F1510" t="str">
        <f ca="1">VLOOKUP(C1510,Cust!A:B,2,0)</f>
        <v>South</v>
      </c>
    </row>
    <row r="1511" spans="1:6" x14ac:dyDescent="0.25">
      <c r="A1511">
        <f t="shared" si="115"/>
        <v>9001507</v>
      </c>
      <c r="B1511" s="1">
        <f t="shared" ca="1" si="119"/>
        <v>44042.433704704701</v>
      </c>
      <c r="C1511">
        <f t="shared" ca="1" si="116"/>
        <v>3922</v>
      </c>
      <c r="D1511">
        <f t="shared" ca="1" si="117"/>
        <v>25.78</v>
      </c>
      <c r="E1511" s="1">
        <f t="shared" ca="1" si="118"/>
        <v>44073.433704704701</v>
      </c>
      <c r="F1511" t="str">
        <f ca="1">VLOOKUP(C1511,Cust!A:B,2,0)</f>
        <v>South</v>
      </c>
    </row>
    <row r="1512" spans="1:6" x14ac:dyDescent="0.25">
      <c r="A1512">
        <f t="shared" si="115"/>
        <v>9001508</v>
      </c>
      <c r="B1512" s="1">
        <f t="shared" ca="1" si="119"/>
        <v>44042.483704704704</v>
      </c>
      <c r="C1512">
        <f t="shared" ca="1" si="116"/>
        <v>1091</v>
      </c>
      <c r="D1512">
        <f t="shared" ca="1" si="117"/>
        <v>26.62</v>
      </c>
      <c r="E1512" s="1">
        <f t="shared" ca="1" si="118"/>
        <v>44073.483704704704</v>
      </c>
      <c r="F1512" t="str">
        <f ca="1">VLOOKUP(C1512,Cust!A:B,2,0)</f>
        <v>East</v>
      </c>
    </row>
    <row r="1513" spans="1:6" x14ac:dyDescent="0.25">
      <c r="A1513">
        <f t="shared" si="115"/>
        <v>9001509</v>
      </c>
      <c r="B1513" s="1">
        <f t="shared" ca="1" si="119"/>
        <v>44042.555133276132</v>
      </c>
      <c r="C1513">
        <f t="shared" ca="1" si="116"/>
        <v>3597</v>
      </c>
      <c r="D1513">
        <f t="shared" ca="1" si="117"/>
        <v>36.24</v>
      </c>
      <c r="E1513" s="1">
        <f t="shared" ca="1" si="118"/>
        <v>44073.555133276132</v>
      </c>
      <c r="F1513" t="str">
        <f ca="1">VLOOKUP(C1513,Cust!A:B,2,0)</f>
        <v>South</v>
      </c>
    </row>
    <row r="1514" spans="1:6" x14ac:dyDescent="0.25">
      <c r="A1514">
        <f t="shared" si="115"/>
        <v>9001510</v>
      </c>
      <c r="B1514" s="1">
        <f t="shared" ca="1" si="119"/>
        <v>44042.621799942797</v>
      </c>
      <c r="C1514">
        <f t="shared" ca="1" si="116"/>
        <v>2270</v>
      </c>
      <c r="D1514">
        <f t="shared" ca="1" si="117"/>
        <v>5.03</v>
      </c>
      <c r="E1514" s="1">
        <f t="shared" ca="1" si="118"/>
        <v>44073.621799942797</v>
      </c>
      <c r="F1514" t="str">
        <f ca="1">VLOOKUP(C1514,Cust!A:B,2,0)</f>
        <v>South</v>
      </c>
    </row>
    <row r="1515" spans="1:6" x14ac:dyDescent="0.25">
      <c r="A1515">
        <f t="shared" si="115"/>
        <v>9001511</v>
      </c>
      <c r="B1515" s="1">
        <f t="shared" ca="1" si="119"/>
        <v>44042.6717999428</v>
      </c>
      <c r="C1515">
        <f t="shared" ca="1" si="116"/>
        <v>1575</v>
      </c>
      <c r="D1515">
        <f t="shared" ca="1" si="117"/>
        <v>-13.17</v>
      </c>
      <c r="E1515" s="1">
        <f t="shared" ca="1" si="118"/>
        <v>44073.6717999428</v>
      </c>
      <c r="F1515" t="str">
        <f ca="1">VLOOKUP(C1515,Cust!A:B,2,0)</f>
        <v>North</v>
      </c>
    </row>
    <row r="1516" spans="1:6" x14ac:dyDescent="0.25">
      <c r="A1516">
        <f t="shared" si="115"/>
        <v>9001512</v>
      </c>
      <c r="B1516" s="1">
        <f t="shared" ca="1" si="119"/>
        <v>44042.7342999428</v>
      </c>
      <c r="C1516">
        <f t="shared" ca="1" si="116"/>
        <v>1006</v>
      </c>
      <c r="D1516">
        <f t="shared" ca="1" si="117"/>
        <v>-24.92</v>
      </c>
      <c r="E1516" s="1">
        <f t="shared" ca="1" si="118"/>
        <v>44073.7342999428</v>
      </c>
      <c r="F1516" t="str">
        <f ca="1">VLOOKUP(C1516,Cust!A:B,2,0)</f>
        <v>East</v>
      </c>
    </row>
    <row r="1517" spans="1:6" x14ac:dyDescent="0.25">
      <c r="A1517">
        <f t="shared" si="115"/>
        <v>9001513</v>
      </c>
      <c r="B1517" s="1">
        <f t="shared" ca="1" si="119"/>
        <v>44042.805728514228</v>
      </c>
      <c r="C1517">
        <f t="shared" ca="1" si="116"/>
        <v>1063</v>
      </c>
      <c r="D1517">
        <f t="shared" ca="1" si="117"/>
        <v>23.87</v>
      </c>
      <c r="E1517" s="1">
        <f t="shared" ca="1" si="118"/>
        <v>44073.805728514228</v>
      </c>
      <c r="F1517" t="str">
        <f ca="1">VLOOKUP(C1517,Cust!A:B,2,0)</f>
        <v>West</v>
      </c>
    </row>
    <row r="1518" spans="1:6" x14ac:dyDescent="0.25">
      <c r="A1518">
        <f t="shared" si="115"/>
        <v>9001514</v>
      </c>
      <c r="B1518" s="1">
        <f t="shared" ca="1" si="119"/>
        <v>44042.851183059684</v>
      </c>
      <c r="C1518">
        <f t="shared" ca="1" si="116"/>
        <v>1028</v>
      </c>
      <c r="D1518">
        <f t="shared" ca="1" si="117"/>
        <v>27.8</v>
      </c>
      <c r="E1518" s="1">
        <f t="shared" ca="1" si="118"/>
        <v>44073.851183059684</v>
      </c>
      <c r="F1518" t="str">
        <f ca="1">VLOOKUP(C1518,Cust!A:B,2,0)</f>
        <v>London</v>
      </c>
    </row>
    <row r="1519" spans="1:6" x14ac:dyDescent="0.25">
      <c r="A1519">
        <f t="shared" si="115"/>
        <v>9001515</v>
      </c>
      <c r="B1519" s="1">
        <f t="shared" ca="1" si="119"/>
        <v>44042.892849726348</v>
      </c>
      <c r="C1519">
        <f t="shared" ca="1" si="116"/>
        <v>3049</v>
      </c>
      <c r="D1519">
        <f t="shared" ca="1" si="117"/>
        <v>83.31</v>
      </c>
      <c r="E1519" s="1">
        <f t="shared" ca="1" si="118"/>
        <v>44073.892849726348</v>
      </c>
      <c r="F1519" t="str">
        <f ca="1">VLOOKUP(C1519,Cust!A:B,2,0)</f>
        <v>North</v>
      </c>
    </row>
    <row r="1520" spans="1:6" x14ac:dyDescent="0.25">
      <c r="A1520">
        <f t="shared" si="115"/>
        <v>9001516</v>
      </c>
      <c r="B1520" s="1">
        <f t="shared" ca="1" si="119"/>
        <v>44043.003960837457</v>
      </c>
      <c r="C1520">
        <f t="shared" ca="1" si="116"/>
        <v>3746</v>
      </c>
      <c r="D1520">
        <f t="shared" ca="1" si="117"/>
        <v>32.020000000000003</v>
      </c>
      <c r="E1520" s="1">
        <f t="shared" ca="1" si="118"/>
        <v>44074.003960837457</v>
      </c>
      <c r="F1520" t="str">
        <f ca="1">VLOOKUP(C1520,Cust!A:B,2,0)</f>
        <v>West</v>
      </c>
    </row>
    <row r="1521" spans="1:6" x14ac:dyDescent="0.25">
      <c r="A1521">
        <f t="shared" si="115"/>
        <v>9001517</v>
      </c>
      <c r="B1521" s="1">
        <f t="shared" ca="1" si="119"/>
        <v>44043.05396083746</v>
      </c>
      <c r="C1521">
        <f t="shared" ca="1" si="116"/>
        <v>3112</v>
      </c>
      <c r="D1521">
        <f t="shared" ca="1" si="117"/>
        <v>60.2</v>
      </c>
      <c r="E1521" s="1">
        <f t="shared" ca="1" si="118"/>
        <v>44074.05396083746</v>
      </c>
      <c r="F1521" t="str">
        <f ca="1">VLOOKUP(C1521,Cust!A:B,2,0)</f>
        <v>North</v>
      </c>
    </row>
    <row r="1522" spans="1:6" x14ac:dyDescent="0.25">
      <c r="A1522">
        <f t="shared" si="115"/>
        <v>9001518</v>
      </c>
      <c r="B1522" s="1">
        <f t="shared" ca="1" si="119"/>
        <v>44043.097439098332</v>
      </c>
      <c r="C1522">
        <f t="shared" ca="1" si="116"/>
        <v>3228</v>
      </c>
      <c r="D1522">
        <f t="shared" ca="1" si="117"/>
        <v>37.93</v>
      </c>
      <c r="E1522" s="1">
        <f t="shared" ca="1" si="118"/>
        <v>44074.097439098332</v>
      </c>
      <c r="F1522" t="str">
        <f ca="1">VLOOKUP(C1522,Cust!A:B,2,0)</f>
        <v>West</v>
      </c>
    </row>
    <row r="1523" spans="1:6" x14ac:dyDescent="0.25">
      <c r="A1523">
        <f t="shared" si="115"/>
        <v>9001519</v>
      </c>
      <c r="B1523" s="1">
        <f t="shared" ca="1" si="119"/>
        <v>44043.147439098335</v>
      </c>
      <c r="C1523">
        <f t="shared" ca="1" si="116"/>
        <v>2281</v>
      </c>
      <c r="D1523">
        <f t="shared" ca="1" si="117"/>
        <v>43.02</v>
      </c>
      <c r="E1523" s="1">
        <f t="shared" ca="1" si="118"/>
        <v>44074.147439098335</v>
      </c>
      <c r="F1523" t="str">
        <f ca="1">VLOOKUP(C1523,Cust!A:B,2,0)</f>
        <v>South</v>
      </c>
    </row>
    <row r="1524" spans="1:6" x14ac:dyDescent="0.25">
      <c r="A1524">
        <f t="shared" si="115"/>
        <v>9001520</v>
      </c>
      <c r="B1524" s="1">
        <f t="shared" ca="1" si="119"/>
        <v>44043.185900636796</v>
      </c>
      <c r="C1524">
        <f t="shared" ca="1" si="116"/>
        <v>3104</v>
      </c>
      <c r="D1524">
        <f t="shared" ca="1" si="117"/>
        <v>35.369999999999997</v>
      </c>
      <c r="E1524" s="1">
        <f t="shared" ca="1" si="118"/>
        <v>44074.185900636796</v>
      </c>
      <c r="F1524" t="str">
        <f ca="1">VLOOKUP(C1524,Cust!A:B,2,0)</f>
        <v>South</v>
      </c>
    </row>
    <row r="1525" spans="1:6" x14ac:dyDescent="0.25">
      <c r="A1525">
        <f t="shared" si="115"/>
        <v>9001521</v>
      </c>
      <c r="B1525" s="1">
        <f t="shared" ca="1" si="119"/>
        <v>44043.225900636797</v>
      </c>
      <c r="C1525">
        <f t="shared" ca="1" si="116"/>
        <v>1986</v>
      </c>
      <c r="D1525">
        <f t="shared" ca="1" si="117"/>
        <v>60.73</v>
      </c>
      <c r="E1525" s="1">
        <f t="shared" ca="1" si="118"/>
        <v>44074.225900636797</v>
      </c>
      <c r="F1525" t="str">
        <f ca="1">VLOOKUP(C1525,Cust!A:B,2,0)</f>
        <v>North</v>
      </c>
    </row>
    <row r="1526" spans="1:6" x14ac:dyDescent="0.25">
      <c r="A1526">
        <f t="shared" si="115"/>
        <v>9001522</v>
      </c>
      <c r="B1526" s="1">
        <f t="shared" ca="1" si="119"/>
        <v>44043.265900636798</v>
      </c>
      <c r="C1526">
        <f t="shared" ca="1" si="116"/>
        <v>2778</v>
      </c>
      <c r="D1526">
        <f t="shared" ca="1" si="117"/>
        <v>6.58</v>
      </c>
      <c r="E1526" s="1">
        <f t="shared" ca="1" si="118"/>
        <v>44074.265900636798</v>
      </c>
      <c r="F1526" t="str">
        <f ca="1">VLOOKUP(C1526,Cust!A:B,2,0)</f>
        <v>South</v>
      </c>
    </row>
    <row r="1527" spans="1:6" x14ac:dyDescent="0.25">
      <c r="A1527">
        <f t="shared" si="115"/>
        <v>9001523</v>
      </c>
      <c r="B1527" s="1">
        <f t="shared" ca="1" si="119"/>
        <v>44043.315900636801</v>
      </c>
      <c r="C1527">
        <f t="shared" ca="1" si="116"/>
        <v>1847</v>
      </c>
      <c r="D1527">
        <f t="shared" ca="1" si="117"/>
        <v>10.94</v>
      </c>
      <c r="E1527" s="1">
        <f t="shared" ca="1" si="118"/>
        <v>44074.315900636801</v>
      </c>
      <c r="F1527" t="str">
        <f ca="1">VLOOKUP(C1527,Cust!A:B,2,0)</f>
        <v>North</v>
      </c>
    </row>
    <row r="1528" spans="1:6" x14ac:dyDescent="0.25">
      <c r="A1528">
        <f t="shared" si="115"/>
        <v>9001524</v>
      </c>
      <c r="B1528" s="1">
        <f t="shared" ca="1" si="119"/>
        <v>44043.354362175261</v>
      </c>
      <c r="C1528">
        <f t="shared" ca="1" si="116"/>
        <v>1891</v>
      </c>
      <c r="D1528">
        <f t="shared" ca="1" si="117"/>
        <v>58.95</v>
      </c>
      <c r="E1528" s="1">
        <f t="shared" ca="1" si="118"/>
        <v>44074.354362175261</v>
      </c>
      <c r="F1528" t="str">
        <f ca="1">VLOOKUP(C1528,Cust!A:B,2,0)</f>
        <v>North</v>
      </c>
    </row>
    <row r="1529" spans="1:6" x14ac:dyDescent="0.25">
      <c r="A1529">
        <f t="shared" ref="A1529:A1592" si="120">A1528+1</f>
        <v>9001525</v>
      </c>
      <c r="B1529" s="1">
        <f t="shared" ca="1" si="119"/>
        <v>44043.437695508597</v>
      </c>
      <c r="C1529">
        <f t="shared" ca="1" si="116"/>
        <v>2836</v>
      </c>
      <c r="D1529">
        <f t="shared" ca="1" si="117"/>
        <v>42.75</v>
      </c>
      <c r="E1529" s="1">
        <f t="shared" ca="1" si="118"/>
        <v>44074.437695508597</v>
      </c>
      <c r="F1529" t="str">
        <f ca="1">VLOOKUP(C1529,Cust!A:B,2,0)</f>
        <v>London</v>
      </c>
    </row>
    <row r="1530" spans="1:6" x14ac:dyDescent="0.25">
      <c r="A1530">
        <f t="shared" si="120"/>
        <v>9001526</v>
      </c>
      <c r="B1530" s="1">
        <f t="shared" ca="1" si="119"/>
        <v>44043.493251064152</v>
      </c>
      <c r="C1530">
        <f t="shared" ca="1" si="116"/>
        <v>2511</v>
      </c>
      <c r="D1530">
        <f t="shared" ca="1" si="117"/>
        <v>-38.4</v>
      </c>
      <c r="E1530" s="1">
        <f t="shared" ca="1" si="118"/>
        <v>44074.493251064152</v>
      </c>
      <c r="F1530" t="str">
        <f ca="1">VLOOKUP(C1530,Cust!A:B,2,0)</f>
        <v>West</v>
      </c>
    </row>
    <row r="1531" spans="1:6" x14ac:dyDescent="0.25">
      <c r="A1531">
        <f t="shared" si="120"/>
        <v>9001527</v>
      </c>
      <c r="B1531" s="1">
        <f t="shared" ca="1" si="119"/>
        <v>44043.604362175261</v>
      </c>
      <c r="C1531">
        <f t="shared" ca="1" si="116"/>
        <v>2651</v>
      </c>
      <c r="D1531">
        <f t="shared" ca="1" si="117"/>
        <v>13.39</v>
      </c>
      <c r="E1531" s="1">
        <f t="shared" ca="1" si="118"/>
        <v>44074.604362175261</v>
      </c>
      <c r="F1531" t="str">
        <f ca="1">VLOOKUP(C1531,Cust!A:B,2,0)</f>
        <v>East</v>
      </c>
    </row>
    <row r="1532" spans="1:6" x14ac:dyDescent="0.25">
      <c r="A1532">
        <f t="shared" si="120"/>
        <v>9001528</v>
      </c>
      <c r="B1532" s="1">
        <f t="shared" ca="1" si="119"/>
        <v>44043.675790746689</v>
      </c>
      <c r="C1532">
        <f t="shared" ca="1" si="116"/>
        <v>3803</v>
      </c>
      <c r="D1532">
        <f t="shared" ca="1" si="117"/>
        <v>40.96</v>
      </c>
      <c r="E1532" s="1">
        <f t="shared" ca="1" si="118"/>
        <v>44074.675790746689</v>
      </c>
      <c r="F1532" t="str">
        <f ca="1">VLOOKUP(C1532,Cust!A:B,2,0)</f>
        <v>East</v>
      </c>
    </row>
    <row r="1533" spans="1:6" x14ac:dyDescent="0.25">
      <c r="A1533">
        <f t="shared" si="120"/>
        <v>9001529</v>
      </c>
      <c r="B1533" s="1">
        <f t="shared" ca="1" si="119"/>
        <v>44043.734614276102</v>
      </c>
      <c r="C1533">
        <f t="shared" ca="1" si="116"/>
        <v>3227</v>
      </c>
      <c r="D1533">
        <f t="shared" ca="1" si="117"/>
        <v>40.270000000000003</v>
      </c>
      <c r="E1533" s="1">
        <f t="shared" ca="1" si="118"/>
        <v>44074.734614276102</v>
      </c>
      <c r="F1533" t="str">
        <f ca="1">VLOOKUP(C1533,Cust!A:B,2,0)</f>
        <v>West</v>
      </c>
    </row>
    <row r="1534" spans="1:6" x14ac:dyDescent="0.25">
      <c r="A1534">
        <f t="shared" si="120"/>
        <v>9001530</v>
      </c>
      <c r="B1534" s="1">
        <f t="shared" ca="1" si="119"/>
        <v>44043.784614276105</v>
      </c>
      <c r="C1534">
        <f t="shared" ca="1" si="116"/>
        <v>3938</v>
      </c>
      <c r="D1534">
        <f t="shared" ca="1" si="117"/>
        <v>10.7</v>
      </c>
      <c r="E1534" s="1">
        <f t="shared" ca="1" si="118"/>
        <v>44074.784614276105</v>
      </c>
      <c r="F1534" t="str">
        <f ca="1">VLOOKUP(C1534,Cust!A:B,2,0)</f>
        <v>North</v>
      </c>
    </row>
    <row r="1535" spans="1:6" x14ac:dyDescent="0.25">
      <c r="A1535">
        <f t="shared" si="120"/>
        <v>9001531</v>
      </c>
      <c r="B1535" s="1">
        <f t="shared" ca="1" si="119"/>
        <v>44043.837245855051</v>
      </c>
      <c r="C1535">
        <f t="shared" ca="1" si="116"/>
        <v>2065</v>
      </c>
      <c r="D1535">
        <f t="shared" ca="1" si="117"/>
        <v>8.0399999999999991</v>
      </c>
      <c r="E1535" s="1">
        <f t="shared" ca="1" si="118"/>
        <v>44074.837245855051</v>
      </c>
      <c r="F1535" t="str">
        <f ca="1">VLOOKUP(C1535,Cust!A:B,2,0)</f>
        <v>East</v>
      </c>
    </row>
    <row r="1536" spans="1:6" x14ac:dyDescent="0.25">
      <c r="A1536">
        <f t="shared" si="120"/>
        <v>9001532</v>
      </c>
      <c r="B1536" s="1">
        <f t="shared" ca="1" si="119"/>
        <v>44043.908674426479</v>
      </c>
      <c r="C1536">
        <f t="shared" ca="1" si="116"/>
        <v>2391</v>
      </c>
      <c r="D1536">
        <f t="shared" ca="1" si="117"/>
        <v>55.82</v>
      </c>
      <c r="E1536" s="1">
        <f t="shared" ca="1" si="118"/>
        <v>44074.908674426479</v>
      </c>
      <c r="F1536" t="str">
        <f ca="1">VLOOKUP(C1536,Cust!A:B,2,0)</f>
        <v>East</v>
      </c>
    </row>
    <row r="1537" spans="1:6" x14ac:dyDescent="0.25">
      <c r="A1537">
        <f t="shared" si="120"/>
        <v>9001533</v>
      </c>
      <c r="B1537" s="1">
        <f t="shared" ca="1" si="119"/>
        <v>44043.938086191185</v>
      </c>
      <c r="C1537">
        <f t="shared" ca="1" si="116"/>
        <v>1436</v>
      </c>
      <c r="D1537">
        <f t="shared" ca="1" si="117"/>
        <v>48.56</v>
      </c>
      <c r="E1537" s="1">
        <f t="shared" ca="1" si="118"/>
        <v>44074.938086191185</v>
      </c>
      <c r="F1537" t="str">
        <f ca="1">VLOOKUP(C1537,Cust!A:B,2,0)</f>
        <v>London</v>
      </c>
    </row>
    <row r="1538" spans="1:6" x14ac:dyDescent="0.25">
      <c r="A1538">
        <f t="shared" si="120"/>
        <v>9001534</v>
      </c>
      <c r="B1538" s="1">
        <f t="shared" ca="1" si="119"/>
        <v>44043.978086191186</v>
      </c>
      <c r="C1538">
        <f t="shared" ca="1" si="116"/>
        <v>1217</v>
      </c>
      <c r="D1538">
        <f t="shared" ca="1" si="117"/>
        <v>39.53</v>
      </c>
      <c r="E1538" s="1">
        <f t="shared" ca="1" si="118"/>
        <v>44074.978086191186</v>
      </c>
      <c r="F1538" t="str">
        <f ca="1">VLOOKUP(C1538,Cust!A:B,2,0)</f>
        <v>North</v>
      </c>
    </row>
    <row r="1539" spans="1:6" x14ac:dyDescent="0.25">
      <c r="A1539">
        <f t="shared" si="120"/>
        <v>9001535</v>
      </c>
      <c r="B1539" s="1">
        <f t="shared" ca="1" si="119"/>
        <v>44044.016547729647</v>
      </c>
      <c r="C1539">
        <f t="shared" ref="C1539:C1602" ca="1" si="121">RANDBETWEEN(1000,4000)</f>
        <v>3475</v>
      </c>
      <c r="D1539">
        <f t="shared" ca="1" si="117"/>
        <v>53.73</v>
      </c>
      <c r="E1539" s="1">
        <f t="shared" ca="1" si="118"/>
        <v>44075.016547729647</v>
      </c>
      <c r="F1539" t="str">
        <f ca="1">VLOOKUP(C1539,Cust!A:B,2,0)</f>
        <v>North</v>
      </c>
    </row>
    <row r="1540" spans="1:6" x14ac:dyDescent="0.25">
      <c r="A1540">
        <f t="shared" si="120"/>
        <v>9001536</v>
      </c>
      <c r="B1540" s="1">
        <f t="shared" ca="1" si="119"/>
        <v>44044.04286351912</v>
      </c>
      <c r="C1540">
        <f t="shared" ca="1" si="121"/>
        <v>1328</v>
      </c>
      <c r="D1540">
        <f t="shared" ca="1" si="117"/>
        <v>14.61</v>
      </c>
      <c r="E1540" s="1">
        <f t="shared" ca="1" si="118"/>
        <v>44075.04286351912</v>
      </c>
      <c r="F1540" t="str">
        <f ca="1">VLOOKUP(C1540,Cust!A:B,2,0)</f>
        <v>North</v>
      </c>
    </row>
    <row r="1541" spans="1:6" x14ac:dyDescent="0.25">
      <c r="A1541">
        <f t="shared" si="120"/>
        <v>9001537</v>
      </c>
      <c r="B1541" s="1">
        <f t="shared" ca="1" si="119"/>
        <v>44044.092863519123</v>
      </c>
      <c r="C1541">
        <f t="shared" ca="1" si="121"/>
        <v>3827</v>
      </c>
      <c r="D1541">
        <f t="shared" ref="D1541:D1604" ca="1" si="122">ROUND(_xlfn.NORM.INV(RAND(),30,30),2)</f>
        <v>49.24</v>
      </c>
      <c r="E1541" s="1">
        <f t="shared" ref="E1541:E1604" ca="1" si="123">B1541+31</f>
        <v>44075.092863519123</v>
      </c>
      <c r="F1541" t="str">
        <f ca="1">VLOOKUP(C1541,Cust!A:B,2,0)</f>
        <v>North</v>
      </c>
    </row>
    <row r="1542" spans="1:6" x14ac:dyDescent="0.25">
      <c r="A1542">
        <f t="shared" si="120"/>
        <v>9001538</v>
      </c>
      <c r="B1542" s="1">
        <f t="shared" ref="B1542:B1605" ca="1" si="124">B1541+1/ROUND(_xlfn.LOGNORM.INV(RAND(),3,0.3),0)</f>
        <v>44044.134530185787</v>
      </c>
      <c r="C1542">
        <f t="shared" ca="1" si="121"/>
        <v>1589</v>
      </c>
      <c r="D1542">
        <f t="shared" ca="1" si="122"/>
        <v>21.23</v>
      </c>
      <c r="E1542" s="1">
        <f t="shared" ca="1" si="123"/>
        <v>44075.134530185787</v>
      </c>
      <c r="F1542" t="str">
        <f ca="1">VLOOKUP(C1542,Cust!A:B,2,0)</f>
        <v>South</v>
      </c>
    </row>
    <row r="1543" spans="1:6" x14ac:dyDescent="0.25">
      <c r="A1543">
        <f t="shared" si="120"/>
        <v>9001539</v>
      </c>
      <c r="B1543" s="1">
        <f t="shared" ca="1" si="124"/>
        <v>44044.1933537152</v>
      </c>
      <c r="C1543">
        <f t="shared" ca="1" si="121"/>
        <v>1552</v>
      </c>
      <c r="D1543">
        <f t="shared" ca="1" si="122"/>
        <v>62.91</v>
      </c>
      <c r="E1543" s="1">
        <f t="shared" ca="1" si="123"/>
        <v>44075.1933537152</v>
      </c>
      <c r="F1543" t="str">
        <f ca="1">VLOOKUP(C1543,Cust!A:B,2,0)</f>
        <v>North</v>
      </c>
    </row>
    <row r="1544" spans="1:6" x14ac:dyDescent="0.25">
      <c r="A1544">
        <f t="shared" si="120"/>
        <v>9001540</v>
      </c>
      <c r="B1544" s="1">
        <f t="shared" ca="1" si="124"/>
        <v>44044.243353715203</v>
      </c>
      <c r="C1544">
        <f t="shared" ca="1" si="121"/>
        <v>3746</v>
      </c>
      <c r="D1544">
        <f t="shared" ca="1" si="122"/>
        <v>58.42</v>
      </c>
      <c r="E1544" s="1">
        <f t="shared" ca="1" si="123"/>
        <v>44075.243353715203</v>
      </c>
      <c r="F1544" t="str">
        <f ca="1">VLOOKUP(C1544,Cust!A:B,2,0)</f>
        <v>West</v>
      </c>
    </row>
    <row r="1545" spans="1:6" x14ac:dyDescent="0.25">
      <c r="A1545">
        <f t="shared" si="120"/>
        <v>9001541</v>
      </c>
      <c r="B1545" s="1">
        <f t="shared" ca="1" si="124"/>
        <v>44044.295985294149</v>
      </c>
      <c r="C1545">
        <f t="shared" ca="1" si="121"/>
        <v>3677</v>
      </c>
      <c r="D1545">
        <f t="shared" ca="1" si="122"/>
        <v>40.65</v>
      </c>
      <c r="E1545" s="1">
        <f t="shared" ca="1" si="123"/>
        <v>44075.295985294149</v>
      </c>
      <c r="F1545" t="str">
        <f ca="1">VLOOKUP(C1545,Cust!A:B,2,0)</f>
        <v>North</v>
      </c>
    </row>
    <row r="1546" spans="1:6" x14ac:dyDescent="0.25">
      <c r="A1546">
        <f t="shared" si="120"/>
        <v>9001542</v>
      </c>
      <c r="B1546" s="1">
        <f t="shared" ca="1" si="124"/>
        <v>44044.358485294149</v>
      </c>
      <c r="C1546">
        <f t="shared" ca="1" si="121"/>
        <v>2587</v>
      </c>
      <c r="D1546">
        <f t="shared" ca="1" si="122"/>
        <v>40.19</v>
      </c>
      <c r="E1546" s="1">
        <f t="shared" ca="1" si="123"/>
        <v>44075.358485294149</v>
      </c>
      <c r="F1546" t="str">
        <f ca="1">VLOOKUP(C1546,Cust!A:B,2,0)</f>
        <v>West</v>
      </c>
    </row>
    <row r="1547" spans="1:6" x14ac:dyDescent="0.25">
      <c r="A1547">
        <f t="shared" si="120"/>
        <v>9001543</v>
      </c>
      <c r="B1547" s="1">
        <f t="shared" ca="1" si="124"/>
        <v>44044.417308823562</v>
      </c>
      <c r="C1547">
        <f t="shared" ca="1" si="121"/>
        <v>3969</v>
      </c>
      <c r="D1547">
        <f t="shared" ca="1" si="122"/>
        <v>13.8</v>
      </c>
      <c r="E1547" s="1">
        <f t="shared" ca="1" si="123"/>
        <v>44075.417308823562</v>
      </c>
      <c r="F1547" t="str">
        <f ca="1">VLOOKUP(C1547,Cust!A:B,2,0)</f>
        <v>East</v>
      </c>
    </row>
    <row r="1548" spans="1:6" x14ac:dyDescent="0.25">
      <c r="A1548">
        <f t="shared" si="120"/>
        <v>9001544</v>
      </c>
      <c r="B1548" s="1">
        <f t="shared" ca="1" si="124"/>
        <v>44044.46492787118</v>
      </c>
      <c r="C1548">
        <f t="shared" ca="1" si="121"/>
        <v>3785</v>
      </c>
      <c r="D1548">
        <f t="shared" ca="1" si="122"/>
        <v>-22.96</v>
      </c>
      <c r="E1548" s="1">
        <f t="shared" ca="1" si="123"/>
        <v>44075.46492787118</v>
      </c>
      <c r="F1548" t="str">
        <f ca="1">VLOOKUP(C1548,Cust!A:B,2,0)</f>
        <v>West</v>
      </c>
    </row>
    <row r="1549" spans="1:6" x14ac:dyDescent="0.25">
      <c r="A1549">
        <f t="shared" si="120"/>
        <v>9001545</v>
      </c>
      <c r="B1549" s="1">
        <f t="shared" ca="1" si="124"/>
        <v>44044.512546918799</v>
      </c>
      <c r="C1549">
        <f t="shared" ca="1" si="121"/>
        <v>3265</v>
      </c>
      <c r="D1549">
        <f t="shared" ca="1" si="122"/>
        <v>45.7</v>
      </c>
      <c r="E1549" s="1">
        <f t="shared" ca="1" si="123"/>
        <v>44075.512546918799</v>
      </c>
      <c r="F1549" t="str">
        <f ca="1">VLOOKUP(C1549,Cust!A:B,2,0)</f>
        <v>East</v>
      </c>
    </row>
    <row r="1550" spans="1:6" x14ac:dyDescent="0.25">
      <c r="A1550">
        <f t="shared" si="120"/>
        <v>9001546</v>
      </c>
      <c r="B1550" s="1">
        <f t="shared" ca="1" si="124"/>
        <v>44044.558001464255</v>
      </c>
      <c r="C1550">
        <f t="shared" ca="1" si="121"/>
        <v>2191</v>
      </c>
      <c r="D1550">
        <f t="shared" ca="1" si="122"/>
        <v>46.19</v>
      </c>
      <c r="E1550" s="1">
        <f t="shared" ca="1" si="123"/>
        <v>44075.558001464255</v>
      </c>
      <c r="F1550" t="str">
        <f ca="1">VLOOKUP(C1550,Cust!A:B,2,0)</f>
        <v>North</v>
      </c>
    </row>
    <row r="1551" spans="1:6" x14ac:dyDescent="0.25">
      <c r="A1551">
        <f t="shared" si="120"/>
        <v>9001547</v>
      </c>
      <c r="B1551" s="1">
        <f t="shared" ca="1" si="124"/>
        <v>44044.620501464255</v>
      </c>
      <c r="C1551">
        <f t="shared" ca="1" si="121"/>
        <v>3553</v>
      </c>
      <c r="D1551">
        <f t="shared" ca="1" si="122"/>
        <v>67.900000000000006</v>
      </c>
      <c r="E1551" s="1">
        <f t="shared" ca="1" si="123"/>
        <v>44075.620501464255</v>
      </c>
      <c r="F1551" t="str">
        <f ca="1">VLOOKUP(C1551,Cust!A:B,2,0)</f>
        <v>South</v>
      </c>
    </row>
    <row r="1552" spans="1:6" x14ac:dyDescent="0.25">
      <c r="A1552">
        <f t="shared" si="120"/>
        <v>9001548</v>
      </c>
      <c r="B1552" s="1">
        <f t="shared" ca="1" si="124"/>
        <v>44044.663979725126</v>
      </c>
      <c r="C1552">
        <f t="shared" ca="1" si="121"/>
        <v>3596</v>
      </c>
      <c r="D1552">
        <f t="shared" ca="1" si="122"/>
        <v>1.63</v>
      </c>
      <c r="E1552" s="1">
        <f t="shared" ca="1" si="123"/>
        <v>44075.663979725126</v>
      </c>
      <c r="F1552" t="str">
        <f ca="1">VLOOKUP(C1552,Cust!A:B,2,0)</f>
        <v>London</v>
      </c>
    </row>
    <row r="1553" spans="1:6" x14ac:dyDescent="0.25">
      <c r="A1553">
        <f t="shared" si="120"/>
        <v>9001549</v>
      </c>
      <c r="B1553" s="1">
        <f t="shared" ca="1" si="124"/>
        <v>44044.719535280681</v>
      </c>
      <c r="C1553">
        <f t="shared" ca="1" si="121"/>
        <v>2149</v>
      </c>
      <c r="D1553">
        <f t="shared" ca="1" si="122"/>
        <v>59.73</v>
      </c>
      <c r="E1553" s="1">
        <f t="shared" ca="1" si="123"/>
        <v>44075.719535280681</v>
      </c>
      <c r="F1553" t="str">
        <f ca="1">VLOOKUP(C1553,Cust!A:B,2,0)</f>
        <v>South</v>
      </c>
    </row>
    <row r="1554" spans="1:6" x14ac:dyDescent="0.25">
      <c r="A1554">
        <f t="shared" si="120"/>
        <v>9001550</v>
      </c>
      <c r="B1554" s="1">
        <f t="shared" ca="1" si="124"/>
        <v>44044.750785280681</v>
      </c>
      <c r="C1554">
        <f t="shared" ca="1" si="121"/>
        <v>1392</v>
      </c>
      <c r="D1554">
        <f t="shared" ca="1" si="122"/>
        <v>24.34</v>
      </c>
      <c r="E1554" s="1">
        <f t="shared" ca="1" si="123"/>
        <v>44075.750785280681</v>
      </c>
      <c r="F1554" t="str">
        <f ca="1">VLOOKUP(C1554,Cust!A:B,2,0)</f>
        <v>South</v>
      </c>
    </row>
    <row r="1555" spans="1:6" x14ac:dyDescent="0.25">
      <c r="A1555">
        <f t="shared" si="120"/>
        <v>9001551</v>
      </c>
      <c r="B1555" s="1">
        <f t="shared" ca="1" si="124"/>
        <v>44044.792451947345</v>
      </c>
      <c r="C1555">
        <f t="shared" ca="1" si="121"/>
        <v>3836</v>
      </c>
      <c r="D1555">
        <f t="shared" ca="1" si="122"/>
        <v>72.61</v>
      </c>
      <c r="E1555" s="1">
        <f t="shared" ca="1" si="123"/>
        <v>44075.792451947345</v>
      </c>
      <c r="F1555" t="str">
        <f ca="1">VLOOKUP(C1555,Cust!A:B,2,0)</f>
        <v>East</v>
      </c>
    </row>
    <row r="1556" spans="1:6" x14ac:dyDescent="0.25">
      <c r="A1556">
        <f t="shared" si="120"/>
        <v>9001552</v>
      </c>
      <c r="B1556" s="1">
        <f t="shared" ca="1" si="124"/>
        <v>44044.8480075029</v>
      </c>
      <c r="C1556">
        <f t="shared" ca="1" si="121"/>
        <v>2855</v>
      </c>
      <c r="D1556">
        <f t="shared" ca="1" si="122"/>
        <v>24.23</v>
      </c>
      <c r="E1556" s="1">
        <f t="shared" ca="1" si="123"/>
        <v>44075.8480075029</v>
      </c>
      <c r="F1556" t="str">
        <f ca="1">VLOOKUP(C1556,Cust!A:B,2,0)</f>
        <v>West</v>
      </c>
    </row>
    <row r="1557" spans="1:6" x14ac:dyDescent="0.25">
      <c r="A1557">
        <f t="shared" si="120"/>
        <v>9001553</v>
      </c>
      <c r="B1557" s="1">
        <f t="shared" ca="1" si="124"/>
        <v>44044.883721788618</v>
      </c>
      <c r="C1557">
        <f t="shared" ca="1" si="121"/>
        <v>3479</v>
      </c>
      <c r="D1557">
        <f t="shared" ca="1" si="122"/>
        <v>0.96</v>
      </c>
      <c r="E1557" s="1">
        <f t="shared" ca="1" si="123"/>
        <v>44075.883721788618</v>
      </c>
      <c r="F1557" t="str">
        <f ca="1">VLOOKUP(C1557,Cust!A:B,2,0)</f>
        <v>North</v>
      </c>
    </row>
    <row r="1558" spans="1:6" x14ac:dyDescent="0.25">
      <c r="A1558">
        <f t="shared" si="120"/>
        <v>9001554</v>
      </c>
      <c r="B1558" s="1">
        <f t="shared" ca="1" si="124"/>
        <v>44044.936353367564</v>
      </c>
      <c r="C1558">
        <f t="shared" ca="1" si="121"/>
        <v>1995</v>
      </c>
      <c r="D1558">
        <f t="shared" ca="1" si="122"/>
        <v>24.59</v>
      </c>
      <c r="E1558" s="1">
        <f t="shared" ca="1" si="123"/>
        <v>44075.936353367564</v>
      </c>
      <c r="F1558" t="str">
        <f ca="1">VLOOKUP(C1558,Cust!A:B,2,0)</f>
        <v>North</v>
      </c>
    </row>
    <row r="1559" spans="1:6" x14ac:dyDescent="0.25">
      <c r="A1559">
        <f t="shared" si="120"/>
        <v>9001555</v>
      </c>
      <c r="B1559" s="1">
        <f t="shared" ca="1" si="124"/>
        <v>44045.027262458476</v>
      </c>
      <c r="C1559">
        <f t="shared" ca="1" si="121"/>
        <v>1936</v>
      </c>
      <c r="D1559">
        <f t="shared" ca="1" si="122"/>
        <v>-12.46</v>
      </c>
      <c r="E1559" s="1">
        <f t="shared" ca="1" si="123"/>
        <v>44076.027262458476</v>
      </c>
      <c r="F1559" t="str">
        <f ca="1">VLOOKUP(C1559,Cust!A:B,2,0)</f>
        <v>North</v>
      </c>
    </row>
    <row r="1560" spans="1:6" x14ac:dyDescent="0.25">
      <c r="A1560">
        <f t="shared" si="120"/>
        <v>9001556</v>
      </c>
      <c r="B1560" s="1">
        <f t="shared" ca="1" si="124"/>
        <v>44045.077262458479</v>
      </c>
      <c r="C1560">
        <f t="shared" ca="1" si="121"/>
        <v>2842</v>
      </c>
      <c r="D1560">
        <f t="shared" ca="1" si="122"/>
        <v>67.900000000000006</v>
      </c>
      <c r="E1560" s="1">
        <f t="shared" ca="1" si="123"/>
        <v>44076.077262458479</v>
      </c>
      <c r="F1560" t="str">
        <f ca="1">VLOOKUP(C1560,Cust!A:B,2,0)</f>
        <v>North</v>
      </c>
    </row>
    <row r="1561" spans="1:6" x14ac:dyDescent="0.25">
      <c r="A1561">
        <f t="shared" si="120"/>
        <v>9001557</v>
      </c>
      <c r="B1561" s="1">
        <f t="shared" ca="1" si="124"/>
        <v>44045.139762458479</v>
      </c>
      <c r="C1561">
        <f t="shared" ca="1" si="121"/>
        <v>2249</v>
      </c>
      <c r="D1561">
        <f t="shared" ca="1" si="122"/>
        <v>19.12</v>
      </c>
      <c r="E1561" s="1">
        <f t="shared" ca="1" si="123"/>
        <v>44076.139762458479</v>
      </c>
      <c r="F1561" t="str">
        <f ca="1">VLOOKUP(C1561,Cust!A:B,2,0)</f>
        <v>London</v>
      </c>
    </row>
    <row r="1562" spans="1:6" x14ac:dyDescent="0.25">
      <c r="A1562">
        <f t="shared" si="120"/>
        <v>9001558</v>
      </c>
      <c r="B1562" s="1">
        <f t="shared" ca="1" si="124"/>
        <v>44045.223095791815</v>
      </c>
      <c r="C1562">
        <f t="shared" ca="1" si="121"/>
        <v>2377</v>
      </c>
      <c r="D1562">
        <f t="shared" ca="1" si="122"/>
        <v>41.54</v>
      </c>
      <c r="E1562" s="1">
        <f t="shared" ca="1" si="123"/>
        <v>44076.223095791815</v>
      </c>
      <c r="F1562" t="str">
        <f ca="1">VLOOKUP(C1562,Cust!A:B,2,0)</f>
        <v>East</v>
      </c>
    </row>
    <row r="1563" spans="1:6" x14ac:dyDescent="0.25">
      <c r="A1563">
        <f t="shared" si="120"/>
        <v>9001559</v>
      </c>
      <c r="B1563" s="1">
        <f t="shared" ca="1" si="124"/>
        <v>44045.26855033727</v>
      </c>
      <c r="C1563">
        <f t="shared" ca="1" si="121"/>
        <v>3482</v>
      </c>
      <c r="D1563">
        <f t="shared" ca="1" si="122"/>
        <v>50.2</v>
      </c>
      <c r="E1563" s="1">
        <f t="shared" ca="1" si="123"/>
        <v>44076.26855033727</v>
      </c>
      <c r="F1563" t="str">
        <f ca="1">VLOOKUP(C1563,Cust!A:B,2,0)</f>
        <v>South</v>
      </c>
    </row>
    <row r="1564" spans="1:6" x14ac:dyDescent="0.25">
      <c r="A1564">
        <f t="shared" si="120"/>
        <v>9001560</v>
      </c>
      <c r="B1564" s="1">
        <f t="shared" ca="1" si="124"/>
        <v>44045.316169384889</v>
      </c>
      <c r="C1564">
        <f t="shared" ca="1" si="121"/>
        <v>2298</v>
      </c>
      <c r="D1564">
        <f t="shared" ca="1" si="122"/>
        <v>23.05</v>
      </c>
      <c r="E1564" s="1">
        <f t="shared" ca="1" si="123"/>
        <v>44076.316169384889</v>
      </c>
      <c r="F1564" t="str">
        <f ca="1">VLOOKUP(C1564,Cust!A:B,2,0)</f>
        <v>South</v>
      </c>
    </row>
    <row r="1565" spans="1:6" x14ac:dyDescent="0.25">
      <c r="A1565">
        <f t="shared" si="120"/>
        <v>9001561</v>
      </c>
      <c r="B1565" s="1">
        <f t="shared" ca="1" si="124"/>
        <v>44045.368800963835</v>
      </c>
      <c r="C1565">
        <f t="shared" ca="1" si="121"/>
        <v>3348</v>
      </c>
      <c r="D1565">
        <f t="shared" ca="1" si="122"/>
        <v>-44.99</v>
      </c>
      <c r="E1565" s="1">
        <f t="shared" ca="1" si="123"/>
        <v>44076.368800963835</v>
      </c>
      <c r="F1565" t="str">
        <f ca="1">VLOOKUP(C1565,Cust!A:B,2,0)</f>
        <v>London</v>
      </c>
    </row>
    <row r="1566" spans="1:6" x14ac:dyDescent="0.25">
      <c r="A1566">
        <f t="shared" si="120"/>
        <v>9001562</v>
      </c>
      <c r="B1566" s="1">
        <f t="shared" ca="1" si="124"/>
        <v>44045.414255509291</v>
      </c>
      <c r="C1566">
        <f t="shared" ca="1" si="121"/>
        <v>3169</v>
      </c>
      <c r="D1566">
        <f t="shared" ca="1" si="122"/>
        <v>-12.57</v>
      </c>
      <c r="E1566" s="1">
        <f t="shared" ca="1" si="123"/>
        <v>44076.414255509291</v>
      </c>
      <c r="F1566" t="str">
        <f ca="1">VLOOKUP(C1566,Cust!A:B,2,0)</f>
        <v>East</v>
      </c>
    </row>
    <row r="1567" spans="1:6" x14ac:dyDescent="0.25">
      <c r="A1567">
        <f t="shared" si="120"/>
        <v>9001563</v>
      </c>
      <c r="B1567" s="1">
        <f t="shared" ca="1" si="124"/>
        <v>44045.459710054747</v>
      </c>
      <c r="C1567">
        <f t="shared" ca="1" si="121"/>
        <v>3745</v>
      </c>
      <c r="D1567">
        <f t="shared" ca="1" si="122"/>
        <v>4.04</v>
      </c>
      <c r="E1567" s="1">
        <f t="shared" ca="1" si="123"/>
        <v>44076.459710054747</v>
      </c>
      <c r="F1567" t="str">
        <f ca="1">VLOOKUP(C1567,Cust!A:B,2,0)</f>
        <v>London</v>
      </c>
    </row>
    <row r="1568" spans="1:6" x14ac:dyDescent="0.25">
      <c r="A1568">
        <f t="shared" si="120"/>
        <v>9001564</v>
      </c>
      <c r="B1568" s="1">
        <f t="shared" ca="1" si="124"/>
        <v>44045.503188315619</v>
      </c>
      <c r="C1568">
        <f t="shared" ca="1" si="121"/>
        <v>3653</v>
      </c>
      <c r="D1568">
        <f t="shared" ca="1" si="122"/>
        <v>83.26</v>
      </c>
      <c r="E1568" s="1">
        <f t="shared" ca="1" si="123"/>
        <v>44076.503188315619</v>
      </c>
      <c r="F1568" t="str">
        <f ca="1">VLOOKUP(C1568,Cust!A:B,2,0)</f>
        <v>London</v>
      </c>
    </row>
    <row r="1569" spans="1:6" x14ac:dyDescent="0.25">
      <c r="A1569">
        <f t="shared" si="120"/>
        <v>9001565</v>
      </c>
      <c r="B1569" s="1">
        <f t="shared" ca="1" si="124"/>
        <v>44045.558743871174</v>
      </c>
      <c r="C1569">
        <f t="shared" ca="1" si="121"/>
        <v>2787</v>
      </c>
      <c r="D1569">
        <f t="shared" ca="1" si="122"/>
        <v>23.01</v>
      </c>
      <c r="E1569" s="1">
        <f t="shared" ca="1" si="123"/>
        <v>44076.558743871174</v>
      </c>
      <c r="F1569" t="str">
        <f ca="1">VLOOKUP(C1569,Cust!A:B,2,0)</f>
        <v>East</v>
      </c>
    </row>
    <row r="1570" spans="1:6" x14ac:dyDescent="0.25">
      <c r="A1570">
        <f t="shared" si="120"/>
        <v>9001566</v>
      </c>
      <c r="B1570" s="1">
        <f t="shared" ca="1" si="124"/>
        <v>44045.617567400586</v>
      </c>
      <c r="C1570">
        <f t="shared" ca="1" si="121"/>
        <v>2854</v>
      </c>
      <c r="D1570">
        <f t="shared" ca="1" si="122"/>
        <v>34.75</v>
      </c>
      <c r="E1570" s="1">
        <f t="shared" ca="1" si="123"/>
        <v>44076.617567400586</v>
      </c>
      <c r="F1570" t="str">
        <f ca="1">VLOOKUP(C1570,Cust!A:B,2,0)</f>
        <v>South</v>
      </c>
    </row>
    <row r="1571" spans="1:6" x14ac:dyDescent="0.25">
      <c r="A1571">
        <f t="shared" si="120"/>
        <v>9001567</v>
      </c>
      <c r="B1571" s="1">
        <f t="shared" ca="1" si="124"/>
        <v>44045.684234067252</v>
      </c>
      <c r="C1571">
        <f t="shared" ca="1" si="121"/>
        <v>3693</v>
      </c>
      <c r="D1571">
        <f t="shared" ca="1" si="122"/>
        <v>-5.59</v>
      </c>
      <c r="E1571" s="1">
        <f t="shared" ca="1" si="123"/>
        <v>44076.684234067252</v>
      </c>
      <c r="F1571" t="str">
        <f ca="1">VLOOKUP(C1571,Cust!A:B,2,0)</f>
        <v>East</v>
      </c>
    </row>
    <row r="1572" spans="1:6" x14ac:dyDescent="0.25">
      <c r="A1572">
        <f t="shared" si="120"/>
        <v>9001568</v>
      </c>
      <c r="B1572" s="1">
        <f t="shared" ca="1" si="124"/>
        <v>44045.725900733916</v>
      </c>
      <c r="C1572">
        <f t="shared" ca="1" si="121"/>
        <v>3476</v>
      </c>
      <c r="D1572">
        <f t="shared" ca="1" si="122"/>
        <v>33.14</v>
      </c>
      <c r="E1572" s="1">
        <f t="shared" ca="1" si="123"/>
        <v>44076.725900733916</v>
      </c>
      <c r="F1572" t="str">
        <f ca="1">VLOOKUP(C1572,Cust!A:B,2,0)</f>
        <v>South</v>
      </c>
    </row>
    <row r="1573" spans="1:6" x14ac:dyDescent="0.25">
      <c r="A1573">
        <f t="shared" si="120"/>
        <v>9001569</v>
      </c>
      <c r="B1573" s="1">
        <f t="shared" ca="1" si="124"/>
        <v>44045.771355279372</v>
      </c>
      <c r="C1573">
        <f t="shared" ca="1" si="121"/>
        <v>3691</v>
      </c>
      <c r="D1573">
        <f t="shared" ca="1" si="122"/>
        <v>12.09</v>
      </c>
      <c r="E1573" s="1">
        <f t="shared" ca="1" si="123"/>
        <v>44076.771355279372</v>
      </c>
      <c r="F1573" t="str">
        <f ca="1">VLOOKUP(C1573,Cust!A:B,2,0)</f>
        <v>South</v>
      </c>
    </row>
    <row r="1574" spans="1:6" x14ac:dyDescent="0.25">
      <c r="A1574">
        <f t="shared" si="120"/>
        <v>9001570</v>
      </c>
      <c r="B1574" s="1">
        <f t="shared" ca="1" si="124"/>
        <v>44045.833855279372</v>
      </c>
      <c r="C1574">
        <f t="shared" ca="1" si="121"/>
        <v>3146</v>
      </c>
      <c r="D1574">
        <f t="shared" ca="1" si="122"/>
        <v>81.64</v>
      </c>
      <c r="E1574" s="1">
        <f t="shared" ca="1" si="123"/>
        <v>44076.833855279372</v>
      </c>
      <c r="F1574" t="str">
        <f ca="1">VLOOKUP(C1574,Cust!A:B,2,0)</f>
        <v>North</v>
      </c>
    </row>
    <row r="1575" spans="1:6" x14ac:dyDescent="0.25">
      <c r="A1575">
        <f t="shared" si="120"/>
        <v>9001571</v>
      </c>
      <c r="B1575" s="1">
        <f t="shared" ca="1" si="124"/>
        <v>44045.889410834927</v>
      </c>
      <c r="C1575">
        <f t="shared" ca="1" si="121"/>
        <v>2375</v>
      </c>
      <c r="D1575">
        <f t="shared" ca="1" si="122"/>
        <v>28.27</v>
      </c>
      <c r="E1575" s="1">
        <f t="shared" ca="1" si="123"/>
        <v>44076.889410834927</v>
      </c>
      <c r="F1575" t="str">
        <f ca="1">VLOOKUP(C1575,Cust!A:B,2,0)</f>
        <v>North</v>
      </c>
    </row>
    <row r="1576" spans="1:6" x14ac:dyDescent="0.25">
      <c r="A1576">
        <f t="shared" si="120"/>
        <v>9001572</v>
      </c>
      <c r="B1576" s="1">
        <f t="shared" ca="1" si="124"/>
        <v>44045.917982263498</v>
      </c>
      <c r="C1576">
        <f t="shared" ca="1" si="121"/>
        <v>2447</v>
      </c>
      <c r="D1576">
        <f t="shared" ca="1" si="122"/>
        <v>-18.73</v>
      </c>
      <c r="E1576" s="1">
        <f t="shared" ca="1" si="123"/>
        <v>44076.917982263498</v>
      </c>
      <c r="F1576" t="str">
        <f ca="1">VLOOKUP(C1576,Cust!A:B,2,0)</f>
        <v>West</v>
      </c>
    </row>
    <row r="1577" spans="1:6" x14ac:dyDescent="0.25">
      <c r="A1577">
        <f t="shared" si="120"/>
        <v>9001573</v>
      </c>
      <c r="B1577" s="1">
        <f t="shared" ca="1" si="124"/>
        <v>44045.959648930162</v>
      </c>
      <c r="C1577">
        <f t="shared" ca="1" si="121"/>
        <v>2509</v>
      </c>
      <c r="D1577">
        <f t="shared" ca="1" si="122"/>
        <v>40.729999999999997</v>
      </c>
      <c r="E1577" s="1">
        <f t="shared" ca="1" si="123"/>
        <v>44076.959648930162</v>
      </c>
      <c r="F1577" t="str">
        <f ca="1">VLOOKUP(C1577,Cust!A:B,2,0)</f>
        <v>West</v>
      </c>
    </row>
    <row r="1578" spans="1:6" x14ac:dyDescent="0.25">
      <c r="A1578">
        <f t="shared" si="120"/>
        <v>9001574</v>
      </c>
      <c r="B1578" s="1">
        <f t="shared" ca="1" si="124"/>
        <v>44046.009648930165</v>
      </c>
      <c r="C1578">
        <f t="shared" ca="1" si="121"/>
        <v>3673</v>
      </c>
      <c r="D1578">
        <f t="shared" ca="1" si="122"/>
        <v>46.28</v>
      </c>
      <c r="E1578" s="1">
        <f t="shared" ca="1" si="123"/>
        <v>44077.009648930165</v>
      </c>
      <c r="F1578" t="str">
        <f ca="1">VLOOKUP(C1578,Cust!A:B,2,0)</f>
        <v>North</v>
      </c>
    </row>
    <row r="1579" spans="1:6" x14ac:dyDescent="0.25">
      <c r="A1579">
        <f t="shared" si="120"/>
        <v>9001575</v>
      </c>
      <c r="B1579" s="1">
        <f t="shared" ca="1" si="124"/>
        <v>44046.068472459578</v>
      </c>
      <c r="C1579">
        <f t="shared" ca="1" si="121"/>
        <v>1137</v>
      </c>
      <c r="D1579">
        <f t="shared" ca="1" si="122"/>
        <v>62.68</v>
      </c>
      <c r="E1579" s="1">
        <f t="shared" ca="1" si="123"/>
        <v>44077.068472459578</v>
      </c>
      <c r="F1579" t="str">
        <f ca="1">VLOOKUP(C1579,Cust!A:B,2,0)</f>
        <v>East</v>
      </c>
    </row>
    <row r="1580" spans="1:6" x14ac:dyDescent="0.25">
      <c r="A1580">
        <f t="shared" si="120"/>
        <v>9001576</v>
      </c>
      <c r="B1580" s="1">
        <f t="shared" ca="1" si="124"/>
        <v>44046.151805792913</v>
      </c>
      <c r="C1580">
        <f t="shared" ca="1" si="121"/>
        <v>1647</v>
      </c>
      <c r="D1580">
        <f t="shared" ca="1" si="122"/>
        <v>5.47</v>
      </c>
      <c r="E1580" s="1">
        <f t="shared" ca="1" si="123"/>
        <v>44077.151805792913</v>
      </c>
      <c r="F1580" t="str">
        <f ca="1">VLOOKUP(C1580,Cust!A:B,2,0)</f>
        <v>East</v>
      </c>
    </row>
    <row r="1581" spans="1:6" x14ac:dyDescent="0.25">
      <c r="A1581">
        <f t="shared" si="120"/>
        <v>9001577</v>
      </c>
      <c r="B1581" s="1">
        <f t="shared" ca="1" si="124"/>
        <v>44046.197260338369</v>
      </c>
      <c r="C1581">
        <f t="shared" ca="1" si="121"/>
        <v>2454</v>
      </c>
      <c r="D1581">
        <f t="shared" ca="1" si="122"/>
        <v>25.05</v>
      </c>
      <c r="E1581" s="1">
        <f t="shared" ca="1" si="123"/>
        <v>44077.197260338369</v>
      </c>
      <c r="F1581" t="str">
        <f ca="1">VLOOKUP(C1581,Cust!A:B,2,0)</f>
        <v>East</v>
      </c>
    </row>
    <row r="1582" spans="1:6" x14ac:dyDescent="0.25">
      <c r="A1582">
        <f t="shared" si="120"/>
        <v>9001578</v>
      </c>
      <c r="B1582" s="1">
        <f t="shared" ca="1" si="124"/>
        <v>44046.247260338372</v>
      </c>
      <c r="C1582">
        <f t="shared" ca="1" si="121"/>
        <v>2189</v>
      </c>
      <c r="D1582">
        <f t="shared" ca="1" si="122"/>
        <v>29.26</v>
      </c>
      <c r="E1582" s="1">
        <f t="shared" ca="1" si="123"/>
        <v>44077.247260338372</v>
      </c>
      <c r="F1582" t="str">
        <f ca="1">VLOOKUP(C1582,Cust!A:B,2,0)</f>
        <v>London</v>
      </c>
    </row>
    <row r="1583" spans="1:6" x14ac:dyDescent="0.25">
      <c r="A1583">
        <f t="shared" si="120"/>
        <v>9001579</v>
      </c>
      <c r="B1583" s="1">
        <f t="shared" ca="1" si="124"/>
        <v>44046.306083867785</v>
      </c>
      <c r="C1583">
        <f t="shared" ca="1" si="121"/>
        <v>3807</v>
      </c>
      <c r="D1583">
        <f t="shared" ca="1" si="122"/>
        <v>53.54</v>
      </c>
      <c r="E1583" s="1">
        <f t="shared" ca="1" si="123"/>
        <v>44077.306083867785</v>
      </c>
      <c r="F1583" t="str">
        <f ca="1">VLOOKUP(C1583,Cust!A:B,2,0)</f>
        <v>West</v>
      </c>
    </row>
    <row r="1584" spans="1:6" x14ac:dyDescent="0.25">
      <c r="A1584">
        <f t="shared" si="120"/>
        <v>9001580</v>
      </c>
      <c r="B1584" s="1">
        <f t="shared" ca="1" si="124"/>
        <v>44046.353702915403</v>
      </c>
      <c r="C1584">
        <f t="shared" ca="1" si="121"/>
        <v>1030</v>
      </c>
      <c r="D1584">
        <f t="shared" ca="1" si="122"/>
        <v>7.97</v>
      </c>
      <c r="E1584" s="1">
        <f t="shared" ca="1" si="123"/>
        <v>44077.353702915403</v>
      </c>
      <c r="F1584" t="str">
        <f ca="1">VLOOKUP(C1584,Cust!A:B,2,0)</f>
        <v>North</v>
      </c>
    </row>
    <row r="1585" spans="1:6" x14ac:dyDescent="0.25">
      <c r="A1585">
        <f t="shared" si="120"/>
        <v>9001581</v>
      </c>
      <c r="B1585" s="1">
        <f t="shared" ca="1" si="124"/>
        <v>44046.416202915403</v>
      </c>
      <c r="C1585">
        <f t="shared" ca="1" si="121"/>
        <v>1340</v>
      </c>
      <c r="D1585">
        <f t="shared" ca="1" si="122"/>
        <v>-11.06</v>
      </c>
      <c r="E1585" s="1">
        <f t="shared" ca="1" si="123"/>
        <v>44077.416202915403</v>
      </c>
      <c r="F1585" t="str">
        <f ca="1">VLOOKUP(C1585,Cust!A:B,2,0)</f>
        <v>North</v>
      </c>
    </row>
    <row r="1586" spans="1:6" x14ac:dyDescent="0.25">
      <c r="A1586">
        <f t="shared" si="120"/>
        <v>9001582</v>
      </c>
      <c r="B1586" s="1">
        <f t="shared" ca="1" si="124"/>
        <v>44046.459681176275</v>
      </c>
      <c r="C1586">
        <f t="shared" ca="1" si="121"/>
        <v>1132</v>
      </c>
      <c r="D1586">
        <f t="shared" ca="1" si="122"/>
        <v>67.5</v>
      </c>
      <c r="E1586" s="1">
        <f t="shared" ca="1" si="123"/>
        <v>44077.459681176275</v>
      </c>
      <c r="F1586" t="str">
        <f ca="1">VLOOKUP(C1586,Cust!A:B,2,0)</f>
        <v>North</v>
      </c>
    </row>
    <row r="1587" spans="1:6" x14ac:dyDescent="0.25">
      <c r="A1587">
        <f t="shared" si="120"/>
        <v>9001583</v>
      </c>
      <c r="B1587" s="1">
        <f t="shared" ca="1" si="124"/>
        <v>44046.494163934898</v>
      </c>
      <c r="C1587">
        <f t="shared" ca="1" si="121"/>
        <v>2422</v>
      </c>
      <c r="D1587">
        <f t="shared" ca="1" si="122"/>
        <v>28.02</v>
      </c>
      <c r="E1587" s="1">
        <f t="shared" ca="1" si="123"/>
        <v>44077.494163934898</v>
      </c>
      <c r="F1587" t="str">
        <f ca="1">VLOOKUP(C1587,Cust!A:B,2,0)</f>
        <v>East</v>
      </c>
    </row>
    <row r="1588" spans="1:6" x14ac:dyDescent="0.25">
      <c r="A1588">
        <f t="shared" si="120"/>
        <v>9001584</v>
      </c>
      <c r="B1588" s="1">
        <f t="shared" ca="1" si="124"/>
        <v>44046.556663934898</v>
      </c>
      <c r="C1588">
        <f t="shared" ca="1" si="121"/>
        <v>2459</v>
      </c>
      <c r="D1588">
        <f t="shared" ca="1" si="122"/>
        <v>39.869999999999997</v>
      </c>
      <c r="E1588" s="1">
        <f t="shared" ca="1" si="123"/>
        <v>44077.556663934898</v>
      </c>
      <c r="F1588" t="str">
        <f ca="1">VLOOKUP(C1588,Cust!A:B,2,0)</f>
        <v>West</v>
      </c>
    </row>
    <row r="1589" spans="1:6" x14ac:dyDescent="0.25">
      <c r="A1589">
        <f t="shared" si="120"/>
        <v>9001585</v>
      </c>
      <c r="B1589" s="1">
        <f t="shared" ca="1" si="124"/>
        <v>44046.589997268231</v>
      </c>
      <c r="C1589">
        <f t="shared" ca="1" si="121"/>
        <v>1579</v>
      </c>
      <c r="D1589">
        <f t="shared" ca="1" si="122"/>
        <v>18.059999999999999</v>
      </c>
      <c r="E1589" s="1">
        <f t="shared" ca="1" si="123"/>
        <v>44077.589997268231</v>
      </c>
      <c r="F1589" t="str">
        <f ca="1">VLOOKUP(C1589,Cust!A:B,2,0)</f>
        <v>South</v>
      </c>
    </row>
    <row r="1590" spans="1:6" x14ac:dyDescent="0.25">
      <c r="A1590">
        <f t="shared" si="120"/>
        <v>9001586</v>
      </c>
      <c r="B1590" s="1">
        <f t="shared" ca="1" si="124"/>
        <v>44046.635451813687</v>
      </c>
      <c r="C1590">
        <f t="shared" ca="1" si="121"/>
        <v>2587</v>
      </c>
      <c r="D1590">
        <f t="shared" ca="1" si="122"/>
        <v>-14.43</v>
      </c>
      <c r="E1590" s="1">
        <f t="shared" ca="1" si="123"/>
        <v>44077.635451813687</v>
      </c>
      <c r="F1590" t="str">
        <f ca="1">VLOOKUP(C1590,Cust!A:B,2,0)</f>
        <v>West</v>
      </c>
    </row>
    <row r="1591" spans="1:6" x14ac:dyDescent="0.25">
      <c r="A1591">
        <f t="shared" si="120"/>
        <v>9001587</v>
      </c>
      <c r="B1591" s="1">
        <f t="shared" ca="1" si="124"/>
        <v>44046.694275343099</v>
      </c>
      <c r="C1591">
        <f t="shared" ca="1" si="121"/>
        <v>2920</v>
      </c>
      <c r="D1591">
        <f t="shared" ca="1" si="122"/>
        <v>-14.8</v>
      </c>
      <c r="E1591" s="1">
        <f t="shared" ca="1" si="123"/>
        <v>44077.694275343099</v>
      </c>
      <c r="F1591" t="str">
        <f ca="1">VLOOKUP(C1591,Cust!A:B,2,0)</f>
        <v>East</v>
      </c>
    </row>
    <row r="1592" spans="1:6" x14ac:dyDescent="0.25">
      <c r="A1592">
        <f t="shared" si="120"/>
        <v>9001588</v>
      </c>
      <c r="B1592" s="1">
        <f t="shared" ca="1" si="124"/>
        <v>44046.753098872512</v>
      </c>
      <c r="C1592">
        <f t="shared" ca="1" si="121"/>
        <v>2605</v>
      </c>
      <c r="D1592">
        <f t="shared" ca="1" si="122"/>
        <v>38.380000000000003</v>
      </c>
      <c r="E1592" s="1">
        <f t="shared" ca="1" si="123"/>
        <v>44077.753098872512</v>
      </c>
      <c r="F1592" t="str">
        <f ca="1">VLOOKUP(C1592,Cust!A:B,2,0)</f>
        <v>East</v>
      </c>
    </row>
    <row r="1593" spans="1:6" x14ac:dyDescent="0.25">
      <c r="A1593">
        <f t="shared" ref="A1593:A1656" si="125">A1592+1</f>
        <v>9001589</v>
      </c>
      <c r="B1593" s="1">
        <f t="shared" ca="1" si="124"/>
        <v>44046.805730451459</v>
      </c>
      <c r="C1593">
        <f t="shared" ca="1" si="121"/>
        <v>1648</v>
      </c>
      <c r="D1593">
        <f t="shared" ca="1" si="122"/>
        <v>41.26</v>
      </c>
      <c r="E1593" s="1">
        <f t="shared" ca="1" si="123"/>
        <v>44077.805730451459</v>
      </c>
      <c r="F1593" t="str">
        <f ca="1">VLOOKUP(C1593,Cust!A:B,2,0)</f>
        <v>West</v>
      </c>
    </row>
    <row r="1594" spans="1:6" x14ac:dyDescent="0.25">
      <c r="A1594">
        <f t="shared" si="125"/>
        <v>9001590</v>
      </c>
      <c r="B1594" s="1">
        <f t="shared" ca="1" si="124"/>
        <v>44046.84573045146</v>
      </c>
      <c r="C1594">
        <f t="shared" ca="1" si="121"/>
        <v>2397</v>
      </c>
      <c r="D1594">
        <f t="shared" ca="1" si="122"/>
        <v>-8.15</v>
      </c>
      <c r="E1594" s="1">
        <f t="shared" ca="1" si="123"/>
        <v>44077.84573045146</v>
      </c>
      <c r="F1594" t="str">
        <f ca="1">VLOOKUP(C1594,Cust!A:B,2,0)</f>
        <v>London</v>
      </c>
    </row>
    <row r="1595" spans="1:6" x14ac:dyDescent="0.25">
      <c r="A1595">
        <f t="shared" si="125"/>
        <v>9001591</v>
      </c>
      <c r="B1595" s="1">
        <f t="shared" ca="1" si="124"/>
        <v>44046.891184996915</v>
      </c>
      <c r="C1595">
        <f t="shared" ca="1" si="121"/>
        <v>3497</v>
      </c>
      <c r="D1595">
        <f t="shared" ca="1" si="122"/>
        <v>27.38</v>
      </c>
      <c r="E1595" s="1">
        <f t="shared" ca="1" si="123"/>
        <v>44077.891184996915</v>
      </c>
      <c r="F1595" t="str">
        <f ca="1">VLOOKUP(C1595,Cust!A:B,2,0)</f>
        <v>London</v>
      </c>
    </row>
    <row r="1596" spans="1:6" x14ac:dyDescent="0.25">
      <c r="A1596">
        <f t="shared" si="125"/>
        <v>9001592</v>
      </c>
      <c r="B1596" s="1">
        <f t="shared" ca="1" si="124"/>
        <v>44046.934663257787</v>
      </c>
      <c r="C1596">
        <f t="shared" ca="1" si="121"/>
        <v>1493</v>
      </c>
      <c r="D1596">
        <f t="shared" ca="1" si="122"/>
        <v>65.95</v>
      </c>
      <c r="E1596" s="1">
        <f t="shared" ca="1" si="123"/>
        <v>44077.934663257787</v>
      </c>
      <c r="F1596" t="str">
        <f ca="1">VLOOKUP(C1596,Cust!A:B,2,0)</f>
        <v>London</v>
      </c>
    </row>
    <row r="1597" spans="1:6" x14ac:dyDescent="0.25">
      <c r="A1597">
        <f t="shared" si="125"/>
        <v>9001593</v>
      </c>
      <c r="B1597" s="1">
        <f t="shared" ca="1" si="124"/>
        <v>44046.980117803243</v>
      </c>
      <c r="C1597">
        <f t="shared" ca="1" si="121"/>
        <v>1901</v>
      </c>
      <c r="D1597">
        <f t="shared" ca="1" si="122"/>
        <v>56.23</v>
      </c>
      <c r="E1597" s="1">
        <f t="shared" ca="1" si="123"/>
        <v>44077.980117803243</v>
      </c>
      <c r="F1597" t="str">
        <f ca="1">VLOOKUP(C1597,Cust!A:B,2,0)</f>
        <v>North</v>
      </c>
    </row>
    <row r="1598" spans="1:6" x14ac:dyDescent="0.25">
      <c r="A1598">
        <f t="shared" si="125"/>
        <v>9001594</v>
      </c>
      <c r="B1598" s="1">
        <f t="shared" ca="1" si="124"/>
        <v>44047.046784469909</v>
      </c>
      <c r="C1598">
        <f t="shared" ca="1" si="121"/>
        <v>1161</v>
      </c>
      <c r="D1598">
        <f t="shared" ca="1" si="122"/>
        <v>32.409999999999997</v>
      </c>
      <c r="E1598" s="1">
        <f t="shared" ca="1" si="123"/>
        <v>44078.046784469909</v>
      </c>
      <c r="F1598" t="str">
        <f ca="1">VLOOKUP(C1598,Cust!A:B,2,0)</f>
        <v>East</v>
      </c>
    </row>
    <row r="1599" spans="1:6" x14ac:dyDescent="0.25">
      <c r="A1599">
        <f t="shared" si="125"/>
        <v>9001595</v>
      </c>
      <c r="B1599" s="1">
        <f t="shared" ca="1" si="124"/>
        <v>44047.090262730781</v>
      </c>
      <c r="C1599">
        <f t="shared" ca="1" si="121"/>
        <v>3590</v>
      </c>
      <c r="D1599">
        <f t="shared" ca="1" si="122"/>
        <v>18.170000000000002</v>
      </c>
      <c r="E1599" s="1">
        <f t="shared" ca="1" si="123"/>
        <v>44078.090262730781</v>
      </c>
      <c r="F1599" t="str">
        <f ca="1">VLOOKUP(C1599,Cust!A:B,2,0)</f>
        <v>London</v>
      </c>
    </row>
    <row r="1600" spans="1:6" x14ac:dyDescent="0.25">
      <c r="A1600">
        <f t="shared" si="125"/>
        <v>9001596</v>
      </c>
      <c r="B1600" s="1">
        <f t="shared" ca="1" si="124"/>
        <v>44047.152762730781</v>
      </c>
      <c r="C1600">
        <f t="shared" ca="1" si="121"/>
        <v>2435</v>
      </c>
      <c r="D1600">
        <f t="shared" ca="1" si="122"/>
        <v>-22.48</v>
      </c>
      <c r="E1600" s="1">
        <f t="shared" ca="1" si="123"/>
        <v>44078.152762730781</v>
      </c>
      <c r="F1600" t="str">
        <f ca="1">VLOOKUP(C1600,Cust!A:B,2,0)</f>
        <v>South</v>
      </c>
    </row>
    <row r="1601" spans="1:6" x14ac:dyDescent="0.25">
      <c r="A1601">
        <f t="shared" si="125"/>
        <v>9001597</v>
      </c>
      <c r="B1601" s="1">
        <f t="shared" ca="1" si="124"/>
        <v>44047.183065761084</v>
      </c>
      <c r="C1601">
        <f t="shared" ca="1" si="121"/>
        <v>1646</v>
      </c>
      <c r="D1601">
        <f t="shared" ca="1" si="122"/>
        <v>18.04</v>
      </c>
      <c r="E1601" s="1">
        <f t="shared" ca="1" si="123"/>
        <v>44078.183065761084</v>
      </c>
      <c r="F1601" t="str">
        <f ca="1">VLOOKUP(C1601,Cust!A:B,2,0)</f>
        <v>London</v>
      </c>
    </row>
    <row r="1602" spans="1:6" x14ac:dyDescent="0.25">
      <c r="A1602">
        <f t="shared" si="125"/>
        <v>9001598</v>
      </c>
      <c r="B1602" s="1">
        <f t="shared" ca="1" si="124"/>
        <v>44047.254494332512</v>
      </c>
      <c r="C1602">
        <f t="shared" ca="1" si="121"/>
        <v>3474</v>
      </c>
      <c r="D1602">
        <f t="shared" ca="1" si="122"/>
        <v>84.64</v>
      </c>
      <c r="E1602" s="1">
        <f t="shared" ca="1" si="123"/>
        <v>44078.254494332512</v>
      </c>
      <c r="F1602" t="str">
        <f ca="1">VLOOKUP(C1602,Cust!A:B,2,0)</f>
        <v>North</v>
      </c>
    </row>
    <row r="1603" spans="1:6" x14ac:dyDescent="0.25">
      <c r="A1603">
        <f t="shared" si="125"/>
        <v>9001599</v>
      </c>
      <c r="B1603" s="1">
        <f t="shared" ca="1" si="124"/>
        <v>44047.284797362816</v>
      </c>
      <c r="C1603">
        <f t="shared" ref="C1603:C1666" ca="1" si="126">RANDBETWEEN(1000,4000)</f>
        <v>3836</v>
      </c>
      <c r="D1603">
        <f t="shared" ca="1" si="122"/>
        <v>44.78</v>
      </c>
      <c r="E1603" s="1">
        <f t="shared" ca="1" si="123"/>
        <v>44078.284797362816</v>
      </c>
      <c r="F1603" t="str">
        <f ca="1">VLOOKUP(C1603,Cust!A:B,2,0)</f>
        <v>East</v>
      </c>
    </row>
    <row r="1604" spans="1:6" x14ac:dyDescent="0.25">
      <c r="A1604">
        <f t="shared" si="125"/>
        <v>9001600</v>
      </c>
      <c r="B1604" s="1">
        <f t="shared" ca="1" si="124"/>
        <v>44047.347297362816</v>
      </c>
      <c r="C1604">
        <f t="shared" ca="1" si="126"/>
        <v>3377</v>
      </c>
      <c r="D1604">
        <f t="shared" ca="1" si="122"/>
        <v>3.02</v>
      </c>
      <c r="E1604" s="1">
        <f t="shared" ca="1" si="123"/>
        <v>44078.347297362816</v>
      </c>
      <c r="F1604" t="str">
        <f ca="1">VLOOKUP(C1604,Cust!A:B,2,0)</f>
        <v>East</v>
      </c>
    </row>
    <row r="1605" spans="1:6" x14ac:dyDescent="0.25">
      <c r="A1605">
        <f t="shared" si="125"/>
        <v>9001601</v>
      </c>
      <c r="B1605" s="1">
        <f t="shared" ca="1" si="124"/>
        <v>44047.384334399852</v>
      </c>
      <c r="C1605">
        <f t="shared" ca="1" si="126"/>
        <v>1433</v>
      </c>
      <c r="D1605">
        <f t="shared" ref="D1605:D1668" ca="1" si="127">ROUND(_xlfn.NORM.INV(RAND(),30,30),2)</f>
        <v>48.54</v>
      </c>
      <c r="E1605" s="1">
        <f t="shared" ref="E1605:E1668" ca="1" si="128">B1605+31</f>
        <v>44078.384334399852</v>
      </c>
      <c r="F1605" t="str">
        <f ca="1">VLOOKUP(C1605,Cust!A:B,2,0)</f>
        <v>London</v>
      </c>
    </row>
    <row r="1606" spans="1:6" x14ac:dyDescent="0.25">
      <c r="A1606">
        <f t="shared" si="125"/>
        <v>9001602</v>
      </c>
      <c r="B1606" s="1">
        <f t="shared" ref="B1606:B1669" ca="1" si="129">B1605+1/ROUND(_xlfn.LOGNORM.INV(RAND(),3,0.3),0)</f>
        <v>44047.45576297128</v>
      </c>
      <c r="C1606">
        <f t="shared" ca="1" si="126"/>
        <v>3563</v>
      </c>
      <c r="D1606">
        <f t="shared" ca="1" si="127"/>
        <v>77.989999999999995</v>
      </c>
      <c r="E1606" s="1">
        <f t="shared" ca="1" si="128"/>
        <v>44078.45576297128</v>
      </c>
      <c r="F1606" t="str">
        <f ca="1">VLOOKUP(C1606,Cust!A:B,2,0)</f>
        <v>West</v>
      </c>
    </row>
    <row r="1607" spans="1:6" x14ac:dyDescent="0.25">
      <c r="A1607">
        <f t="shared" si="125"/>
        <v>9001603</v>
      </c>
      <c r="B1607" s="1">
        <f t="shared" ca="1" si="129"/>
        <v>44047.514586500693</v>
      </c>
      <c r="C1607">
        <f t="shared" ca="1" si="126"/>
        <v>1308</v>
      </c>
      <c r="D1607">
        <f t="shared" ca="1" si="127"/>
        <v>25.35</v>
      </c>
      <c r="E1607" s="1">
        <f t="shared" ca="1" si="128"/>
        <v>44078.514586500693</v>
      </c>
      <c r="F1607" t="str">
        <f ca="1">VLOOKUP(C1607,Cust!A:B,2,0)</f>
        <v>London</v>
      </c>
    </row>
    <row r="1608" spans="1:6" x14ac:dyDescent="0.25">
      <c r="A1608">
        <f t="shared" si="125"/>
        <v>9001604</v>
      </c>
      <c r="B1608" s="1">
        <f t="shared" ca="1" si="129"/>
        <v>44047.562205548311</v>
      </c>
      <c r="C1608">
        <f t="shared" ca="1" si="126"/>
        <v>3082</v>
      </c>
      <c r="D1608">
        <f t="shared" ca="1" si="127"/>
        <v>82.14</v>
      </c>
      <c r="E1608" s="1">
        <f t="shared" ca="1" si="128"/>
        <v>44078.562205548311</v>
      </c>
      <c r="F1608" t="str">
        <f ca="1">VLOOKUP(C1608,Cust!A:B,2,0)</f>
        <v>West</v>
      </c>
    </row>
    <row r="1609" spans="1:6" x14ac:dyDescent="0.25">
      <c r="A1609">
        <f t="shared" si="125"/>
        <v>9001605</v>
      </c>
      <c r="B1609" s="1">
        <f t="shared" ca="1" si="129"/>
        <v>44047.617761103866</v>
      </c>
      <c r="C1609">
        <f t="shared" ca="1" si="126"/>
        <v>1196</v>
      </c>
      <c r="D1609">
        <f t="shared" ca="1" si="127"/>
        <v>33.9</v>
      </c>
      <c r="E1609" s="1">
        <f t="shared" ca="1" si="128"/>
        <v>44078.617761103866</v>
      </c>
      <c r="F1609" t="str">
        <f ca="1">VLOOKUP(C1609,Cust!A:B,2,0)</f>
        <v>East</v>
      </c>
    </row>
    <row r="1610" spans="1:6" x14ac:dyDescent="0.25">
      <c r="A1610">
        <f t="shared" si="125"/>
        <v>9001606</v>
      </c>
      <c r="B1610" s="1">
        <f t="shared" ca="1" si="129"/>
        <v>44047.67331665942</v>
      </c>
      <c r="C1610">
        <f t="shared" ca="1" si="126"/>
        <v>3959</v>
      </c>
      <c r="D1610">
        <f t="shared" ca="1" si="127"/>
        <v>22.64</v>
      </c>
      <c r="E1610" s="1">
        <f t="shared" ca="1" si="128"/>
        <v>44078.67331665942</v>
      </c>
      <c r="F1610" t="str">
        <f ca="1">VLOOKUP(C1610,Cust!A:B,2,0)</f>
        <v>London</v>
      </c>
    </row>
    <row r="1611" spans="1:6" x14ac:dyDescent="0.25">
      <c r="A1611">
        <f t="shared" si="125"/>
        <v>9001607</v>
      </c>
      <c r="B1611" s="1">
        <f t="shared" ca="1" si="129"/>
        <v>44047.710353696457</v>
      </c>
      <c r="C1611">
        <f t="shared" ca="1" si="126"/>
        <v>1273</v>
      </c>
      <c r="D1611">
        <f t="shared" ca="1" si="127"/>
        <v>64.459999999999994</v>
      </c>
      <c r="E1611" s="1">
        <f t="shared" ca="1" si="128"/>
        <v>44078.710353696457</v>
      </c>
      <c r="F1611" t="str">
        <f ca="1">VLOOKUP(C1611,Cust!A:B,2,0)</f>
        <v>South</v>
      </c>
    </row>
    <row r="1612" spans="1:6" x14ac:dyDescent="0.25">
      <c r="A1612">
        <f t="shared" si="125"/>
        <v>9001608</v>
      </c>
      <c r="B1612" s="1">
        <f t="shared" ca="1" si="129"/>
        <v>44047.777020363123</v>
      </c>
      <c r="C1612">
        <f t="shared" ca="1" si="126"/>
        <v>3351</v>
      </c>
      <c r="D1612">
        <f t="shared" ca="1" si="127"/>
        <v>64.83</v>
      </c>
      <c r="E1612" s="1">
        <f t="shared" ca="1" si="128"/>
        <v>44078.777020363123</v>
      </c>
      <c r="F1612" t="str">
        <f ca="1">VLOOKUP(C1612,Cust!A:B,2,0)</f>
        <v>South</v>
      </c>
    </row>
    <row r="1613" spans="1:6" x14ac:dyDescent="0.25">
      <c r="A1613">
        <f t="shared" si="125"/>
        <v>9001609</v>
      </c>
      <c r="B1613" s="1">
        <f t="shared" ca="1" si="129"/>
        <v>44047.867929454034</v>
      </c>
      <c r="C1613">
        <f t="shared" ca="1" si="126"/>
        <v>2879</v>
      </c>
      <c r="D1613">
        <f t="shared" ca="1" si="127"/>
        <v>76.94</v>
      </c>
      <c r="E1613" s="1">
        <f t="shared" ca="1" si="128"/>
        <v>44078.867929454034</v>
      </c>
      <c r="F1613" t="str">
        <f ca="1">VLOOKUP(C1613,Cust!A:B,2,0)</f>
        <v>East</v>
      </c>
    </row>
    <row r="1614" spans="1:6" x14ac:dyDescent="0.25">
      <c r="A1614">
        <f t="shared" si="125"/>
        <v>9001610</v>
      </c>
      <c r="B1614" s="1">
        <f t="shared" ca="1" si="129"/>
        <v>44047.909596120699</v>
      </c>
      <c r="C1614">
        <f t="shared" ca="1" si="126"/>
        <v>3471</v>
      </c>
      <c r="D1614">
        <f t="shared" ca="1" si="127"/>
        <v>0.08</v>
      </c>
      <c r="E1614" s="1">
        <f t="shared" ca="1" si="128"/>
        <v>44078.909596120699</v>
      </c>
      <c r="F1614" t="str">
        <f ca="1">VLOOKUP(C1614,Cust!A:B,2,0)</f>
        <v>London</v>
      </c>
    </row>
    <row r="1615" spans="1:6" x14ac:dyDescent="0.25">
      <c r="A1615">
        <f t="shared" si="125"/>
        <v>9001611</v>
      </c>
      <c r="B1615" s="1">
        <f t="shared" ca="1" si="129"/>
        <v>44047.968419650111</v>
      </c>
      <c r="C1615">
        <f t="shared" ca="1" si="126"/>
        <v>1634</v>
      </c>
      <c r="D1615">
        <f t="shared" ca="1" si="127"/>
        <v>36.54</v>
      </c>
      <c r="E1615" s="1">
        <f t="shared" ca="1" si="128"/>
        <v>44078.968419650111</v>
      </c>
      <c r="F1615" t="str">
        <f ca="1">VLOOKUP(C1615,Cust!A:B,2,0)</f>
        <v>London</v>
      </c>
    </row>
    <row r="1616" spans="1:6" x14ac:dyDescent="0.25">
      <c r="A1616">
        <f t="shared" si="125"/>
        <v>9001612</v>
      </c>
      <c r="B1616" s="1">
        <f t="shared" ca="1" si="129"/>
        <v>44048.018419650114</v>
      </c>
      <c r="C1616">
        <f t="shared" ca="1" si="126"/>
        <v>1608</v>
      </c>
      <c r="D1616">
        <f t="shared" ca="1" si="127"/>
        <v>95.45</v>
      </c>
      <c r="E1616" s="1">
        <f t="shared" ca="1" si="128"/>
        <v>44079.018419650114</v>
      </c>
      <c r="F1616" t="str">
        <f ca="1">VLOOKUP(C1616,Cust!A:B,2,0)</f>
        <v>South</v>
      </c>
    </row>
    <row r="1617" spans="1:6" x14ac:dyDescent="0.25">
      <c r="A1617">
        <f t="shared" si="125"/>
        <v>9001613</v>
      </c>
      <c r="B1617" s="1">
        <f t="shared" ca="1" si="129"/>
        <v>44048.046197427895</v>
      </c>
      <c r="C1617">
        <f t="shared" ca="1" si="126"/>
        <v>2075</v>
      </c>
      <c r="D1617">
        <f t="shared" ca="1" si="127"/>
        <v>40.43</v>
      </c>
      <c r="E1617" s="1">
        <f t="shared" ca="1" si="128"/>
        <v>44079.046197427895</v>
      </c>
      <c r="F1617" t="str">
        <f ca="1">VLOOKUP(C1617,Cust!A:B,2,0)</f>
        <v>East</v>
      </c>
    </row>
    <row r="1618" spans="1:6" x14ac:dyDescent="0.25">
      <c r="A1618">
        <f t="shared" si="125"/>
        <v>9001614</v>
      </c>
      <c r="B1618" s="1">
        <f t="shared" ca="1" si="129"/>
        <v>44048.077447427895</v>
      </c>
      <c r="C1618">
        <f t="shared" ca="1" si="126"/>
        <v>3459</v>
      </c>
      <c r="D1618">
        <f t="shared" ca="1" si="127"/>
        <v>21.73</v>
      </c>
      <c r="E1618" s="1">
        <f t="shared" ca="1" si="128"/>
        <v>44079.077447427895</v>
      </c>
      <c r="F1618" t="str">
        <f ca="1">VLOOKUP(C1618,Cust!A:B,2,0)</f>
        <v>London</v>
      </c>
    </row>
    <row r="1619" spans="1:6" x14ac:dyDescent="0.25">
      <c r="A1619">
        <f t="shared" si="125"/>
        <v>9001615</v>
      </c>
      <c r="B1619" s="1">
        <f t="shared" ca="1" si="129"/>
        <v>44048.110780761228</v>
      </c>
      <c r="C1619">
        <f t="shared" ca="1" si="126"/>
        <v>1694</v>
      </c>
      <c r="D1619">
        <f t="shared" ca="1" si="127"/>
        <v>12.45</v>
      </c>
      <c r="E1619" s="1">
        <f t="shared" ca="1" si="128"/>
        <v>44079.110780761228</v>
      </c>
      <c r="F1619" t="str">
        <f ca="1">VLOOKUP(C1619,Cust!A:B,2,0)</f>
        <v>London</v>
      </c>
    </row>
    <row r="1620" spans="1:6" x14ac:dyDescent="0.25">
      <c r="A1620">
        <f t="shared" si="125"/>
        <v>9001616</v>
      </c>
      <c r="B1620" s="1">
        <f t="shared" ca="1" si="129"/>
        <v>44048.156235306684</v>
      </c>
      <c r="C1620">
        <f t="shared" ca="1" si="126"/>
        <v>3413</v>
      </c>
      <c r="D1620">
        <f t="shared" ca="1" si="127"/>
        <v>69.239999999999995</v>
      </c>
      <c r="E1620" s="1">
        <f t="shared" ca="1" si="128"/>
        <v>44079.156235306684</v>
      </c>
      <c r="F1620" t="str">
        <f ca="1">VLOOKUP(C1620,Cust!A:B,2,0)</f>
        <v>North</v>
      </c>
    </row>
    <row r="1621" spans="1:6" x14ac:dyDescent="0.25">
      <c r="A1621">
        <f t="shared" si="125"/>
        <v>9001617</v>
      </c>
      <c r="B1621" s="1">
        <f t="shared" ca="1" si="129"/>
        <v>44048.181876332324</v>
      </c>
      <c r="C1621">
        <f t="shared" ca="1" si="126"/>
        <v>2525</v>
      </c>
      <c r="D1621">
        <f t="shared" ca="1" si="127"/>
        <v>2.42</v>
      </c>
      <c r="E1621" s="1">
        <f t="shared" ca="1" si="128"/>
        <v>44079.181876332324</v>
      </c>
      <c r="F1621" t="str">
        <f ca="1">VLOOKUP(C1621,Cust!A:B,2,0)</f>
        <v>North</v>
      </c>
    </row>
    <row r="1622" spans="1:6" x14ac:dyDescent="0.25">
      <c r="A1622">
        <f t="shared" si="125"/>
        <v>9001618</v>
      </c>
      <c r="B1622" s="1">
        <f t="shared" ca="1" si="129"/>
        <v>44048.229495379943</v>
      </c>
      <c r="C1622">
        <f t="shared" ca="1" si="126"/>
        <v>3723</v>
      </c>
      <c r="D1622">
        <f t="shared" ca="1" si="127"/>
        <v>57.69</v>
      </c>
      <c r="E1622" s="1">
        <f t="shared" ca="1" si="128"/>
        <v>44079.229495379943</v>
      </c>
      <c r="F1622" t="str">
        <f ca="1">VLOOKUP(C1622,Cust!A:B,2,0)</f>
        <v>East</v>
      </c>
    </row>
    <row r="1623" spans="1:6" x14ac:dyDescent="0.25">
      <c r="A1623">
        <f t="shared" si="125"/>
        <v>9001619</v>
      </c>
      <c r="B1623" s="1">
        <f t="shared" ca="1" si="129"/>
        <v>44048.279495379946</v>
      </c>
      <c r="C1623">
        <f t="shared" ca="1" si="126"/>
        <v>3947</v>
      </c>
      <c r="D1623">
        <f t="shared" ca="1" si="127"/>
        <v>-33.14</v>
      </c>
      <c r="E1623" s="1">
        <f t="shared" ca="1" si="128"/>
        <v>44079.279495379946</v>
      </c>
      <c r="F1623" t="str">
        <f ca="1">VLOOKUP(C1623,Cust!A:B,2,0)</f>
        <v>London</v>
      </c>
    </row>
    <row r="1624" spans="1:6" x14ac:dyDescent="0.25">
      <c r="A1624">
        <f t="shared" si="125"/>
        <v>9001620</v>
      </c>
      <c r="B1624" s="1">
        <f t="shared" ca="1" si="129"/>
        <v>44048.308907144652</v>
      </c>
      <c r="C1624">
        <f t="shared" ca="1" si="126"/>
        <v>3272</v>
      </c>
      <c r="D1624">
        <f t="shared" ca="1" si="127"/>
        <v>31.29</v>
      </c>
      <c r="E1624" s="1">
        <f t="shared" ca="1" si="128"/>
        <v>44079.308907144652</v>
      </c>
      <c r="F1624" t="str">
        <f ca="1">VLOOKUP(C1624,Cust!A:B,2,0)</f>
        <v>West</v>
      </c>
    </row>
    <row r="1625" spans="1:6" x14ac:dyDescent="0.25">
      <c r="A1625">
        <f t="shared" si="125"/>
        <v>9001621</v>
      </c>
      <c r="B1625" s="1">
        <f t="shared" ca="1" si="129"/>
        <v>44048.361538723599</v>
      </c>
      <c r="C1625">
        <f t="shared" ca="1" si="126"/>
        <v>2361</v>
      </c>
      <c r="D1625">
        <f t="shared" ca="1" si="127"/>
        <v>52.96</v>
      </c>
      <c r="E1625" s="1">
        <f t="shared" ca="1" si="128"/>
        <v>44079.361538723599</v>
      </c>
      <c r="F1625" t="str">
        <f ca="1">VLOOKUP(C1625,Cust!A:B,2,0)</f>
        <v>East</v>
      </c>
    </row>
    <row r="1626" spans="1:6" x14ac:dyDescent="0.25">
      <c r="A1626">
        <f t="shared" si="125"/>
        <v>9001622</v>
      </c>
      <c r="B1626" s="1">
        <f t="shared" ca="1" si="129"/>
        <v>44048.383277854031</v>
      </c>
      <c r="C1626">
        <f t="shared" ca="1" si="126"/>
        <v>3324</v>
      </c>
      <c r="D1626">
        <f t="shared" ca="1" si="127"/>
        <v>30.49</v>
      </c>
      <c r="E1626" s="1">
        <f t="shared" ca="1" si="128"/>
        <v>44079.383277854031</v>
      </c>
      <c r="F1626" t="str">
        <f ca="1">VLOOKUP(C1626,Cust!A:B,2,0)</f>
        <v>South</v>
      </c>
    </row>
    <row r="1627" spans="1:6" x14ac:dyDescent="0.25">
      <c r="A1627">
        <f t="shared" si="125"/>
        <v>9001623</v>
      </c>
      <c r="B1627" s="1">
        <f t="shared" ca="1" si="129"/>
        <v>44048.449944520697</v>
      </c>
      <c r="C1627">
        <f t="shared" ca="1" si="126"/>
        <v>1899</v>
      </c>
      <c r="D1627">
        <f t="shared" ca="1" si="127"/>
        <v>27.75</v>
      </c>
      <c r="E1627" s="1">
        <f t="shared" ca="1" si="128"/>
        <v>44079.449944520697</v>
      </c>
      <c r="F1627" t="str">
        <f ca="1">VLOOKUP(C1627,Cust!A:B,2,0)</f>
        <v>North</v>
      </c>
    </row>
    <row r="1628" spans="1:6" x14ac:dyDescent="0.25">
      <c r="A1628">
        <f t="shared" si="125"/>
        <v>9001624</v>
      </c>
      <c r="B1628" s="1">
        <f t="shared" ca="1" si="129"/>
        <v>44048.497563568315</v>
      </c>
      <c r="C1628">
        <f t="shared" ca="1" si="126"/>
        <v>2482</v>
      </c>
      <c r="D1628">
        <f t="shared" ca="1" si="127"/>
        <v>7.45</v>
      </c>
      <c r="E1628" s="1">
        <f t="shared" ca="1" si="128"/>
        <v>44079.497563568315</v>
      </c>
      <c r="F1628" t="str">
        <f ca="1">VLOOKUP(C1628,Cust!A:B,2,0)</f>
        <v>North</v>
      </c>
    </row>
    <row r="1629" spans="1:6" x14ac:dyDescent="0.25">
      <c r="A1629">
        <f t="shared" si="125"/>
        <v>9001625</v>
      </c>
      <c r="B1629" s="1">
        <f t="shared" ca="1" si="129"/>
        <v>44048.533277854032</v>
      </c>
      <c r="C1629">
        <f t="shared" ca="1" si="126"/>
        <v>3184</v>
      </c>
      <c r="D1629">
        <f t="shared" ca="1" si="127"/>
        <v>8.5</v>
      </c>
      <c r="E1629" s="1">
        <f t="shared" ca="1" si="128"/>
        <v>44079.533277854032</v>
      </c>
      <c r="F1629" t="str">
        <f ca="1">VLOOKUP(C1629,Cust!A:B,2,0)</f>
        <v>East</v>
      </c>
    </row>
    <row r="1630" spans="1:6" x14ac:dyDescent="0.25">
      <c r="A1630">
        <f t="shared" si="125"/>
        <v>9001626</v>
      </c>
      <c r="B1630" s="1">
        <f t="shared" ca="1" si="129"/>
        <v>44048.563580884336</v>
      </c>
      <c r="C1630">
        <f t="shared" ca="1" si="126"/>
        <v>2241</v>
      </c>
      <c r="D1630">
        <f t="shared" ca="1" si="127"/>
        <v>78.81</v>
      </c>
      <c r="E1630" s="1">
        <f t="shared" ca="1" si="128"/>
        <v>44079.563580884336</v>
      </c>
      <c r="F1630" t="str">
        <f ca="1">VLOOKUP(C1630,Cust!A:B,2,0)</f>
        <v>South</v>
      </c>
    </row>
    <row r="1631" spans="1:6" x14ac:dyDescent="0.25">
      <c r="A1631">
        <f t="shared" si="125"/>
        <v>9001627</v>
      </c>
      <c r="B1631" s="1">
        <f t="shared" ca="1" si="129"/>
        <v>44048.605247551001</v>
      </c>
      <c r="C1631">
        <f t="shared" ca="1" si="126"/>
        <v>3856</v>
      </c>
      <c r="D1631">
        <f t="shared" ca="1" si="127"/>
        <v>100.15</v>
      </c>
      <c r="E1631" s="1">
        <f t="shared" ca="1" si="128"/>
        <v>44079.605247551001</v>
      </c>
      <c r="F1631" t="str">
        <f ca="1">VLOOKUP(C1631,Cust!A:B,2,0)</f>
        <v>North</v>
      </c>
    </row>
    <row r="1632" spans="1:6" x14ac:dyDescent="0.25">
      <c r="A1632">
        <f t="shared" si="125"/>
        <v>9001628</v>
      </c>
      <c r="B1632" s="1">
        <f t="shared" ca="1" si="129"/>
        <v>44048.637505615516</v>
      </c>
      <c r="C1632">
        <f t="shared" ca="1" si="126"/>
        <v>1119</v>
      </c>
      <c r="D1632">
        <f t="shared" ca="1" si="127"/>
        <v>25.63</v>
      </c>
      <c r="E1632" s="1">
        <f t="shared" ca="1" si="128"/>
        <v>44079.637505615516</v>
      </c>
      <c r="F1632" t="str">
        <f ca="1">VLOOKUP(C1632,Cust!A:B,2,0)</f>
        <v>London</v>
      </c>
    </row>
    <row r="1633" spans="1:6" x14ac:dyDescent="0.25">
      <c r="A1633">
        <f t="shared" si="125"/>
        <v>9001629</v>
      </c>
      <c r="B1633" s="1">
        <f t="shared" ca="1" si="129"/>
        <v>44048.700005615516</v>
      </c>
      <c r="C1633">
        <f t="shared" ca="1" si="126"/>
        <v>2435</v>
      </c>
      <c r="D1633">
        <f t="shared" ca="1" si="127"/>
        <v>3.4</v>
      </c>
      <c r="E1633" s="1">
        <f t="shared" ca="1" si="128"/>
        <v>44079.700005615516</v>
      </c>
      <c r="F1633" t="str">
        <f ca="1">VLOOKUP(C1633,Cust!A:B,2,0)</f>
        <v>South</v>
      </c>
    </row>
    <row r="1634" spans="1:6" x14ac:dyDescent="0.25">
      <c r="A1634">
        <f t="shared" si="125"/>
        <v>9001630</v>
      </c>
      <c r="B1634" s="1">
        <f t="shared" ca="1" si="129"/>
        <v>44048.750005615519</v>
      </c>
      <c r="C1634">
        <f t="shared" ca="1" si="126"/>
        <v>1936</v>
      </c>
      <c r="D1634">
        <f t="shared" ca="1" si="127"/>
        <v>-4.0199999999999996</v>
      </c>
      <c r="E1634" s="1">
        <f t="shared" ca="1" si="128"/>
        <v>44079.750005615519</v>
      </c>
      <c r="F1634" t="str">
        <f ca="1">VLOOKUP(C1634,Cust!A:B,2,0)</f>
        <v>North</v>
      </c>
    </row>
    <row r="1635" spans="1:6" x14ac:dyDescent="0.25">
      <c r="A1635">
        <f t="shared" si="125"/>
        <v>9001631</v>
      </c>
      <c r="B1635" s="1">
        <f t="shared" ca="1" si="129"/>
        <v>44048.821434186946</v>
      </c>
      <c r="C1635">
        <f t="shared" ca="1" si="126"/>
        <v>1321</v>
      </c>
      <c r="D1635">
        <f t="shared" ca="1" si="127"/>
        <v>-5.27</v>
      </c>
      <c r="E1635" s="1">
        <f t="shared" ca="1" si="128"/>
        <v>44079.821434186946</v>
      </c>
      <c r="F1635" t="str">
        <f ca="1">VLOOKUP(C1635,Cust!A:B,2,0)</f>
        <v>North</v>
      </c>
    </row>
    <row r="1636" spans="1:6" x14ac:dyDescent="0.25">
      <c r="A1636">
        <f t="shared" si="125"/>
        <v>9001632</v>
      </c>
      <c r="B1636" s="1">
        <f t="shared" ca="1" si="129"/>
        <v>44048.898357263868</v>
      </c>
      <c r="C1636">
        <f t="shared" ca="1" si="126"/>
        <v>3094</v>
      </c>
      <c r="D1636">
        <f t="shared" ca="1" si="127"/>
        <v>26.72</v>
      </c>
      <c r="E1636" s="1">
        <f t="shared" ca="1" si="128"/>
        <v>44079.898357263868</v>
      </c>
      <c r="F1636" t="str">
        <f ca="1">VLOOKUP(C1636,Cust!A:B,2,0)</f>
        <v>South</v>
      </c>
    </row>
    <row r="1637" spans="1:6" x14ac:dyDescent="0.25">
      <c r="A1637">
        <f t="shared" si="125"/>
        <v>9001633</v>
      </c>
      <c r="B1637" s="1">
        <f t="shared" ca="1" si="129"/>
        <v>44048.998357263867</v>
      </c>
      <c r="C1637">
        <f t="shared" ca="1" si="126"/>
        <v>1520</v>
      </c>
      <c r="D1637">
        <f t="shared" ca="1" si="127"/>
        <v>5.63</v>
      </c>
      <c r="E1637" s="1">
        <f t="shared" ca="1" si="128"/>
        <v>44079.998357263867</v>
      </c>
      <c r="F1637" t="str">
        <f ca="1">VLOOKUP(C1637,Cust!A:B,2,0)</f>
        <v>West</v>
      </c>
    </row>
    <row r="1638" spans="1:6" x14ac:dyDescent="0.25">
      <c r="A1638">
        <f t="shared" si="125"/>
        <v>9001634</v>
      </c>
      <c r="B1638" s="1">
        <f t="shared" ca="1" si="129"/>
        <v>44049.069785835294</v>
      </c>
      <c r="C1638">
        <f t="shared" ca="1" si="126"/>
        <v>3156</v>
      </c>
      <c r="D1638">
        <f t="shared" ca="1" si="127"/>
        <v>55.14</v>
      </c>
      <c r="E1638" s="1">
        <f t="shared" ca="1" si="128"/>
        <v>44080.069785835294</v>
      </c>
      <c r="F1638" t="str">
        <f ca="1">VLOOKUP(C1638,Cust!A:B,2,0)</f>
        <v>South</v>
      </c>
    </row>
    <row r="1639" spans="1:6" x14ac:dyDescent="0.25">
      <c r="A1639">
        <f t="shared" si="125"/>
        <v>9001635</v>
      </c>
      <c r="B1639" s="1">
        <f t="shared" ca="1" si="129"/>
        <v>44049.113264096166</v>
      </c>
      <c r="C1639">
        <f t="shared" ca="1" si="126"/>
        <v>1497</v>
      </c>
      <c r="D1639">
        <f t="shared" ca="1" si="127"/>
        <v>-20.57</v>
      </c>
      <c r="E1639" s="1">
        <f t="shared" ca="1" si="128"/>
        <v>44080.113264096166</v>
      </c>
      <c r="F1639" t="str">
        <f ca="1">VLOOKUP(C1639,Cust!A:B,2,0)</f>
        <v>London</v>
      </c>
    </row>
    <row r="1640" spans="1:6" x14ac:dyDescent="0.25">
      <c r="A1640">
        <f t="shared" si="125"/>
        <v>9001636</v>
      </c>
      <c r="B1640" s="1">
        <f t="shared" ca="1" si="129"/>
        <v>44049.179930762832</v>
      </c>
      <c r="C1640">
        <f t="shared" ca="1" si="126"/>
        <v>1908</v>
      </c>
      <c r="D1640">
        <f t="shared" ca="1" si="127"/>
        <v>2.83</v>
      </c>
      <c r="E1640" s="1">
        <f t="shared" ca="1" si="128"/>
        <v>44080.179930762832</v>
      </c>
      <c r="F1640" t="str">
        <f ca="1">VLOOKUP(C1640,Cust!A:B,2,0)</f>
        <v>South</v>
      </c>
    </row>
    <row r="1641" spans="1:6" x14ac:dyDescent="0.25">
      <c r="A1641">
        <f t="shared" si="125"/>
        <v>9001637</v>
      </c>
      <c r="B1641" s="1">
        <f t="shared" ca="1" si="129"/>
        <v>44049.246597429497</v>
      </c>
      <c r="C1641">
        <f t="shared" ca="1" si="126"/>
        <v>3046</v>
      </c>
      <c r="D1641">
        <f t="shared" ca="1" si="127"/>
        <v>21.47</v>
      </c>
      <c r="E1641" s="1">
        <f t="shared" ca="1" si="128"/>
        <v>44080.246597429497</v>
      </c>
      <c r="F1641" t="str">
        <f ca="1">VLOOKUP(C1641,Cust!A:B,2,0)</f>
        <v>South</v>
      </c>
    </row>
    <row r="1642" spans="1:6" x14ac:dyDescent="0.25">
      <c r="A1642">
        <f t="shared" si="125"/>
        <v>9001638</v>
      </c>
      <c r="B1642" s="1">
        <f t="shared" ca="1" si="129"/>
        <v>44049.283634466534</v>
      </c>
      <c r="C1642">
        <f t="shared" ca="1" si="126"/>
        <v>2541</v>
      </c>
      <c r="D1642">
        <f t="shared" ca="1" si="127"/>
        <v>29.22</v>
      </c>
      <c r="E1642" s="1">
        <f t="shared" ca="1" si="128"/>
        <v>44080.283634466534</v>
      </c>
      <c r="F1642" t="str">
        <f ca="1">VLOOKUP(C1642,Cust!A:B,2,0)</f>
        <v>North</v>
      </c>
    </row>
    <row r="1643" spans="1:6" x14ac:dyDescent="0.25">
      <c r="A1643">
        <f t="shared" si="125"/>
        <v>9001639</v>
      </c>
      <c r="B1643" s="1">
        <f t="shared" ca="1" si="129"/>
        <v>44049.323634466535</v>
      </c>
      <c r="C1643">
        <f t="shared" ca="1" si="126"/>
        <v>3562</v>
      </c>
      <c r="D1643">
        <f t="shared" ca="1" si="127"/>
        <v>73.8</v>
      </c>
      <c r="E1643" s="1">
        <f t="shared" ca="1" si="128"/>
        <v>44080.323634466535</v>
      </c>
      <c r="F1643" t="str">
        <f ca="1">VLOOKUP(C1643,Cust!A:B,2,0)</f>
        <v>East</v>
      </c>
    </row>
    <row r="1644" spans="1:6" x14ac:dyDescent="0.25">
      <c r="A1644">
        <f t="shared" si="125"/>
        <v>9001640</v>
      </c>
      <c r="B1644" s="1">
        <f t="shared" ca="1" si="129"/>
        <v>44049.386134466535</v>
      </c>
      <c r="C1644">
        <f t="shared" ca="1" si="126"/>
        <v>2955</v>
      </c>
      <c r="D1644">
        <f t="shared" ca="1" si="127"/>
        <v>24.19</v>
      </c>
      <c r="E1644" s="1">
        <f t="shared" ca="1" si="128"/>
        <v>44080.386134466535</v>
      </c>
      <c r="F1644" t="str">
        <f ca="1">VLOOKUP(C1644,Cust!A:B,2,0)</f>
        <v>South</v>
      </c>
    </row>
    <row r="1645" spans="1:6" x14ac:dyDescent="0.25">
      <c r="A1645">
        <f t="shared" si="125"/>
        <v>9001641</v>
      </c>
      <c r="B1645" s="1">
        <f t="shared" ca="1" si="129"/>
        <v>44049.424596004996</v>
      </c>
      <c r="C1645">
        <f t="shared" ca="1" si="126"/>
        <v>3157</v>
      </c>
      <c r="D1645">
        <f t="shared" ca="1" si="127"/>
        <v>26.48</v>
      </c>
      <c r="E1645" s="1">
        <f t="shared" ca="1" si="128"/>
        <v>44080.424596004996</v>
      </c>
      <c r="F1645" t="str">
        <f ca="1">VLOOKUP(C1645,Cust!A:B,2,0)</f>
        <v>West</v>
      </c>
    </row>
    <row r="1646" spans="1:6" x14ac:dyDescent="0.25">
      <c r="A1646">
        <f t="shared" si="125"/>
        <v>9001642</v>
      </c>
      <c r="B1646" s="1">
        <f t="shared" ca="1" si="129"/>
        <v>44049.455846004996</v>
      </c>
      <c r="C1646">
        <f t="shared" ca="1" si="126"/>
        <v>2551</v>
      </c>
      <c r="D1646">
        <f t="shared" ca="1" si="127"/>
        <v>41.63</v>
      </c>
      <c r="E1646" s="1">
        <f t="shared" ca="1" si="128"/>
        <v>44080.455846004996</v>
      </c>
      <c r="F1646" t="str">
        <f ca="1">VLOOKUP(C1646,Cust!A:B,2,0)</f>
        <v>North</v>
      </c>
    </row>
    <row r="1647" spans="1:6" x14ac:dyDescent="0.25">
      <c r="A1647">
        <f t="shared" si="125"/>
        <v>9001643</v>
      </c>
      <c r="B1647" s="1">
        <f t="shared" ca="1" si="129"/>
        <v>44049.503465052614</v>
      </c>
      <c r="C1647">
        <f t="shared" ca="1" si="126"/>
        <v>3808</v>
      </c>
      <c r="D1647">
        <f t="shared" ca="1" si="127"/>
        <v>25.66</v>
      </c>
      <c r="E1647" s="1">
        <f t="shared" ca="1" si="128"/>
        <v>44080.503465052614</v>
      </c>
      <c r="F1647" t="str">
        <f ca="1">VLOOKUP(C1647,Cust!A:B,2,0)</f>
        <v>East</v>
      </c>
    </row>
    <row r="1648" spans="1:6" x14ac:dyDescent="0.25">
      <c r="A1648">
        <f t="shared" si="125"/>
        <v>9001644</v>
      </c>
      <c r="B1648" s="1">
        <f t="shared" ca="1" si="129"/>
        <v>44049.540502089651</v>
      </c>
      <c r="C1648">
        <f t="shared" ca="1" si="126"/>
        <v>2540</v>
      </c>
      <c r="D1648">
        <f t="shared" ca="1" si="127"/>
        <v>-11.82</v>
      </c>
      <c r="E1648" s="1">
        <f t="shared" ca="1" si="128"/>
        <v>44080.540502089651</v>
      </c>
      <c r="F1648" t="str">
        <f ca="1">VLOOKUP(C1648,Cust!A:B,2,0)</f>
        <v>North</v>
      </c>
    </row>
    <row r="1649" spans="1:6" x14ac:dyDescent="0.25">
      <c r="A1649">
        <f t="shared" si="125"/>
        <v>9001645</v>
      </c>
      <c r="B1649" s="1">
        <f t="shared" ca="1" si="129"/>
        <v>44049.583980350522</v>
      </c>
      <c r="C1649">
        <f t="shared" ca="1" si="126"/>
        <v>3560</v>
      </c>
      <c r="D1649">
        <f t="shared" ca="1" si="127"/>
        <v>-21.94</v>
      </c>
      <c r="E1649" s="1">
        <f t="shared" ca="1" si="128"/>
        <v>44080.583980350522</v>
      </c>
      <c r="F1649" t="str">
        <f ca="1">VLOOKUP(C1649,Cust!A:B,2,0)</f>
        <v>West</v>
      </c>
    </row>
    <row r="1650" spans="1:6" x14ac:dyDescent="0.25">
      <c r="A1650">
        <f t="shared" si="125"/>
        <v>9001646</v>
      </c>
      <c r="B1650" s="1">
        <f t="shared" ca="1" si="129"/>
        <v>44049.623980350523</v>
      </c>
      <c r="C1650">
        <f t="shared" ca="1" si="126"/>
        <v>1709</v>
      </c>
      <c r="D1650">
        <f t="shared" ca="1" si="127"/>
        <v>0.68</v>
      </c>
      <c r="E1650" s="1">
        <f t="shared" ca="1" si="128"/>
        <v>44080.623980350523</v>
      </c>
      <c r="F1650" t="str">
        <f ca="1">VLOOKUP(C1650,Cust!A:B,2,0)</f>
        <v>North</v>
      </c>
    </row>
    <row r="1651" spans="1:6" x14ac:dyDescent="0.25">
      <c r="A1651">
        <f t="shared" si="125"/>
        <v>9001647</v>
      </c>
      <c r="B1651" s="1">
        <f t="shared" ca="1" si="129"/>
        <v>44049.663980350524</v>
      </c>
      <c r="C1651">
        <f t="shared" ca="1" si="126"/>
        <v>2336</v>
      </c>
      <c r="D1651">
        <f t="shared" ca="1" si="127"/>
        <v>14.31</v>
      </c>
      <c r="E1651" s="1">
        <f t="shared" ca="1" si="128"/>
        <v>44080.663980350524</v>
      </c>
      <c r="F1651" t="str">
        <f ca="1">VLOOKUP(C1651,Cust!A:B,2,0)</f>
        <v>London</v>
      </c>
    </row>
    <row r="1652" spans="1:6" x14ac:dyDescent="0.25">
      <c r="A1652">
        <f t="shared" si="125"/>
        <v>9001648</v>
      </c>
      <c r="B1652" s="1">
        <f t="shared" ca="1" si="129"/>
        <v>44049.707458611396</v>
      </c>
      <c r="C1652">
        <f t="shared" ca="1" si="126"/>
        <v>3622</v>
      </c>
      <c r="D1652">
        <f t="shared" ca="1" si="127"/>
        <v>51.85</v>
      </c>
      <c r="E1652" s="1">
        <f t="shared" ca="1" si="128"/>
        <v>44080.707458611396</v>
      </c>
      <c r="F1652" t="str">
        <f ca="1">VLOOKUP(C1652,Cust!A:B,2,0)</f>
        <v>North</v>
      </c>
    </row>
    <row r="1653" spans="1:6" x14ac:dyDescent="0.25">
      <c r="A1653">
        <f t="shared" si="125"/>
        <v>9001649</v>
      </c>
      <c r="B1653" s="1">
        <f t="shared" ca="1" si="129"/>
        <v>44049.740791944729</v>
      </c>
      <c r="C1653">
        <f t="shared" ca="1" si="126"/>
        <v>1684</v>
      </c>
      <c r="D1653">
        <f t="shared" ca="1" si="127"/>
        <v>-20.46</v>
      </c>
      <c r="E1653" s="1">
        <f t="shared" ca="1" si="128"/>
        <v>44080.740791944729</v>
      </c>
      <c r="F1653" t="str">
        <f ca="1">VLOOKUP(C1653,Cust!A:B,2,0)</f>
        <v>North</v>
      </c>
    </row>
    <row r="1654" spans="1:6" x14ac:dyDescent="0.25">
      <c r="A1654">
        <f t="shared" si="125"/>
        <v>9001650</v>
      </c>
      <c r="B1654" s="1">
        <f t="shared" ca="1" si="129"/>
        <v>44049.788410992347</v>
      </c>
      <c r="C1654">
        <f t="shared" ca="1" si="126"/>
        <v>2199</v>
      </c>
      <c r="D1654">
        <f t="shared" ca="1" si="127"/>
        <v>25.48</v>
      </c>
      <c r="E1654" s="1">
        <f t="shared" ca="1" si="128"/>
        <v>44080.788410992347</v>
      </c>
      <c r="F1654" t="str">
        <f ca="1">VLOOKUP(C1654,Cust!A:B,2,0)</f>
        <v>North</v>
      </c>
    </row>
    <row r="1655" spans="1:6" x14ac:dyDescent="0.25">
      <c r="A1655">
        <f t="shared" si="125"/>
        <v>9001651</v>
      </c>
      <c r="B1655" s="1">
        <f t="shared" ca="1" si="129"/>
        <v>44049.836030039965</v>
      </c>
      <c r="C1655">
        <f t="shared" ca="1" si="126"/>
        <v>3544</v>
      </c>
      <c r="D1655">
        <f t="shared" ca="1" si="127"/>
        <v>56.28</v>
      </c>
      <c r="E1655" s="1">
        <f t="shared" ca="1" si="128"/>
        <v>44080.836030039965</v>
      </c>
      <c r="F1655" t="str">
        <f ca="1">VLOOKUP(C1655,Cust!A:B,2,0)</f>
        <v>North</v>
      </c>
    </row>
    <row r="1656" spans="1:6" x14ac:dyDescent="0.25">
      <c r="A1656">
        <f t="shared" si="125"/>
        <v>9001652</v>
      </c>
      <c r="B1656" s="1">
        <f t="shared" ca="1" si="129"/>
        <v>44049.902696706631</v>
      </c>
      <c r="C1656">
        <f t="shared" ca="1" si="126"/>
        <v>2326</v>
      </c>
      <c r="D1656">
        <f t="shared" ca="1" si="127"/>
        <v>48.92</v>
      </c>
      <c r="E1656" s="1">
        <f t="shared" ca="1" si="128"/>
        <v>44080.902696706631</v>
      </c>
      <c r="F1656" t="str">
        <f ca="1">VLOOKUP(C1656,Cust!A:B,2,0)</f>
        <v>London</v>
      </c>
    </row>
    <row r="1657" spans="1:6" x14ac:dyDescent="0.25">
      <c r="A1657">
        <f t="shared" ref="A1657:A1709" si="130">A1656+1</f>
        <v>9001653</v>
      </c>
      <c r="B1657" s="1">
        <f t="shared" ca="1" si="129"/>
        <v>44049.939733743668</v>
      </c>
      <c r="C1657">
        <f t="shared" ca="1" si="126"/>
        <v>3245</v>
      </c>
      <c r="D1657">
        <f t="shared" ca="1" si="127"/>
        <v>55.72</v>
      </c>
      <c r="E1657" s="1">
        <f t="shared" ca="1" si="128"/>
        <v>44080.939733743668</v>
      </c>
      <c r="F1657" t="str">
        <f ca="1">VLOOKUP(C1657,Cust!A:B,2,0)</f>
        <v>South</v>
      </c>
    </row>
    <row r="1658" spans="1:6" x14ac:dyDescent="0.25">
      <c r="A1658">
        <f t="shared" si="130"/>
        <v>9001654</v>
      </c>
      <c r="B1658" s="1">
        <f t="shared" ca="1" si="129"/>
        <v>44049.979733743668</v>
      </c>
      <c r="C1658">
        <f t="shared" ca="1" si="126"/>
        <v>3072</v>
      </c>
      <c r="D1658">
        <f t="shared" ca="1" si="127"/>
        <v>38.57</v>
      </c>
      <c r="E1658" s="1">
        <f t="shared" ca="1" si="128"/>
        <v>44080.979733743668</v>
      </c>
      <c r="F1658" t="str">
        <f ca="1">VLOOKUP(C1658,Cust!A:B,2,0)</f>
        <v>London</v>
      </c>
    </row>
    <row r="1659" spans="1:6" x14ac:dyDescent="0.25">
      <c r="A1659">
        <f t="shared" si="130"/>
        <v>9001655</v>
      </c>
      <c r="B1659" s="1">
        <f t="shared" ca="1" si="129"/>
        <v>44050.038557273081</v>
      </c>
      <c r="C1659">
        <f t="shared" ca="1" si="126"/>
        <v>1852</v>
      </c>
      <c r="D1659">
        <f t="shared" ca="1" si="127"/>
        <v>13.67</v>
      </c>
      <c r="E1659" s="1">
        <f t="shared" ca="1" si="128"/>
        <v>44081.038557273081</v>
      </c>
      <c r="F1659" t="str">
        <f ca="1">VLOOKUP(C1659,Cust!A:B,2,0)</f>
        <v>North</v>
      </c>
    </row>
    <row r="1660" spans="1:6" x14ac:dyDescent="0.25">
      <c r="A1660">
        <f t="shared" si="130"/>
        <v>9001656</v>
      </c>
      <c r="B1660" s="1">
        <f t="shared" ca="1" si="129"/>
        <v>44050.070815337596</v>
      </c>
      <c r="C1660">
        <f t="shared" ca="1" si="126"/>
        <v>1810</v>
      </c>
      <c r="D1660">
        <f t="shared" ca="1" si="127"/>
        <v>57.78</v>
      </c>
      <c r="E1660" s="1">
        <f t="shared" ca="1" si="128"/>
        <v>44081.070815337596</v>
      </c>
      <c r="F1660" t="str">
        <f ca="1">VLOOKUP(C1660,Cust!A:B,2,0)</f>
        <v>West</v>
      </c>
    </row>
    <row r="1661" spans="1:6" x14ac:dyDescent="0.25">
      <c r="A1661">
        <f t="shared" si="130"/>
        <v>9001657</v>
      </c>
      <c r="B1661" s="1">
        <f t="shared" ca="1" si="129"/>
        <v>44050.104148670929</v>
      </c>
      <c r="C1661">
        <f t="shared" ca="1" si="126"/>
        <v>1113</v>
      </c>
      <c r="D1661">
        <f t="shared" ca="1" si="127"/>
        <v>81.05</v>
      </c>
      <c r="E1661" s="1">
        <f t="shared" ca="1" si="128"/>
        <v>44081.104148670929</v>
      </c>
      <c r="F1661" t="str">
        <f ca="1">VLOOKUP(C1661,Cust!A:B,2,0)</f>
        <v>East</v>
      </c>
    </row>
    <row r="1662" spans="1:6" x14ac:dyDescent="0.25">
      <c r="A1662">
        <f t="shared" si="130"/>
        <v>9001658</v>
      </c>
      <c r="B1662" s="1">
        <f t="shared" ca="1" si="129"/>
        <v>44050.154148670932</v>
      </c>
      <c r="C1662">
        <f t="shared" ca="1" si="126"/>
        <v>1598</v>
      </c>
      <c r="D1662">
        <f t="shared" ca="1" si="127"/>
        <v>38.409999999999997</v>
      </c>
      <c r="E1662" s="1">
        <f t="shared" ca="1" si="128"/>
        <v>44081.154148670932</v>
      </c>
      <c r="F1662" t="str">
        <f ca="1">VLOOKUP(C1662,Cust!A:B,2,0)</f>
        <v>East</v>
      </c>
    </row>
    <row r="1663" spans="1:6" x14ac:dyDescent="0.25">
      <c r="A1663">
        <f t="shared" si="130"/>
        <v>9001659</v>
      </c>
      <c r="B1663" s="1">
        <f t="shared" ca="1" si="129"/>
        <v>44050.206780249879</v>
      </c>
      <c r="C1663">
        <f t="shared" ca="1" si="126"/>
        <v>1111</v>
      </c>
      <c r="D1663">
        <f t="shared" ca="1" si="127"/>
        <v>3.94</v>
      </c>
      <c r="E1663" s="1">
        <f t="shared" ca="1" si="128"/>
        <v>44081.206780249879</v>
      </c>
      <c r="F1663" t="str">
        <f ca="1">VLOOKUP(C1663,Cust!A:B,2,0)</f>
        <v>South</v>
      </c>
    </row>
    <row r="1664" spans="1:6" x14ac:dyDescent="0.25">
      <c r="A1664">
        <f t="shared" si="130"/>
        <v>9001660</v>
      </c>
      <c r="B1664" s="1">
        <f t="shared" ca="1" si="129"/>
        <v>44050.24678024988</v>
      </c>
      <c r="C1664">
        <f t="shared" ca="1" si="126"/>
        <v>1738</v>
      </c>
      <c r="D1664">
        <f t="shared" ca="1" si="127"/>
        <v>59.48</v>
      </c>
      <c r="E1664" s="1">
        <f t="shared" ca="1" si="128"/>
        <v>44081.24678024988</v>
      </c>
      <c r="F1664" t="str">
        <f ca="1">VLOOKUP(C1664,Cust!A:B,2,0)</f>
        <v>North</v>
      </c>
    </row>
    <row r="1665" spans="1:6" x14ac:dyDescent="0.25">
      <c r="A1665">
        <f t="shared" si="130"/>
        <v>9001661</v>
      </c>
      <c r="B1665" s="1">
        <f t="shared" ca="1" si="129"/>
        <v>44050.288446916544</v>
      </c>
      <c r="C1665">
        <f t="shared" ca="1" si="126"/>
        <v>3133</v>
      </c>
      <c r="D1665">
        <f t="shared" ca="1" si="127"/>
        <v>50.7</v>
      </c>
      <c r="E1665" s="1">
        <f t="shared" ca="1" si="128"/>
        <v>44081.288446916544</v>
      </c>
      <c r="F1665" t="str">
        <f ca="1">VLOOKUP(C1665,Cust!A:B,2,0)</f>
        <v>West</v>
      </c>
    </row>
    <row r="1666" spans="1:6" x14ac:dyDescent="0.25">
      <c r="A1666">
        <f t="shared" si="130"/>
        <v>9001662</v>
      </c>
      <c r="B1666" s="1">
        <f t="shared" ca="1" si="129"/>
        <v>44050.333901462</v>
      </c>
      <c r="C1666">
        <f t="shared" ca="1" si="126"/>
        <v>3536</v>
      </c>
      <c r="D1666">
        <f t="shared" ca="1" si="127"/>
        <v>0.45</v>
      </c>
      <c r="E1666" s="1">
        <f t="shared" ca="1" si="128"/>
        <v>44081.333901462</v>
      </c>
      <c r="F1666" t="str">
        <f ca="1">VLOOKUP(C1666,Cust!A:B,2,0)</f>
        <v>North</v>
      </c>
    </row>
    <row r="1667" spans="1:6" x14ac:dyDescent="0.25">
      <c r="A1667">
        <f t="shared" si="130"/>
        <v>9001663</v>
      </c>
      <c r="B1667" s="1">
        <f t="shared" ca="1" si="129"/>
        <v>44050.389457017554</v>
      </c>
      <c r="C1667">
        <f t="shared" ref="C1667:C1709" ca="1" si="131">RANDBETWEEN(1000,4000)</f>
        <v>1485</v>
      </c>
      <c r="D1667">
        <f t="shared" ca="1" si="127"/>
        <v>56.02</v>
      </c>
      <c r="E1667" s="1">
        <f t="shared" ca="1" si="128"/>
        <v>44081.389457017554</v>
      </c>
      <c r="F1667" t="str">
        <f ca="1">VLOOKUP(C1667,Cust!A:B,2,0)</f>
        <v>South</v>
      </c>
    </row>
    <row r="1668" spans="1:6" x14ac:dyDescent="0.25">
      <c r="A1668">
        <f t="shared" si="130"/>
        <v>9001664</v>
      </c>
      <c r="B1668" s="1">
        <f t="shared" ca="1" si="129"/>
        <v>44050.448280546967</v>
      </c>
      <c r="C1668">
        <f t="shared" ca="1" si="131"/>
        <v>3647</v>
      </c>
      <c r="D1668">
        <f t="shared" ca="1" si="127"/>
        <v>28.82</v>
      </c>
      <c r="E1668" s="1">
        <f t="shared" ca="1" si="128"/>
        <v>44081.448280546967</v>
      </c>
      <c r="F1668" t="str">
        <f ca="1">VLOOKUP(C1668,Cust!A:B,2,0)</f>
        <v>North</v>
      </c>
    </row>
    <row r="1669" spans="1:6" x14ac:dyDescent="0.25">
      <c r="A1669">
        <f t="shared" si="130"/>
        <v>9001665</v>
      </c>
      <c r="B1669" s="1">
        <f t="shared" ca="1" si="129"/>
        <v>44050.49828054697</v>
      </c>
      <c r="C1669">
        <f t="shared" ca="1" si="131"/>
        <v>2716</v>
      </c>
      <c r="D1669">
        <f t="shared" ref="D1669:D1709" ca="1" si="132">ROUND(_xlfn.NORM.INV(RAND(),30,30),2)</f>
        <v>-31.52</v>
      </c>
      <c r="E1669" s="1">
        <f t="shared" ref="E1669:E1709" ca="1" si="133">B1669+31</f>
        <v>44081.49828054697</v>
      </c>
      <c r="F1669" t="str">
        <f ca="1">VLOOKUP(C1669,Cust!A:B,2,0)</f>
        <v>North</v>
      </c>
    </row>
    <row r="1670" spans="1:6" x14ac:dyDescent="0.25">
      <c r="A1670">
        <f t="shared" si="130"/>
        <v>9001666</v>
      </c>
      <c r="B1670" s="1">
        <f t="shared" ref="B1670:B1709" ca="1" si="134">B1669+1/ROUND(_xlfn.LOGNORM.INV(RAND(),3,0.3),0)</f>
        <v>44050.569709118397</v>
      </c>
      <c r="C1670">
        <f t="shared" ca="1" si="131"/>
        <v>2685</v>
      </c>
      <c r="D1670">
        <f t="shared" ca="1" si="132"/>
        <v>10.75</v>
      </c>
      <c r="E1670" s="1">
        <f t="shared" ca="1" si="133"/>
        <v>44081.569709118397</v>
      </c>
      <c r="F1670" t="str">
        <f ca="1">VLOOKUP(C1670,Cust!A:B,2,0)</f>
        <v>London</v>
      </c>
    </row>
    <row r="1671" spans="1:6" x14ac:dyDescent="0.25">
      <c r="A1671">
        <f t="shared" si="130"/>
        <v>9001667</v>
      </c>
      <c r="B1671" s="1">
        <f t="shared" ca="1" si="134"/>
        <v>44050.592436391125</v>
      </c>
      <c r="C1671">
        <f t="shared" ca="1" si="131"/>
        <v>1076</v>
      </c>
      <c r="D1671">
        <f t="shared" ca="1" si="132"/>
        <v>-3.17</v>
      </c>
      <c r="E1671" s="1">
        <f t="shared" ca="1" si="133"/>
        <v>44081.592436391125</v>
      </c>
      <c r="F1671" t="str">
        <f ca="1">VLOOKUP(C1671,Cust!A:B,2,0)</f>
        <v>South</v>
      </c>
    </row>
    <row r="1672" spans="1:6" x14ac:dyDescent="0.25">
      <c r="A1672">
        <f t="shared" si="130"/>
        <v>9001668</v>
      </c>
      <c r="B1672" s="1">
        <f t="shared" ca="1" si="134"/>
        <v>44050.651259920538</v>
      </c>
      <c r="C1672">
        <f t="shared" ca="1" si="131"/>
        <v>1970</v>
      </c>
      <c r="D1672">
        <f t="shared" ca="1" si="132"/>
        <v>64.069999999999993</v>
      </c>
      <c r="E1672" s="1">
        <f t="shared" ca="1" si="133"/>
        <v>44081.651259920538</v>
      </c>
      <c r="F1672" t="str">
        <f ca="1">VLOOKUP(C1672,Cust!A:B,2,0)</f>
        <v>London</v>
      </c>
    </row>
    <row r="1673" spans="1:6" x14ac:dyDescent="0.25">
      <c r="A1673">
        <f t="shared" si="130"/>
        <v>9001669</v>
      </c>
      <c r="B1673" s="1">
        <f t="shared" ca="1" si="134"/>
        <v>44050.696714465994</v>
      </c>
      <c r="C1673">
        <f t="shared" ca="1" si="131"/>
        <v>2142</v>
      </c>
      <c r="D1673">
        <f t="shared" ca="1" si="132"/>
        <v>53.1</v>
      </c>
      <c r="E1673" s="1">
        <f t="shared" ca="1" si="133"/>
        <v>44081.696714465994</v>
      </c>
      <c r="F1673" t="str">
        <f ca="1">VLOOKUP(C1673,Cust!A:B,2,0)</f>
        <v>South</v>
      </c>
    </row>
    <row r="1674" spans="1:6" x14ac:dyDescent="0.25">
      <c r="A1674">
        <f t="shared" si="130"/>
        <v>9001670</v>
      </c>
      <c r="B1674" s="1">
        <f t="shared" ca="1" si="134"/>
        <v>44050.744333513612</v>
      </c>
      <c r="C1674">
        <f t="shared" ca="1" si="131"/>
        <v>2916</v>
      </c>
      <c r="D1674">
        <f t="shared" ca="1" si="132"/>
        <v>38.33</v>
      </c>
      <c r="E1674" s="1">
        <f t="shared" ca="1" si="133"/>
        <v>44081.744333513612</v>
      </c>
      <c r="F1674" t="str">
        <f ca="1">VLOOKUP(C1674,Cust!A:B,2,0)</f>
        <v>East</v>
      </c>
    </row>
    <row r="1675" spans="1:6" x14ac:dyDescent="0.25">
      <c r="A1675">
        <f t="shared" si="130"/>
        <v>9001671</v>
      </c>
      <c r="B1675" s="1">
        <f t="shared" ca="1" si="134"/>
        <v>44050.811000180278</v>
      </c>
      <c r="C1675">
        <f t="shared" ca="1" si="131"/>
        <v>2036</v>
      </c>
      <c r="D1675">
        <f t="shared" ca="1" si="132"/>
        <v>31.6</v>
      </c>
      <c r="E1675" s="1">
        <f t="shared" ca="1" si="133"/>
        <v>44081.811000180278</v>
      </c>
      <c r="F1675" t="str">
        <f ca="1">VLOOKUP(C1675,Cust!A:B,2,0)</f>
        <v>East</v>
      </c>
    </row>
    <row r="1676" spans="1:6" x14ac:dyDescent="0.25">
      <c r="A1676">
        <f t="shared" si="130"/>
        <v>9001672</v>
      </c>
      <c r="B1676" s="1">
        <f t="shared" ca="1" si="134"/>
        <v>44050.873500180278</v>
      </c>
      <c r="C1676">
        <f t="shared" ca="1" si="131"/>
        <v>2613</v>
      </c>
      <c r="D1676">
        <f t="shared" ca="1" si="132"/>
        <v>77.41</v>
      </c>
      <c r="E1676" s="1">
        <f t="shared" ca="1" si="133"/>
        <v>44081.873500180278</v>
      </c>
      <c r="F1676" t="str">
        <f ca="1">VLOOKUP(C1676,Cust!A:B,2,0)</f>
        <v>East</v>
      </c>
    </row>
    <row r="1677" spans="1:6" x14ac:dyDescent="0.25">
      <c r="A1677">
        <f t="shared" si="130"/>
        <v>9001673</v>
      </c>
      <c r="B1677" s="1">
        <f t="shared" ca="1" si="134"/>
        <v>44050.929055735833</v>
      </c>
      <c r="C1677">
        <f t="shared" ca="1" si="131"/>
        <v>3849</v>
      </c>
      <c r="D1677">
        <f t="shared" ca="1" si="132"/>
        <v>34.65</v>
      </c>
      <c r="E1677" s="1">
        <f t="shared" ca="1" si="133"/>
        <v>44081.929055735833</v>
      </c>
      <c r="F1677" t="str">
        <f ca="1">VLOOKUP(C1677,Cust!A:B,2,0)</f>
        <v>London</v>
      </c>
    </row>
    <row r="1678" spans="1:6" x14ac:dyDescent="0.25">
      <c r="A1678">
        <f t="shared" si="130"/>
        <v>9001674</v>
      </c>
      <c r="B1678" s="1">
        <f t="shared" ca="1" si="134"/>
        <v>44050.956082762859</v>
      </c>
      <c r="C1678">
        <f t="shared" ca="1" si="131"/>
        <v>1415</v>
      </c>
      <c r="D1678">
        <f t="shared" ca="1" si="132"/>
        <v>26.69</v>
      </c>
      <c r="E1678" s="1">
        <f t="shared" ca="1" si="133"/>
        <v>44081.956082762859</v>
      </c>
      <c r="F1678" t="str">
        <f ca="1">VLOOKUP(C1678,Cust!A:B,2,0)</f>
        <v>West</v>
      </c>
    </row>
    <row r="1679" spans="1:6" x14ac:dyDescent="0.25">
      <c r="A1679">
        <f t="shared" si="130"/>
        <v>9001675</v>
      </c>
      <c r="B1679" s="1">
        <f t="shared" ca="1" si="134"/>
        <v>44051.027511334287</v>
      </c>
      <c r="C1679">
        <f t="shared" ca="1" si="131"/>
        <v>1369</v>
      </c>
      <c r="D1679">
        <f t="shared" ca="1" si="132"/>
        <v>65.55</v>
      </c>
      <c r="E1679" s="1">
        <f t="shared" ca="1" si="133"/>
        <v>44082.027511334287</v>
      </c>
      <c r="F1679" t="str">
        <f ca="1">VLOOKUP(C1679,Cust!A:B,2,0)</f>
        <v>East</v>
      </c>
    </row>
    <row r="1680" spans="1:6" x14ac:dyDescent="0.25">
      <c r="A1680">
        <f t="shared" si="130"/>
        <v>9001676</v>
      </c>
      <c r="B1680" s="1">
        <f t="shared" ca="1" si="134"/>
        <v>44051.067511334288</v>
      </c>
      <c r="C1680">
        <f t="shared" ca="1" si="131"/>
        <v>1296</v>
      </c>
      <c r="D1680">
        <f t="shared" ca="1" si="132"/>
        <v>-10.26</v>
      </c>
      <c r="E1680" s="1">
        <f t="shared" ca="1" si="133"/>
        <v>44082.067511334288</v>
      </c>
      <c r="F1680" t="str">
        <f ca="1">VLOOKUP(C1680,Cust!A:B,2,0)</f>
        <v>London</v>
      </c>
    </row>
    <row r="1681" spans="1:6" x14ac:dyDescent="0.25">
      <c r="A1681">
        <f t="shared" si="130"/>
        <v>9001677</v>
      </c>
      <c r="B1681" s="1">
        <f t="shared" ca="1" si="134"/>
        <v>44051.110989595159</v>
      </c>
      <c r="C1681">
        <f t="shared" ca="1" si="131"/>
        <v>2752</v>
      </c>
      <c r="D1681">
        <f t="shared" ca="1" si="132"/>
        <v>3.26</v>
      </c>
      <c r="E1681" s="1">
        <f t="shared" ca="1" si="133"/>
        <v>44082.110989595159</v>
      </c>
      <c r="F1681" t="str">
        <f ca="1">VLOOKUP(C1681,Cust!A:B,2,0)</f>
        <v>North</v>
      </c>
    </row>
    <row r="1682" spans="1:6" x14ac:dyDescent="0.25">
      <c r="A1682">
        <f t="shared" si="130"/>
        <v>9001678</v>
      </c>
      <c r="B1682" s="1">
        <f t="shared" ca="1" si="134"/>
        <v>44051.154467856031</v>
      </c>
      <c r="C1682">
        <f t="shared" ca="1" si="131"/>
        <v>2980</v>
      </c>
      <c r="D1682">
        <f t="shared" ca="1" si="132"/>
        <v>48.02</v>
      </c>
      <c r="E1682" s="1">
        <f t="shared" ca="1" si="133"/>
        <v>44082.154467856031</v>
      </c>
      <c r="F1682" t="str">
        <f ca="1">VLOOKUP(C1682,Cust!A:B,2,0)</f>
        <v>North</v>
      </c>
    </row>
    <row r="1683" spans="1:6" x14ac:dyDescent="0.25">
      <c r="A1683">
        <f t="shared" si="130"/>
        <v>9001679</v>
      </c>
      <c r="B1683" s="1">
        <f t="shared" ca="1" si="134"/>
        <v>44051.237801189367</v>
      </c>
      <c r="C1683">
        <f t="shared" ca="1" si="131"/>
        <v>3907</v>
      </c>
      <c r="D1683">
        <f t="shared" ca="1" si="132"/>
        <v>59.29</v>
      </c>
      <c r="E1683" s="1">
        <f t="shared" ca="1" si="133"/>
        <v>44082.237801189367</v>
      </c>
      <c r="F1683" t="str">
        <f ca="1">VLOOKUP(C1683,Cust!A:B,2,0)</f>
        <v>South</v>
      </c>
    </row>
    <row r="1684" spans="1:6" x14ac:dyDescent="0.25">
      <c r="A1684">
        <f t="shared" si="130"/>
        <v>9001680</v>
      </c>
      <c r="B1684" s="1">
        <f t="shared" ca="1" si="134"/>
        <v>44051.279467856031</v>
      </c>
      <c r="C1684">
        <f t="shared" ca="1" si="131"/>
        <v>2811</v>
      </c>
      <c r="D1684">
        <f t="shared" ca="1" si="132"/>
        <v>-5.42</v>
      </c>
      <c r="E1684" s="1">
        <f t="shared" ca="1" si="133"/>
        <v>44082.279467856031</v>
      </c>
      <c r="F1684" t="str">
        <f ca="1">VLOOKUP(C1684,Cust!A:B,2,0)</f>
        <v>South</v>
      </c>
    </row>
    <row r="1685" spans="1:6" x14ac:dyDescent="0.25">
      <c r="A1685">
        <f t="shared" si="130"/>
        <v>9001681</v>
      </c>
      <c r="B1685" s="1">
        <f t="shared" ca="1" si="134"/>
        <v>44051.321134522696</v>
      </c>
      <c r="C1685">
        <f t="shared" ca="1" si="131"/>
        <v>2541</v>
      </c>
      <c r="D1685">
        <f t="shared" ca="1" si="132"/>
        <v>45.5</v>
      </c>
      <c r="E1685" s="1">
        <f t="shared" ca="1" si="133"/>
        <v>44082.321134522696</v>
      </c>
      <c r="F1685" t="str">
        <f ca="1">VLOOKUP(C1685,Cust!A:B,2,0)</f>
        <v>North</v>
      </c>
    </row>
    <row r="1686" spans="1:6" x14ac:dyDescent="0.25">
      <c r="A1686">
        <f t="shared" si="130"/>
        <v>9001682</v>
      </c>
      <c r="B1686" s="1">
        <f t="shared" ca="1" si="134"/>
        <v>44051.412043613607</v>
      </c>
      <c r="C1686">
        <f t="shared" ca="1" si="131"/>
        <v>3588</v>
      </c>
      <c r="D1686">
        <f t="shared" ca="1" si="132"/>
        <v>41.74</v>
      </c>
      <c r="E1686" s="1">
        <f t="shared" ca="1" si="133"/>
        <v>44082.412043613607</v>
      </c>
      <c r="F1686" t="str">
        <f ca="1">VLOOKUP(C1686,Cust!A:B,2,0)</f>
        <v>South</v>
      </c>
    </row>
    <row r="1687" spans="1:6" x14ac:dyDescent="0.25">
      <c r="A1687">
        <f t="shared" si="130"/>
        <v>9001683</v>
      </c>
      <c r="B1687" s="1">
        <f t="shared" ca="1" si="134"/>
        <v>44051.459662661226</v>
      </c>
      <c r="C1687">
        <f t="shared" ca="1" si="131"/>
        <v>1675</v>
      </c>
      <c r="D1687">
        <f t="shared" ca="1" si="132"/>
        <v>5.91</v>
      </c>
      <c r="E1687" s="1">
        <f t="shared" ca="1" si="133"/>
        <v>44082.459662661226</v>
      </c>
      <c r="F1687" t="str">
        <f ca="1">VLOOKUP(C1687,Cust!A:B,2,0)</f>
        <v>North</v>
      </c>
    </row>
    <row r="1688" spans="1:6" x14ac:dyDescent="0.25">
      <c r="A1688">
        <f t="shared" si="130"/>
        <v>9001684</v>
      </c>
      <c r="B1688" s="1">
        <f t="shared" ca="1" si="134"/>
        <v>44051.518486190638</v>
      </c>
      <c r="C1688">
        <f t="shared" ca="1" si="131"/>
        <v>2340</v>
      </c>
      <c r="D1688">
        <f t="shared" ca="1" si="132"/>
        <v>26.16</v>
      </c>
      <c r="E1688" s="1">
        <f t="shared" ca="1" si="133"/>
        <v>44082.518486190638</v>
      </c>
      <c r="F1688" t="str">
        <f ca="1">VLOOKUP(C1688,Cust!A:B,2,0)</f>
        <v>North</v>
      </c>
    </row>
    <row r="1689" spans="1:6" x14ac:dyDescent="0.25">
      <c r="A1689">
        <f t="shared" si="130"/>
        <v>9001685</v>
      </c>
      <c r="B1689" s="1">
        <f t="shared" ca="1" si="134"/>
        <v>44051.555523227675</v>
      </c>
      <c r="C1689">
        <f t="shared" ca="1" si="131"/>
        <v>1540</v>
      </c>
      <c r="D1689">
        <f t="shared" ca="1" si="132"/>
        <v>44.91</v>
      </c>
      <c r="E1689" s="1">
        <f t="shared" ca="1" si="133"/>
        <v>44082.555523227675</v>
      </c>
      <c r="F1689" t="str">
        <f ca="1">VLOOKUP(C1689,Cust!A:B,2,0)</f>
        <v>London</v>
      </c>
    </row>
    <row r="1690" spans="1:6" x14ac:dyDescent="0.25">
      <c r="A1690">
        <f t="shared" si="130"/>
        <v>9001686</v>
      </c>
      <c r="B1690" s="1">
        <f t="shared" ca="1" si="134"/>
        <v>44051.593984766136</v>
      </c>
      <c r="C1690">
        <f t="shared" ca="1" si="131"/>
        <v>2830</v>
      </c>
      <c r="D1690">
        <f t="shared" ca="1" si="132"/>
        <v>59.93</v>
      </c>
      <c r="E1690" s="1">
        <f t="shared" ca="1" si="133"/>
        <v>44082.593984766136</v>
      </c>
      <c r="F1690" t="str">
        <f ca="1">VLOOKUP(C1690,Cust!A:B,2,0)</f>
        <v>West</v>
      </c>
    </row>
    <row r="1691" spans="1:6" x14ac:dyDescent="0.25">
      <c r="A1691">
        <f t="shared" si="130"/>
        <v>9001687</v>
      </c>
      <c r="B1691" s="1">
        <f t="shared" ca="1" si="134"/>
        <v>44051.656484766136</v>
      </c>
      <c r="C1691">
        <f t="shared" ca="1" si="131"/>
        <v>1069</v>
      </c>
      <c r="D1691">
        <f t="shared" ca="1" si="132"/>
        <v>61.37</v>
      </c>
      <c r="E1691" s="1">
        <f t="shared" ca="1" si="133"/>
        <v>44082.656484766136</v>
      </c>
      <c r="F1691" t="str">
        <f ca="1">VLOOKUP(C1691,Cust!A:B,2,0)</f>
        <v>West</v>
      </c>
    </row>
    <row r="1692" spans="1:6" x14ac:dyDescent="0.25">
      <c r="A1692">
        <f t="shared" si="130"/>
        <v>9001688</v>
      </c>
      <c r="B1692" s="1">
        <f t="shared" ca="1" si="134"/>
        <v>44051.694946304597</v>
      </c>
      <c r="C1692">
        <f t="shared" ca="1" si="131"/>
        <v>2372</v>
      </c>
      <c r="D1692">
        <f t="shared" ca="1" si="132"/>
        <v>57.79</v>
      </c>
      <c r="E1692" s="1">
        <f t="shared" ca="1" si="133"/>
        <v>44082.694946304597</v>
      </c>
      <c r="F1692" t="str">
        <f ca="1">VLOOKUP(C1692,Cust!A:B,2,0)</f>
        <v>London</v>
      </c>
    </row>
    <row r="1693" spans="1:6" x14ac:dyDescent="0.25">
      <c r="A1693">
        <f t="shared" si="130"/>
        <v>9001689</v>
      </c>
      <c r="B1693" s="1">
        <f t="shared" ca="1" si="134"/>
        <v>44051.750501860151</v>
      </c>
      <c r="C1693">
        <f t="shared" ca="1" si="131"/>
        <v>3082</v>
      </c>
      <c r="D1693">
        <f t="shared" ca="1" si="132"/>
        <v>14.85</v>
      </c>
      <c r="E1693" s="1">
        <f t="shared" ca="1" si="133"/>
        <v>44082.750501860151</v>
      </c>
      <c r="F1693" t="str">
        <f ca="1">VLOOKUP(C1693,Cust!A:B,2,0)</f>
        <v>West</v>
      </c>
    </row>
    <row r="1694" spans="1:6" x14ac:dyDescent="0.25">
      <c r="A1694">
        <f t="shared" si="130"/>
        <v>9001690</v>
      </c>
      <c r="B1694" s="1">
        <f t="shared" ca="1" si="134"/>
        <v>44051.803133439098</v>
      </c>
      <c r="C1694">
        <f t="shared" ca="1" si="131"/>
        <v>1337</v>
      </c>
      <c r="D1694">
        <f t="shared" ca="1" si="132"/>
        <v>32.380000000000003</v>
      </c>
      <c r="E1694" s="1">
        <f t="shared" ca="1" si="133"/>
        <v>44082.803133439098</v>
      </c>
      <c r="F1694" t="str">
        <f ca="1">VLOOKUP(C1694,Cust!A:B,2,0)</f>
        <v>South</v>
      </c>
    </row>
    <row r="1695" spans="1:6" x14ac:dyDescent="0.25">
      <c r="A1695">
        <f t="shared" si="130"/>
        <v>9001691</v>
      </c>
      <c r="B1695" s="1">
        <f t="shared" ca="1" si="134"/>
        <v>44051.850752486716</v>
      </c>
      <c r="C1695">
        <f t="shared" ca="1" si="131"/>
        <v>1521</v>
      </c>
      <c r="D1695">
        <f t="shared" ca="1" si="132"/>
        <v>-1.63</v>
      </c>
      <c r="E1695" s="1">
        <f t="shared" ca="1" si="133"/>
        <v>44082.850752486716</v>
      </c>
      <c r="F1695" t="str">
        <f ca="1">VLOOKUP(C1695,Cust!A:B,2,0)</f>
        <v>West</v>
      </c>
    </row>
    <row r="1696" spans="1:6" x14ac:dyDescent="0.25">
      <c r="A1696">
        <f t="shared" si="130"/>
        <v>9001692</v>
      </c>
      <c r="B1696" s="1">
        <f t="shared" ca="1" si="134"/>
        <v>44051.890752486717</v>
      </c>
      <c r="C1696">
        <f t="shared" ca="1" si="131"/>
        <v>1196</v>
      </c>
      <c r="D1696">
        <f t="shared" ca="1" si="132"/>
        <v>7.58</v>
      </c>
      <c r="E1696" s="1">
        <f t="shared" ca="1" si="133"/>
        <v>44082.890752486717</v>
      </c>
      <c r="F1696" t="str">
        <f ca="1">VLOOKUP(C1696,Cust!A:B,2,0)</f>
        <v>East</v>
      </c>
    </row>
    <row r="1697" spans="1:6" x14ac:dyDescent="0.25">
      <c r="A1697">
        <f t="shared" si="130"/>
        <v>9001693</v>
      </c>
      <c r="B1697" s="1">
        <f t="shared" ca="1" si="134"/>
        <v>44051.936207032173</v>
      </c>
      <c r="C1697">
        <f t="shared" ca="1" si="131"/>
        <v>2831</v>
      </c>
      <c r="D1697">
        <f t="shared" ca="1" si="132"/>
        <v>37.83</v>
      </c>
      <c r="E1697" s="1">
        <f t="shared" ca="1" si="133"/>
        <v>44082.936207032173</v>
      </c>
      <c r="F1697" t="str">
        <f ca="1">VLOOKUP(C1697,Cust!A:B,2,0)</f>
        <v>South</v>
      </c>
    </row>
    <row r="1698" spans="1:6" x14ac:dyDescent="0.25">
      <c r="A1698">
        <f t="shared" si="130"/>
        <v>9001694</v>
      </c>
      <c r="B1698" s="1">
        <f t="shared" ca="1" si="134"/>
        <v>44051.970689790796</v>
      </c>
      <c r="C1698">
        <f t="shared" ca="1" si="131"/>
        <v>2001</v>
      </c>
      <c r="D1698">
        <f t="shared" ca="1" si="132"/>
        <v>-9.7100000000000009</v>
      </c>
      <c r="E1698" s="1">
        <f t="shared" ca="1" si="133"/>
        <v>44082.970689790796</v>
      </c>
      <c r="F1698" t="str">
        <f ca="1">VLOOKUP(C1698,Cust!A:B,2,0)</f>
        <v>London</v>
      </c>
    </row>
    <row r="1699" spans="1:6" x14ac:dyDescent="0.25">
      <c r="A1699">
        <f t="shared" si="130"/>
        <v>9001695</v>
      </c>
      <c r="B1699" s="1">
        <f t="shared" ca="1" si="134"/>
        <v>44052.026245346351</v>
      </c>
      <c r="C1699">
        <f t="shared" ca="1" si="131"/>
        <v>3288</v>
      </c>
      <c r="D1699">
        <f t="shared" ca="1" si="132"/>
        <v>9.44</v>
      </c>
      <c r="E1699" s="1">
        <f t="shared" ca="1" si="133"/>
        <v>44083.026245346351</v>
      </c>
      <c r="F1699" t="str">
        <f ca="1">VLOOKUP(C1699,Cust!A:B,2,0)</f>
        <v>East</v>
      </c>
    </row>
    <row r="1700" spans="1:6" x14ac:dyDescent="0.25">
      <c r="A1700">
        <f t="shared" si="130"/>
        <v>9001696</v>
      </c>
      <c r="B1700" s="1">
        <f t="shared" ca="1" si="134"/>
        <v>44052.088745346351</v>
      </c>
      <c r="C1700">
        <f t="shared" ca="1" si="131"/>
        <v>3280</v>
      </c>
      <c r="D1700">
        <f t="shared" ca="1" si="132"/>
        <v>47.23</v>
      </c>
      <c r="E1700" s="1">
        <f t="shared" ca="1" si="133"/>
        <v>44083.088745346351</v>
      </c>
      <c r="F1700" t="str">
        <f ca="1">VLOOKUP(C1700,Cust!A:B,2,0)</f>
        <v>West</v>
      </c>
    </row>
    <row r="1701" spans="1:6" x14ac:dyDescent="0.25">
      <c r="A1701">
        <f t="shared" si="130"/>
        <v>9001697</v>
      </c>
      <c r="B1701" s="1">
        <f t="shared" ca="1" si="134"/>
        <v>44052.121003410866</v>
      </c>
      <c r="C1701">
        <f t="shared" ca="1" si="131"/>
        <v>2083</v>
      </c>
      <c r="D1701">
        <f t="shared" ca="1" si="132"/>
        <v>20.2</v>
      </c>
      <c r="E1701" s="1">
        <f t="shared" ca="1" si="133"/>
        <v>44083.121003410866</v>
      </c>
      <c r="F1701" t="str">
        <f ca="1">VLOOKUP(C1701,Cust!A:B,2,0)</f>
        <v>South</v>
      </c>
    </row>
    <row r="1702" spans="1:6" x14ac:dyDescent="0.25">
      <c r="A1702">
        <f t="shared" si="130"/>
        <v>9001698</v>
      </c>
      <c r="B1702" s="1">
        <f t="shared" ca="1" si="134"/>
        <v>44052.197926487788</v>
      </c>
      <c r="C1702">
        <f t="shared" ca="1" si="131"/>
        <v>3732</v>
      </c>
      <c r="D1702">
        <f t="shared" ca="1" si="132"/>
        <v>16.52</v>
      </c>
      <c r="E1702" s="1">
        <f t="shared" ca="1" si="133"/>
        <v>44083.197926487788</v>
      </c>
      <c r="F1702" t="str">
        <f ca="1">VLOOKUP(C1702,Cust!A:B,2,0)</f>
        <v>East</v>
      </c>
    </row>
    <row r="1703" spans="1:6" x14ac:dyDescent="0.25">
      <c r="A1703">
        <f t="shared" si="130"/>
        <v>9001699</v>
      </c>
      <c r="B1703" s="1">
        <f t="shared" ca="1" si="134"/>
        <v>44052.256750017201</v>
      </c>
      <c r="C1703">
        <f t="shared" ca="1" si="131"/>
        <v>1334</v>
      </c>
      <c r="D1703">
        <f t="shared" ca="1" si="132"/>
        <v>43.91</v>
      </c>
      <c r="E1703" s="1">
        <f t="shared" ca="1" si="133"/>
        <v>44083.256750017201</v>
      </c>
      <c r="F1703" t="str">
        <f ca="1">VLOOKUP(C1703,Cust!A:B,2,0)</f>
        <v>London</v>
      </c>
    </row>
    <row r="1704" spans="1:6" x14ac:dyDescent="0.25">
      <c r="A1704">
        <f t="shared" si="130"/>
        <v>9001700</v>
      </c>
      <c r="B1704" s="1">
        <f t="shared" ca="1" si="134"/>
        <v>44052.283065806674</v>
      </c>
      <c r="C1704">
        <f t="shared" ca="1" si="131"/>
        <v>2609</v>
      </c>
      <c r="D1704">
        <f t="shared" ca="1" si="132"/>
        <v>76.94</v>
      </c>
      <c r="E1704" s="1">
        <f t="shared" ca="1" si="133"/>
        <v>44083.283065806674</v>
      </c>
      <c r="F1704" t="str">
        <f ca="1">VLOOKUP(C1704,Cust!A:B,2,0)</f>
        <v>East</v>
      </c>
    </row>
    <row r="1705" spans="1:6" x14ac:dyDescent="0.25">
      <c r="A1705">
        <f t="shared" si="130"/>
        <v>9001701</v>
      </c>
      <c r="B1705" s="1">
        <f t="shared" ca="1" si="134"/>
        <v>44052.333065806677</v>
      </c>
      <c r="C1705">
        <f t="shared" ca="1" si="131"/>
        <v>1052</v>
      </c>
      <c r="D1705">
        <f t="shared" ca="1" si="132"/>
        <v>54.12</v>
      </c>
      <c r="E1705" s="1">
        <f t="shared" ca="1" si="133"/>
        <v>44083.333065806677</v>
      </c>
      <c r="F1705" t="str">
        <f ca="1">VLOOKUP(C1705,Cust!A:B,2,0)</f>
        <v>North</v>
      </c>
    </row>
    <row r="1706" spans="1:6" x14ac:dyDescent="0.25">
      <c r="A1706">
        <f t="shared" si="130"/>
        <v>9001702</v>
      </c>
      <c r="B1706" s="1">
        <f t="shared" ca="1" si="134"/>
        <v>44052.376544067549</v>
      </c>
      <c r="C1706">
        <f t="shared" ca="1" si="131"/>
        <v>3345</v>
      </c>
      <c r="D1706">
        <f t="shared" ca="1" si="132"/>
        <v>84.32</v>
      </c>
      <c r="E1706" s="1">
        <f t="shared" ca="1" si="133"/>
        <v>44083.376544067549</v>
      </c>
      <c r="F1706" t="str">
        <f ca="1">VLOOKUP(C1706,Cust!A:B,2,0)</f>
        <v>South</v>
      </c>
    </row>
    <row r="1707" spans="1:6" x14ac:dyDescent="0.25">
      <c r="A1707">
        <f t="shared" si="130"/>
        <v>9001703</v>
      </c>
      <c r="B1707" s="1">
        <f t="shared" ca="1" si="134"/>
        <v>44052.413581104585</v>
      </c>
      <c r="C1707">
        <f t="shared" ca="1" si="131"/>
        <v>3513</v>
      </c>
      <c r="D1707">
        <f t="shared" ca="1" si="132"/>
        <v>31.72</v>
      </c>
      <c r="E1707" s="1">
        <f t="shared" ca="1" si="133"/>
        <v>44083.413581104585</v>
      </c>
      <c r="F1707" t="str">
        <f ca="1">VLOOKUP(C1707,Cust!A:B,2,0)</f>
        <v>East</v>
      </c>
    </row>
    <row r="1708" spans="1:6" x14ac:dyDescent="0.25">
      <c r="A1708">
        <f t="shared" si="130"/>
        <v>9001704</v>
      </c>
      <c r="B1708" s="1">
        <f t="shared" ca="1" si="134"/>
        <v>44052.476081104585</v>
      </c>
      <c r="C1708">
        <f t="shared" ca="1" si="131"/>
        <v>3220</v>
      </c>
      <c r="D1708">
        <f t="shared" ca="1" si="132"/>
        <v>41.55</v>
      </c>
      <c r="E1708" s="1">
        <f t="shared" ca="1" si="133"/>
        <v>44083.476081104585</v>
      </c>
      <c r="F1708" t="str">
        <f ca="1">VLOOKUP(C1708,Cust!A:B,2,0)</f>
        <v>South</v>
      </c>
    </row>
    <row r="1709" spans="1:6" x14ac:dyDescent="0.25">
      <c r="A1709">
        <f t="shared" si="130"/>
        <v>9001705</v>
      </c>
      <c r="B1709" s="1">
        <f t="shared" ca="1" si="134"/>
        <v>44052.516081104586</v>
      </c>
      <c r="C1709">
        <f t="shared" ca="1" si="131"/>
        <v>2533</v>
      </c>
      <c r="D1709">
        <f t="shared" ca="1" si="132"/>
        <v>67.010000000000005</v>
      </c>
      <c r="E1709" s="1">
        <f t="shared" ca="1" si="133"/>
        <v>44083.516081104586</v>
      </c>
      <c r="F1709" t="str">
        <f ca="1">VLOOKUP(C1709,Cust!A:B,2,0)</f>
        <v>London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5F14-844C-4C44-9284-E786575D049F}">
  <dimension ref="A1:B3002"/>
  <sheetViews>
    <sheetView topLeftCell="A1508" workbookViewId="0">
      <selection activeCell="B1508" sqref="B1508"/>
    </sheetView>
  </sheetViews>
  <sheetFormatPr defaultRowHeight="15.75" x14ac:dyDescent="0.25"/>
  <sheetData>
    <row r="1" spans="1:2" x14ac:dyDescent="0.25">
      <c r="A1" t="s">
        <v>2</v>
      </c>
      <c r="B1" t="s">
        <v>4</v>
      </c>
    </row>
    <row r="2" spans="1:2" x14ac:dyDescent="0.25">
      <c r="A2">
        <v>1000</v>
      </c>
      <c r="B2" t="str">
        <f ca="1">CHOOSE(RANDBETWEEN(1,5),"North","South","London","East","West")</f>
        <v>South</v>
      </c>
    </row>
    <row r="3" spans="1:2" x14ac:dyDescent="0.25">
      <c r="A3">
        <f>A2+1</f>
        <v>1001</v>
      </c>
      <c r="B3" t="str">
        <f t="shared" ref="B3:B66" ca="1" si="0">CHOOSE(RANDBETWEEN(1,5),"North","South","London","East","West")</f>
        <v>North</v>
      </c>
    </row>
    <row r="4" spans="1:2" x14ac:dyDescent="0.25">
      <c r="A4">
        <f t="shared" ref="A4:A67" si="1">A3+1</f>
        <v>1002</v>
      </c>
      <c r="B4" t="str">
        <f t="shared" ca="1" si="0"/>
        <v>West</v>
      </c>
    </row>
    <row r="5" spans="1:2" x14ac:dyDescent="0.25">
      <c r="A5">
        <f t="shared" si="1"/>
        <v>1003</v>
      </c>
      <c r="B5" t="str">
        <f t="shared" ca="1" si="0"/>
        <v>South</v>
      </c>
    </row>
    <row r="6" spans="1:2" x14ac:dyDescent="0.25">
      <c r="A6">
        <f t="shared" si="1"/>
        <v>1004</v>
      </c>
      <c r="B6" t="str">
        <f t="shared" ca="1" si="0"/>
        <v>South</v>
      </c>
    </row>
    <row r="7" spans="1:2" x14ac:dyDescent="0.25">
      <c r="A7">
        <f t="shared" si="1"/>
        <v>1005</v>
      </c>
      <c r="B7" t="str">
        <f t="shared" ca="1" si="0"/>
        <v>London</v>
      </c>
    </row>
    <row r="8" spans="1:2" x14ac:dyDescent="0.25">
      <c r="A8">
        <f t="shared" si="1"/>
        <v>1006</v>
      </c>
      <c r="B8" t="str">
        <f t="shared" ca="1" si="0"/>
        <v>East</v>
      </c>
    </row>
    <row r="9" spans="1:2" x14ac:dyDescent="0.25">
      <c r="A9">
        <f t="shared" si="1"/>
        <v>1007</v>
      </c>
      <c r="B9" t="str">
        <f t="shared" ca="1" si="0"/>
        <v>London</v>
      </c>
    </row>
    <row r="10" spans="1:2" x14ac:dyDescent="0.25">
      <c r="A10">
        <f t="shared" si="1"/>
        <v>1008</v>
      </c>
      <c r="B10" t="str">
        <f t="shared" ca="1" si="0"/>
        <v>London</v>
      </c>
    </row>
    <row r="11" spans="1:2" x14ac:dyDescent="0.25">
      <c r="A11">
        <f t="shared" si="1"/>
        <v>1009</v>
      </c>
      <c r="B11" t="str">
        <f t="shared" ca="1" si="0"/>
        <v>East</v>
      </c>
    </row>
    <row r="12" spans="1:2" x14ac:dyDescent="0.25">
      <c r="A12">
        <f t="shared" si="1"/>
        <v>1010</v>
      </c>
      <c r="B12" t="str">
        <f t="shared" ca="1" si="0"/>
        <v>North</v>
      </c>
    </row>
    <row r="13" spans="1:2" x14ac:dyDescent="0.25">
      <c r="A13">
        <f t="shared" si="1"/>
        <v>1011</v>
      </c>
      <c r="B13" t="str">
        <f t="shared" ca="1" si="0"/>
        <v>South</v>
      </c>
    </row>
    <row r="14" spans="1:2" x14ac:dyDescent="0.25">
      <c r="A14">
        <f t="shared" si="1"/>
        <v>1012</v>
      </c>
      <c r="B14" t="str">
        <f t="shared" ca="1" si="0"/>
        <v>South</v>
      </c>
    </row>
    <row r="15" spans="1:2" x14ac:dyDescent="0.25">
      <c r="A15">
        <f t="shared" si="1"/>
        <v>1013</v>
      </c>
      <c r="B15" t="str">
        <f t="shared" ca="1" si="0"/>
        <v>South</v>
      </c>
    </row>
    <row r="16" spans="1:2" x14ac:dyDescent="0.25">
      <c r="A16">
        <f t="shared" si="1"/>
        <v>1014</v>
      </c>
      <c r="B16" t="str">
        <f t="shared" ca="1" si="0"/>
        <v>London</v>
      </c>
    </row>
    <row r="17" spans="1:2" x14ac:dyDescent="0.25">
      <c r="A17">
        <f t="shared" si="1"/>
        <v>1015</v>
      </c>
      <c r="B17" t="str">
        <f t="shared" ca="1" si="0"/>
        <v>North</v>
      </c>
    </row>
    <row r="18" spans="1:2" x14ac:dyDescent="0.25">
      <c r="A18">
        <f t="shared" si="1"/>
        <v>1016</v>
      </c>
      <c r="B18" t="str">
        <f t="shared" ca="1" si="0"/>
        <v>North</v>
      </c>
    </row>
    <row r="19" spans="1:2" x14ac:dyDescent="0.25">
      <c r="A19">
        <f t="shared" si="1"/>
        <v>1017</v>
      </c>
      <c r="B19" t="str">
        <f t="shared" ca="1" si="0"/>
        <v>North</v>
      </c>
    </row>
    <row r="20" spans="1:2" x14ac:dyDescent="0.25">
      <c r="A20">
        <f t="shared" si="1"/>
        <v>1018</v>
      </c>
      <c r="B20" t="str">
        <f t="shared" ca="1" si="0"/>
        <v>South</v>
      </c>
    </row>
    <row r="21" spans="1:2" x14ac:dyDescent="0.25">
      <c r="A21">
        <f t="shared" si="1"/>
        <v>1019</v>
      </c>
      <c r="B21" t="str">
        <f t="shared" ca="1" si="0"/>
        <v>West</v>
      </c>
    </row>
    <row r="22" spans="1:2" x14ac:dyDescent="0.25">
      <c r="A22">
        <f t="shared" si="1"/>
        <v>1020</v>
      </c>
      <c r="B22" t="str">
        <f t="shared" ca="1" si="0"/>
        <v>North</v>
      </c>
    </row>
    <row r="23" spans="1:2" x14ac:dyDescent="0.25">
      <c r="A23">
        <f t="shared" si="1"/>
        <v>1021</v>
      </c>
      <c r="B23" t="str">
        <f t="shared" ca="1" si="0"/>
        <v>South</v>
      </c>
    </row>
    <row r="24" spans="1:2" x14ac:dyDescent="0.25">
      <c r="A24">
        <f t="shared" si="1"/>
        <v>1022</v>
      </c>
      <c r="B24" t="str">
        <f t="shared" ca="1" si="0"/>
        <v>South</v>
      </c>
    </row>
    <row r="25" spans="1:2" x14ac:dyDescent="0.25">
      <c r="A25">
        <f t="shared" si="1"/>
        <v>1023</v>
      </c>
      <c r="B25" t="str">
        <f t="shared" ca="1" si="0"/>
        <v>West</v>
      </c>
    </row>
    <row r="26" spans="1:2" x14ac:dyDescent="0.25">
      <c r="A26">
        <f t="shared" ref="A26:A89" si="2">A25+1</f>
        <v>1024</v>
      </c>
      <c r="B26" t="str">
        <f t="shared" ca="1" si="0"/>
        <v>London</v>
      </c>
    </row>
    <row r="27" spans="1:2" x14ac:dyDescent="0.25">
      <c r="A27">
        <f t="shared" si="2"/>
        <v>1025</v>
      </c>
      <c r="B27" t="str">
        <f t="shared" ca="1" si="0"/>
        <v>North</v>
      </c>
    </row>
    <row r="28" spans="1:2" x14ac:dyDescent="0.25">
      <c r="A28">
        <f t="shared" si="2"/>
        <v>1026</v>
      </c>
      <c r="B28" t="str">
        <f t="shared" ca="1" si="0"/>
        <v>South</v>
      </c>
    </row>
    <row r="29" spans="1:2" x14ac:dyDescent="0.25">
      <c r="A29">
        <f t="shared" si="2"/>
        <v>1027</v>
      </c>
      <c r="B29" t="str">
        <f t="shared" ca="1" si="0"/>
        <v>North</v>
      </c>
    </row>
    <row r="30" spans="1:2" x14ac:dyDescent="0.25">
      <c r="A30">
        <f t="shared" si="2"/>
        <v>1028</v>
      </c>
      <c r="B30" t="str">
        <f t="shared" ca="1" si="0"/>
        <v>London</v>
      </c>
    </row>
    <row r="31" spans="1:2" x14ac:dyDescent="0.25">
      <c r="A31">
        <f t="shared" si="2"/>
        <v>1029</v>
      </c>
      <c r="B31" t="str">
        <f t="shared" ca="1" si="0"/>
        <v>East</v>
      </c>
    </row>
    <row r="32" spans="1:2" x14ac:dyDescent="0.25">
      <c r="A32">
        <f t="shared" si="2"/>
        <v>1030</v>
      </c>
      <c r="B32" t="str">
        <f t="shared" ca="1" si="0"/>
        <v>North</v>
      </c>
    </row>
    <row r="33" spans="1:2" x14ac:dyDescent="0.25">
      <c r="A33">
        <f t="shared" si="2"/>
        <v>1031</v>
      </c>
      <c r="B33" t="str">
        <f t="shared" ca="1" si="0"/>
        <v>West</v>
      </c>
    </row>
    <row r="34" spans="1:2" x14ac:dyDescent="0.25">
      <c r="A34">
        <f t="shared" si="2"/>
        <v>1032</v>
      </c>
      <c r="B34" t="str">
        <f t="shared" ca="1" si="0"/>
        <v>London</v>
      </c>
    </row>
    <row r="35" spans="1:2" x14ac:dyDescent="0.25">
      <c r="A35">
        <f t="shared" si="2"/>
        <v>1033</v>
      </c>
      <c r="B35" t="str">
        <f t="shared" ca="1" si="0"/>
        <v>West</v>
      </c>
    </row>
    <row r="36" spans="1:2" x14ac:dyDescent="0.25">
      <c r="A36">
        <f t="shared" si="2"/>
        <v>1034</v>
      </c>
      <c r="B36" t="str">
        <f t="shared" ca="1" si="0"/>
        <v>South</v>
      </c>
    </row>
    <row r="37" spans="1:2" x14ac:dyDescent="0.25">
      <c r="A37">
        <f t="shared" si="2"/>
        <v>1035</v>
      </c>
      <c r="B37" t="str">
        <f t="shared" ca="1" si="0"/>
        <v>East</v>
      </c>
    </row>
    <row r="38" spans="1:2" x14ac:dyDescent="0.25">
      <c r="A38">
        <f t="shared" si="2"/>
        <v>1036</v>
      </c>
      <c r="B38" t="str">
        <f t="shared" ca="1" si="0"/>
        <v>East</v>
      </c>
    </row>
    <row r="39" spans="1:2" x14ac:dyDescent="0.25">
      <c r="A39">
        <f t="shared" si="2"/>
        <v>1037</v>
      </c>
      <c r="B39" t="str">
        <f t="shared" ca="1" si="0"/>
        <v>South</v>
      </c>
    </row>
    <row r="40" spans="1:2" x14ac:dyDescent="0.25">
      <c r="A40">
        <f t="shared" si="2"/>
        <v>1038</v>
      </c>
      <c r="B40" t="str">
        <f t="shared" ca="1" si="0"/>
        <v>London</v>
      </c>
    </row>
    <row r="41" spans="1:2" x14ac:dyDescent="0.25">
      <c r="A41">
        <f t="shared" si="2"/>
        <v>1039</v>
      </c>
      <c r="B41" t="str">
        <f t="shared" ca="1" si="0"/>
        <v>North</v>
      </c>
    </row>
    <row r="42" spans="1:2" x14ac:dyDescent="0.25">
      <c r="A42">
        <f t="shared" si="2"/>
        <v>1040</v>
      </c>
      <c r="B42" t="str">
        <f t="shared" ca="1" si="0"/>
        <v>South</v>
      </c>
    </row>
    <row r="43" spans="1:2" x14ac:dyDescent="0.25">
      <c r="A43">
        <f t="shared" si="2"/>
        <v>1041</v>
      </c>
      <c r="B43" t="str">
        <f t="shared" ca="1" si="0"/>
        <v>West</v>
      </c>
    </row>
    <row r="44" spans="1:2" x14ac:dyDescent="0.25">
      <c r="A44">
        <f t="shared" si="2"/>
        <v>1042</v>
      </c>
      <c r="B44" t="str">
        <f t="shared" ca="1" si="0"/>
        <v>South</v>
      </c>
    </row>
    <row r="45" spans="1:2" x14ac:dyDescent="0.25">
      <c r="A45">
        <f t="shared" si="2"/>
        <v>1043</v>
      </c>
      <c r="B45" t="str">
        <f t="shared" ca="1" si="0"/>
        <v>West</v>
      </c>
    </row>
    <row r="46" spans="1:2" x14ac:dyDescent="0.25">
      <c r="A46">
        <f t="shared" si="2"/>
        <v>1044</v>
      </c>
      <c r="B46" t="str">
        <f t="shared" ca="1" si="0"/>
        <v>West</v>
      </c>
    </row>
    <row r="47" spans="1:2" x14ac:dyDescent="0.25">
      <c r="A47">
        <f t="shared" si="2"/>
        <v>1045</v>
      </c>
      <c r="B47" t="str">
        <f t="shared" ca="1" si="0"/>
        <v>South</v>
      </c>
    </row>
    <row r="48" spans="1:2" x14ac:dyDescent="0.25">
      <c r="A48">
        <f t="shared" si="2"/>
        <v>1046</v>
      </c>
      <c r="B48" t="str">
        <f t="shared" ca="1" si="0"/>
        <v>East</v>
      </c>
    </row>
    <row r="49" spans="1:2" x14ac:dyDescent="0.25">
      <c r="A49">
        <f t="shared" si="2"/>
        <v>1047</v>
      </c>
      <c r="B49" t="str">
        <f t="shared" ca="1" si="0"/>
        <v>East</v>
      </c>
    </row>
    <row r="50" spans="1:2" x14ac:dyDescent="0.25">
      <c r="A50">
        <f t="shared" si="2"/>
        <v>1048</v>
      </c>
      <c r="B50" t="str">
        <f t="shared" ca="1" si="0"/>
        <v>East</v>
      </c>
    </row>
    <row r="51" spans="1:2" x14ac:dyDescent="0.25">
      <c r="A51">
        <f t="shared" si="2"/>
        <v>1049</v>
      </c>
      <c r="B51" t="str">
        <f t="shared" ca="1" si="0"/>
        <v>South</v>
      </c>
    </row>
    <row r="52" spans="1:2" x14ac:dyDescent="0.25">
      <c r="A52">
        <f t="shared" si="2"/>
        <v>1050</v>
      </c>
      <c r="B52" t="str">
        <f t="shared" ca="1" si="0"/>
        <v>West</v>
      </c>
    </row>
    <row r="53" spans="1:2" x14ac:dyDescent="0.25">
      <c r="A53">
        <f t="shared" si="2"/>
        <v>1051</v>
      </c>
      <c r="B53" t="str">
        <f t="shared" ca="1" si="0"/>
        <v>East</v>
      </c>
    </row>
    <row r="54" spans="1:2" x14ac:dyDescent="0.25">
      <c r="A54">
        <f t="shared" si="2"/>
        <v>1052</v>
      </c>
      <c r="B54" t="str">
        <f t="shared" ca="1" si="0"/>
        <v>North</v>
      </c>
    </row>
    <row r="55" spans="1:2" x14ac:dyDescent="0.25">
      <c r="A55">
        <f t="shared" si="2"/>
        <v>1053</v>
      </c>
      <c r="B55" t="str">
        <f t="shared" ca="1" si="0"/>
        <v>London</v>
      </c>
    </row>
    <row r="56" spans="1:2" x14ac:dyDescent="0.25">
      <c r="A56">
        <f t="shared" si="2"/>
        <v>1054</v>
      </c>
      <c r="B56" t="str">
        <f t="shared" ca="1" si="0"/>
        <v>East</v>
      </c>
    </row>
    <row r="57" spans="1:2" x14ac:dyDescent="0.25">
      <c r="A57">
        <f t="shared" si="2"/>
        <v>1055</v>
      </c>
      <c r="B57" t="str">
        <f t="shared" ca="1" si="0"/>
        <v>North</v>
      </c>
    </row>
    <row r="58" spans="1:2" x14ac:dyDescent="0.25">
      <c r="A58">
        <f t="shared" si="2"/>
        <v>1056</v>
      </c>
      <c r="B58" t="str">
        <f t="shared" ca="1" si="0"/>
        <v>East</v>
      </c>
    </row>
    <row r="59" spans="1:2" x14ac:dyDescent="0.25">
      <c r="A59">
        <f t="shared" si="2"/>
        <v>1057</v>
      </c>
      <c r="B59" t="str">
        <f t="shared" ca="1" si="0"/>
        <v>South</v>
      </c>
    </row>
    <row r="60" spans="1:2" x14ac:dyDescent="0.25">
      <c r="A60">
        <f t="shared" si="2"/>
        <v>1058</v>
      </c>
      <c r="B60" t="str">
        <f t="shared" ca="1" si="0"/>
        <v>South</v>
      </c>
    </row>
    <row r="61" spans="1:2" x14ac:dyDescent="0.25">
      <c r="A61">
        <f t="shared" si="2"/>
        <v>1059</v>
      </c>
      <c r="B61" t="str">
        <f t="shared" ca="1" si="0"/>
        <v>South</v>
      </c>
    </row>
    <row r="62" spans="1:2" x14ac:dyDescent="0.25">
      <c r="A62">
        <f t="shared" si="2"/>
        <v>1060</v>
      </c>
      <c r="B62" t="str">
        <f t="shared" ca="1" si="0"/>
        <v>South</v>
      </c>
    </row>
    <row r="63" spans="1:2" x14ac:dyDescent="0.25">
      <c r="A63">
        <f t="shared" si="2"/>
        <v>1061</v>
      </c>
      <c r="B63" t="str">
        <f t="shared" ca="1" si="0"/>
        <v>North</v>
      </c>
    </row>
    <row r="64" spans="1:2" x14ac:dyDescent="0.25">
      <c r="A64">
        <f t="shared" si="2"/>
        <v>1062</v>
      </c>
      <c r="B64" t="str">
        <f t="shared" ca="1" si="0"/>
        <v>West</v>
      </c>
    </row>
    <row r="65" spans="1:2" x14ac:dyDescent="0.25">
      <c r="A65">
        <f t="shared" si="2"/>
        <v>1063</v>
      </c>
      <c r="B65" t="str">
        <f t="shared" ca="1" si="0"/>
        <v>West</v>
      </c>
    </row>
    <row r="66" spans="1:2" x14ac:dyDescent="0.25">
      <c r="A66">
        <f t="shared" si="2"/>
        <v>1064</v>
      </c>
      <c r="B66" t="str">
        <f t="shared" ca="1" si="0"/>
        <v>North</v>
      </c>
    </row>
    <row r="67" spans="1:2" x14ac:dyDescent="0.25">
      <c r="A67">
        <f t="shared" si="2"/>
        <v>1065</v>
      </c>
      <c r="B67" t="str">
        <f t="shared" ref="B67:B130" ca="1" si="3">CHOOSE(RANDBETWEEN(1,5),"North","South","London","East","West")</f>
        <v>London</v>
      </c>
    </row>
    <row r="68" spans="1:2" x14ac:dyDescent="0.25">
      <c r="A68">
        <f t="shared" si="2"/>
        <v>1066</v>
      </c>
      <c r="B68" t="str">
        <f t="shared" ca="1" si="3"/>
        <v>North</v>
      </c>
    </row>
    <row r="69" spans="1:2" x14ac:dyDescent="0.25">
      <c r="A69">
        <f t="shared" si="2"/>
        <v>1067</v>
      </c>
      <c r="B69" t="str">
        <f t="shared" ca="1" si="3"/>
        <v>West</v>
      </c>
    </row>
    <row r="70" spans="1:2" x14ac:dyDescent="0.25">
      <c r="A70">
        <f t="shared" si="2"/>
        <v>1068</v>
      </c>
      <c r="B70" t="str">
        <f t="shared" ca="1" si="3"/>
        <v>South</v>
      </c>
    </row>
    <row r="71" spans="1:2" x14ac:dyDescent="0.25">
      <c r="A71">
        <f t="shared" si="2"/>
        <v>1069</v>
      </c>
      <c r="B71" t="str">
        <f t="shared" ca="1" si="3"/>
        <v>West</v>
      </c>
    </row>
    <row r="72" spans="1:2" x14ac:dyDescent="0.25">
      <c r="A72">
        <f t="shared" si="2"/>
        <v>1070</v>
      </c>
      <c r="B72" t="str">
        <f t="shared" ca="1" si="3"/>
        <v>North</v>
      </c>
    </row>
    <row r="73" spans="1:2" x14ac:dyDescent="0.25">
      <c r="A73">
        <f t="shared" si="2"/>
        <v>1071</v>
      </c>
      <c r="B73" t="str">
        <f t="shared" ca="1" si="3"/>
        <v>East</v>
      </c>
    </row>
    <row r="74" spans="1:2" x14ac:dyDescent="0.25">
      <c r="A74">
        <f t="shared" si="2"/>
        <v>1072</v>
      </c>
      <c r="B74" t="str">
        <f t="shared" ca="1" si="3"/>
        <v>West</v>
      </c>
    </row>
    <row r="75" spans="1:2" x14ac:dyDescent="0.25">
      <c r="A75">
        <f t="shared" si="2"/>
        <v>1073</v>
      </c>
      <c r="B75" t="str">
        <f t="shared" ca="1" si="3"/>
        <v>West</v>
      </c>
    </row>
    <row r="76" spans="1:2" x14ac:dyDescent="0.25">
      <c r="A76">
        <f t="shared" si="2"/>
        <v>1074</v>
      </c>
      <c r="B76" t="str">
        <f t="shared" ca="1" si="3"/>
        <v>North</v>
      </c>
    </row>
    <row r="77" spans="1:2" x14ac:dyDescent="0.25">
      <c r="A77">
        <f t="shared" si="2"/>
        <v>1075</v>
      </c>
      <c r="B77" t="str">
        <f t="shared" ca="1" si="3"/>
        <v>West</v>
      </c>
    </row>
    <row r="78" spans="1:2" x14ac:dyDescent="0.25">
      <c r="A78">
        <f t="shared" si="2"/>
        <v>1076</v>
      </c>
      <c r="B78" t="str">
        <f t="shared" ca="1" si="3"/>
        <v>South</v>
      </c>
    </row>
    <row r="79" spans="1:2" x14ac:dyDescent="0.25">
      <c r="A79">
        <f t="shared" si="2"/>
        <v>1077</v>
      </c>
      <c r="B79" t="str">
        <f t="shared" ca="1" si="3"/>
        <v>West</v>
      </c>
    </row>
    <row r="80" spans="1:2" x14ac:dyDescent="0.25">
      <c r="A80">
        <f t="shared" si="2"/>
        <v>1078</v>
      </c>
      <c r="B80" t="str">
        <f t="shared" ca="1" si="3"/>
        <v>London</v>
      </c>
    </row>
    <row r="81" spans="1:2" x14ac:dyDescent="0.25">
      <c r="A81">
        <f t="shared" si="2"/>
        <v>1079</v>
      </c>
      <c r="B81" t="str">
        <f t="shared" ca="1" si="3"/>
        <v>East</v>
      </c>
    </row>
    <row r="82" spans="1:2" x14ac:dyDescent="0.25">
      <c r="A82">
        <f t="shared" si="2"/>
        <v>1080</v>
      </c>
      <c r="B82" t="str">
        <f t="shared" ca="1" si="3"/>
        <v>North</v>
      </c>
    </row>
    <row r="83" spans="1:2" x14ac:dyDescent="0.25">
      <c r="A83">
        <f t="shared" si="2"/>
        <v>1081</v>
      </c>
      <c r="B83" t="str">
        <f t="shared" ca="1" si="3"/>
        <v>South</v>
      </c>
    </row>
    <row r="84" spans="1:2" x14ac:dyDescent="0.25">
      <c r="A84">
        <f t="shared" si="2"/>
        <v>1082</v>
      </c>
      <c r="B84" t="str">
        <f t="shared" ca="1" si="3"/>
        <v>North</v>
      </c>
    </row>
    <row r="85" spans="1:2" x14ac:dyDescent="0.25">
      <c r="A85">
        <f t="shared" si="2"/>
        <v>1083</v>
      </c>
      <c r="B85" t="str">
        <f t="shared" ca="1" si="3"/>
        <v>London</v>
      </c>
    </row>
    <row r="86" spans="1:2" x14ac:dyDescent="0.25">
      <c r="A86">
        <f t="shared" si="2"/>
        <v>1084</v>
      </c>
      <c r="B86" t="str">
        <f t="shared" ca="1" si="3"/>
        <v>West</v>
      </c>
    </row>
    <row r="87" spans="1:2" x14ac:dyDescent="0.25">
      <c r="A87">
        <f t="shared" si="2"/>
        <v>1085</v>
      </c>
      <c r="B87" t="str">
        <f t="shared" ca="1" si="3"/>
        <v>West</v>
      </c>
    </row>
    <row r="88" spans="1:2" x14ac:dyDescent="0.25">
      <c r="A88">
        <f t="shared" si="2"/>
        <v>1086</v>
      </c>
      <c r="B88" t="str">
        <f t="shared" ca="1" si="3"/>
        <v>South</v>
      </c>
    </row>
    <row r="89" spans="1:2" x14ac:dyDescent="0.25">
      <c r="A89">
        <f t="shared" si="2"/>
        <v>1087</v>
      </c>
      <c r="B89" t="str">
        <f t="shared" ca="1" si="3"/>
        <v>South</v>
      </c>
    </row>
    <row r="90" spans="1:2" x14ac:dyDescent="0.25">
      <c r="A90">
        <f t="shared" ref="A90:A153" si="4">A89+1</f>
        <v>1088</v>
      </c>
      <c r="B90" t="str">
        <f t="shared" ca="1" si="3"/>
        <v>North</v>
      </c>
    </row>
    <row r="91" spans="1:2" x14ac:dyDescent="0.25">
      <c r="A91">
        <f t="shared" si="4"/>
        <v>1089</v>
      </c>
      <c r="B91" t="str">
        <f t="shared" ca="1" si="3"/>
        <v>West</v>
      </c>
    </row>
    <row r="92" spans="1:2" x14ac:dyDescent="0.25">
      <c r="A92">
        <f t="shared" si="4"/>
        <v>1090</v>
      </c>
      <c r="B92" t="str">
        <f t="shared" ca="1" si="3"/>
        <v>South</v>
      </c>
    </row>
    <row r="93" spans="1:2" x14ac:dyDescent="0.25">
      <c r="A93">
        <f t="shared" si="4"/>
        <v>1091</v>
      </c>
      <c r="B93" t="str">
        <f t="shared" ca="1" si="3"/>
        <v>East</v>
      </c>
    </row>
    <row r="94" spans="1:2" x14ac:dyDescent="0.25">
      <c r="A94">
        <f t="shared" si="4"/>
        <v>1092</v>
      </c>
      <c r="B94" t="str">
        <f t="shared" ca="1" si="3"/>
        <v>South</v>
      </c>
    </row>
    <row r="95" spans="1:2" x14ac:dyDescent="0.25">
      <c r="A95">
        <f t="shared" si="4"/>
        <v>1093</v>
      </c>
      <c r="B95" t="str">
        <f t="shared" ca="1" si="3"/>
        <v>West</v>
      </c>
    </row>
    <row r="96" spans="1:2" x14ac:dyDescent="0.25">
      <c r="A96">
        <f t="shared" si="4"/>
        <v>1094</v>
      </c>
      <c r="B96" t="str">
        <f t="shared" ca="1" si="3"/>
        <v>West</v>
      </c>
    </row>
    <row r="97" spans="1:2" x14ac:dyDescent="0.25">
      <c r="A97">
        <f t="shared" si="4"/>
        <v>1095</v>
      </c>
      <c r="B97" t="str">
        <f t="shared" ca="1" si="3"/>
        <v>East</v>
      </c>
    </row>
    <row r="98" spans="1:2" x14ac:dyDescent="0.25">
      <c r="A98">
        <f t="shared" si="4"/>
        <v>1096</v>
      </c>
      <c r="B98" t="str">
        <f t="shared" ca="1" si="3"/>
        <v>West</v>
      </c>
    </row>
    <row r="99" spans="1:2" x14ac:dyDescent="0.25">
      <c r="A99">
        <f t="shared" si="4"/>
        <v>1097</v>
      </c>
      <c r="B99" t="str">
        <f t="shared" ca="1" si="3"/>
        <v>South</v>
      </c>
    </row>
    <row r="100" spans="1:2" x14ac:dyDescent="0.25">
      <c r="A100">
        <f t="shared" si="4"/>
        <v>1098</v>
      </c>
      <c r="B100" t="str">
        <f t="shared" ca="1" si="3"/>
        <v>South</v>
      </c>
    </row>
    <row r="101" spans="1:2" x14ac:dyDescent="0.25">
      <c r="A101">
        <f t="shared" si="4"/>
        <v>1099</v>
      </c>
      <c r="B101" t="str">
        <f t="shared" ca="1" si="3"/>
        <v>East</v>
      </c>
    </row>
    <row r="102" spans="1:2" x14ac:dyDescent="0.25">
      <c r="A102">
        <f t="shared" si="4"/>
        <v>1100</v>
      </c>
      <c r="B102" t="str">
        <f t="shared" ca="1" si="3"/>
        <v>West</v>
      </c>
    </row>
    <row r="103" spans="1:2" x14ac:dyDescent="0.25">
      <c r="A103">
        <f t="shared" si="4"/>
        <v>1101</v>
      </c>
      <c r="B103" t="str">
        <f t="shared" ca="1" si="3"/>
        <v>North</v>
      </c>
    </row>
    <row r="104" spans="1:2" x14ac:dyDescent="0.25">
      <c r="A104">
        <f t="shared" si="4"/>
        <v>1102</v>
      </c>
      <c r="B104" t="str">
        <f t="shared" ca="1" si="3"/>
        <v>West</v>
      </c>
    </row>
    <row r="105" spans="1:2" x14ac:dyDescent="0.25">
      <c r="A105">
        <f t="shared" si="4"/>
        <v>1103</v>
      </c>
      <c r="B105" t="str">
        <f t="shared" ca="1" si="3"/>
        <v>West</v>
      </c>
    </row>
    <row r="106" spans="1:2" x14ac:dyDescent="0.25">
      <c r="A106">
        <f t="shared" si="4"/>
        <v>1104</v>
      </c>
      <c r="B106" t="str">
        <f t="shared" ca="1" si="3"/>
        <v>South</v>
      </c>
    </row>
    <row r="107" spans="1:2" x14ac:dyDescent="0.25">
      <c r="A107">
        <f t="shared" si="4"/>
        <v>1105</v>
      </c>
      <c r="B107" t="str">
        <f t="shared" ca="1" si="3"/>
        <v>London</v>
      </c>
    </row>
    <row r="108" spans="1:2" x14ac:dyDescent="0.25">
      <c r="A108">
        <f t="shared" si="4"/>
        <v>1106</v>
      </c>
      <c r="B108" t="str">
        <f t="shared" ca="1" si="3"/>
        <v>West</v>
      </c>
    </row>
    <row r="109" spans="1:2" x14ac:dyDescent="0.25">
      <c r="A109">
        <f t="shared" si="4"/>
        <v>1107</v>
      </c>
      <c r="B109" t="str">
        <f t="shared" ca="1" si="3"/>
        <v>London</v>
      </c>
    </row>
    <row r="110" spans="1:2" x14ac:dyDescent="0.25">
      <c r="A110">
        <f t="shared" si="4"/>
        <v>1108</v>
      </c>
      <c r="B110" t="str">
        <f t="shared" ca="1" si="3"/>
        <v>West</v>
      </c>
    </row>
    <row r="111" spans="1:2" x14ac:dyDescent="0.25">
      <c r="A111">
        <f t="shared" si="4"/>
        <v>1109</v>
      </c>
      <c r="B111" t="str">
        <f t="shared" ca="1" si="3"/>
        <v>London</v>
      </c>
    </row>
    <row r="112" spans="1:2" x14ac:dyDescent="0.25">
      <c r="A112">
        <f t="shared" si="4"/>
        <v>1110</v>
      </c>
      <c r="B112" t="str">
        <f t="shared" ca="1" si="3"/>
        <v>East</v>
      </c>
    </row>
    <row r="113" spans="1:2" x14ac:dyDescent="0.25">
      <c r="A113">
        <f t="shared" si="4"/>
        <v>1111</v>
      </c>
      <c r="B113" t="str">
        <f t="shared" ca="1" si="3"/>
        <v>South</v>
      </c>
    </row>
    <row r="114" spans="1:2" x14ac:dyDescent="0.25">
      <c r="A114">
        <f t="shared" si="4"/>
        <v>1112</v>
      </c>
      <c r="B114" t="str">
        <f t="shared" ca="1" si="3"/>
        <v>North</v>
      </c>
    </row>
    <row r="115" spans="1:2" x14ac:dyDescent="0.25">
      <c r="A115">
        <f t="shared" si="4"/>
        <v>1113</v>
      </c>
      <c r="B115" t="str">
        <f t="shared" ca="1" si="3"/>
        <v>East</v>
      </c>
    </row>
    <row r="116" spans="1:2" x14ac:dyDescent="0.25">
      <c r="A116">
        <f t="shared" si="4"/>
        <v>1114</v>
      </c>
      <c r="B116" t="str">
        <f t="shared" ca="1" si="3"/>
        <v>London</v>
      </c>
    </row>
    <row r="117" spans="1:2" x14ac:dyDescent="0.25">
      <c r="A117">
        <f t="shared" si="4"/>
        <v>1115</v>
      </c>
      <c r="B117" t="str">
        <f t="shared" ca="1" si="3"/>
        <v>East</v>
      </c>
    </row>
    <row r="118" spans="1:2" x14ac:dyDescent="0.25">
      <c r="A118">
        <f t="shared" si="4"/>
        <v>1116</v>
      </c>
      <c r="B118" t="str">
        <f t="shared" ca="1" si="3"/>
        <v>West</v>
      </c>
    </row>
    <row r="119" spans="1:2" x14ac:dyDescent="0.25">
      <c r="A119">
        <f t="shared" si="4"/>
        <v>1117</v>
      </c>
      <c r="B119" t="str">
        <f t="shared" ca="1" si="3"/>
        <v>West</v>
      </c>
    </row>
    <row r="120" spans="1:2" x14ac:dyDescent="0.25">
      <c r="A120">
        <f t="shared" si="4"/>
        <v>1118</v>
      </c>
      <c r="B120" t="str">
        <f t="shared" ca="1" si="3"/>
        <v>London</v>
      </c>
    </row>
    <row r="121" spans="1:2" x14ac:dyDescent="0.25">
      <c r="A121">
        <f t="shared" si="4"/>
        <v>1119</v>
      </c>
      <c r="B121" t="str">
        <f t="shared" ca="1" si="3"/>
        <v>London</v>
      </c>
    </row>
    <row r="122" spans="1:2" x14ac:dyDescent="0.25">
      <c r="A122">
        <f t="shared" si="4"/>
        <v>1120</v>
      </c>
      <c r="B122" t="str">
        <f t="shared" ca="1" si="3"/>
        <v>East</v>
      </c>
    </row>
    <row r="123" spans="1:2" x14ac:dyDescent="0.25">
      <c r="A123">
        <f t="shared" si="4"/>
        <v>1121</v>
      </c>
      <c r="B123" t="str">
        <f t="shared" ca="1" si="3"/>
        <v>South</v>
      </c>
    </row>
    <row r="124" spans="1:2" x14ac:dyDescent="0.25">
      <c r="A124">
        <f t="shared" si="4"/>
        <v>1122</v>
      </c>
      <c r="B124" t="str">
        <f t="shared" ca="1" si="3"/>
        <v>London</v>
      </c>
    </row>
    <row r="125" spans="1:2" x14ac:dyDescent="0.25">
      <c r="A125">
        <f t="shared" si="4"/>
        <v>1123</v>
      </c>
      <c r="B125" t="str">
        <f t="shared" ca="1" si="3"/>
        <v>North</v>
      </c>
    </row>
    <row r="126" spans="1:2" x14ac:dyDescent="0.25">
      <c r="A126">
        <f t="shared" si="4"/>
        <v>1124</v>
      </c>
      <c r="B126" t="str">
        <f t="shared" ca="1" si="3"/>
        <v>West</v>
      </c>
    </row>
    <row r="127" spans="1:2" x14ac:dyDescent="0.25">
      <c r="A127">
        <f t="shared" si="4"/>
        <v>1125</v>
      </c>
      <c r="B127" t="str">
        <f t="shared" ca="1" si="3"/>
        <v>London</v>
      </c>
    </row>
    <row r="128" spans="1:2" x14ac:dyDescent="0.25">
      <c r="A128">
        <f t="shared" si="4"/>
        <v>1126</v>
      </c>
      <c r="B128" t="str">
        <f t="shared" ca="1" si="3"/>
        <v>East</v>
      </c>
    </row>
    <row r="129" spans="1:2" x14ac:dyDescent="0.25">
      <c r="A129">
        <f t="shared" si="4"/>
        <v>1127</v>
      </c>
      <c r="B129" t="str">
        <f t="shared" ca="1" si="3"/>
        <v>East</v>
      </c>
    </row>
    <row r="130" spans="1:2" x14ac:dyDescent="0.25">
      <c r="A130">
        <f t="shared" si="4"/>
        <v>1128</v>
      </c>
      <c r="B130" t="str">
        <f t="shared" ca="1" si="3"/>
        <v>London</v>
      </c>
    </row>
    <row r="131" spans="1:2" x14ac:dyDescent="0.25">
      <c r="A131">
        <f t="shared" si="4"/>
        <v>1129</v>
      </c>
      <c r="B131" t="str">
        <f t="shared" ref="B131:B194" ca="1" si="5">CHOOSE(RANDBETWEEN(1,5),"North","South","London","East","West")</f>
        <v>North</v>
      </c>
    </row>
    <row r="132" spans="1:2" x14ac:dyDescent="0.25">
      <c r="A132">
        <f t="shared" si="4"/>
        <v>1130</v>
      </c>
      <c r="B132" t="str">
        <f t="shared" ca="1" si="5"/>
        <v>East</v>
      </c>
    </row>
    <row r="133" spans="1:2" x14ac:dyDescent="0.25">
      <c r="A133">
        <f t="shared" si="4"/>
        <v>1131</v>
      </c>
      <c r="B133" t="str">
        <f t="shared" ca="1" si="5"/>
        <v>North</v>
      </c>
    </row>
    <row r="134" spans="1:2" x14ac:dyDescent="0.25">
      <c r="A134">
        <f t="shared" si="4"/>
        <v>1132</v>
      </c>
      <c r="B134" t="str">
        <f t="shared" ca="1" si="5"/>
        <v>North</v>
      </c>
    </row>
    <row r="135" spans="1:2" x14ac:dyDescent="0.25">
      <c r="A135">
        <f t="shared" si="4"/>
        <v>1133</v>
      </c>
      <c r="B135" t="str">
        <f t="shared" ca="1" si="5"/>
        <v>North</v>
      </c>
    </row>
    <row r="136" spans="1:2" x14ac:dyDescent="0.25">
      <c r="A136">
        <f t="shared" si="4"/>
        <v>1134</v>
      </c>
      <c r="B136" t="str">
        <f t="shared" ca="1" si="5"/>
        <v>North</v>
      </c>
    </row>
    <row r="137" spans="1:2" x14ac:dyDescent="0.25">
      <c r="A137">
        <f t="shared" si="4"/>
        <v>1135</v>
      </c>
      <c r="B137" t="str">
        <f t="shared" ca="1" si="5"/>
        <v>East</v>
      </c>
    </row>
    <row r="138" spans="1:2" x14ac:dyDescent="0.25">
      <c r="A138">
        <f t="shared" si="4"/>
        <v>1136</v>
      </c>
      <c r="B138" t="str">
        <f t="shared" ca="1" si="5"/>
        <v>South</v>
      </c>
    </row>
    <row r="139" spans="1:2" x14ac:dyDescent="0.25">
      <c r="A139">
        <f t="shared" si="4"/>
        <v>1137</v>
      </c>
      <c r="B139" t="str">
        <f t="shared" ca="1" si="5"/>
        <v>East</v>
      </c>
    </row>
    <row r="140" spans="1:2" x14ac:dyDescent="0.25">
      <c r="A140">
        <f t="shared" si="4"/>
        <v>1138</v>
      </c>
      <c r="B140" t="str">
        <f t="shared" ca="1" si="5"/>
        <v>East</v>
      </c>
    </row>
    <row r="141" spans="1:2" x14ac:dyDescent="0.25">
      <c r="A141">
        <f t="shared" si="4"/>
        <v>1139</v>
      </c>
      <c r="B141" t="str">
        <f t="shared" ca="1" si="5"/>
        <v>London</v>
      </c>
    </row>
    <row r="142" spans="1:2" x14ac:dyDescent="0.25">
      <c r="A142">
        <f t="shared" si="4"/>
        <v>1140</v>
      </c>
      <c r="B142" t="str">
        <f t="shared" ca="1" si="5"/>
        <v>West</v>
      </c>
    </row>
    <row r="143" spans="1:2" x14ac:dyDescent="0.25">
      <c r="A143">
        <f t="shared" si="4"/>
        <v>1141</v>
      </c>
      <c r="B143" t="str">
        <f t="shared" ca="1" si="5"/>
        <v>London</v>
      </c>
    </row>
    <row r="144" spans="1:2" x14ac:dyDescent="0.25">
      <c r="A144">
        <f t="shared" si="4"/>
        <v>1142</v>
      </c>
      <c r="B144" t="str">
        <f t="shared" ca="1" si="5"/>
        <v>London</v>
      </c>
    </row>
    <row r="145" spans="1:2" x14ac:dyDescent="0.25">
      <c r="A145">
        <f t="shared" si="4"/>
        <v>1143</v>
      </c>
      <c r="B145" t="str">
        <f t="shared" ca="1" si="5"/>
        <v>South</v>
      </c>
    </row>
    <row r="146" spans="1:2" x14ac:dyDescent="0.25">
      <c r="A146">
        <f t="shared" si="4"/>
        <v>1144</v>
      </c>
      <c r="B146" t="str">
        <f t="shared" ca="1" si="5"/>
        <v>East</v>
      </c>
    </row>
    <row r="147" spans="1:2" x14ac:dyDescent="0.25">
      <c r="A147">
        <f t="shared" si="4"/>
        <v>1145</v>
      </c>
      <c r="B147" t="str">
        <f t="shared" ca="1" si="5"/>
        <v>East</v>
      </c>
    </row>
    <row r="148" spans="1:2" x14ac:dyDescent="0.25">
      <c r="A148">
        <f t="shared" si="4"/>
        <v>1146</v>
      </c>
      <c r="B148" t="str">
        <f t="shared" ca="1" si="5"/>
        <v>East</v>
      </c>
    </row>
    <row r="149" spans="1:2" x14ac:dyDescent="0.25">
      <c r="A149">
        <f t="shared" si="4"/>
        <v>1147</v>
      </c>
      <c r="B149" t="str">
        <f t="shared" ca="1" si="5"/>
        <v>East</v>
      </c>
    </row>
    <row r="150" spans="1:2" x14ac:dyDescent="0.25">
      <c r="A150">
        <f t="shared" si="4"/>
        <v>1148</v>
      </c>
      <c r="B150" t="str">
        <f t="shared" ca="1" si="5"/>
        <v>South</v>
      </c>
    </row>
    <row r="151" spans="1:2" x14ac:dyDescent="0.25">
      <c r="A151">
        <f t="shared" si="4"/>
        <v>1149</v>
      </c>
      <c r="B151" t="str">
        <f t="shared" ca="1" si="5"/>
        <v>North</v>
      </c>
    </row>
    <row r="152" spans="1:2" x14ac:dyDescent="0.25">
      <c r="A152">
        <f t="shared" si="4"/>
        <v>1150</v>
      </c>
      <c r="B152" t="str">
        <f t="shared" ca="1" si="5"/>
        <v>West</v>
      </c>
    </row>
    <row r="153" spans="1:2" x14ac:dyDescent="0.25">
      <c r="A153">
        <f t="shared" si="4"/>
        <v>1151</v>
      </c>
      <c r="B153" t="str">
        <f t="shared" ca="1" si="5"/>
        <v>London</v>
      </c>
    </row>
    <row r="154" spans="1:2" x14ac:dyDescent="0.25">
      <c r="A154">
        <f t="shared" ref="A154:A217" si="6">A153+1</f>
        <v>1152</v>
      </c>
      <c r="B154" t="str">
        <f t="shared" ca="1" si="5"/>
        <v>South</v>
      </c>
    </row>
    <row r="155" spans="1:2" x14ac:dyDescent="0.25">
      <c r="A155">
        <f t="shared" si="6"/>
        <v>1153</v>
      </c>
      <c r="B155" t="str">
        <f t="shared" ca="1" si="5"/>
        <v>West</v>
      </c>
    </row>
    <row r="156" spans="1:2" x14ac:dyDescent="0.25">
      <c r="A156">
        <f t="shared" si="6"/>
        <v>1154</v>
      </c>
      <c r="B156" t="str">
        <f t="shared" ca="1" si="5"/>
        <v>London</v>
      </c>
    </row>
    <row r="157" spans="1:2" x14ac:dyDescent="0.25">
      <c r="A157">
        <f t="shared" si="6"/>
        <v>1155</v>
      </c>
      <c r="B157" t="str">
        <f t="shared" ca="1" si="5"/>
        <v>East</v>
      </c>
    </row>
    <row r="158" spans="1:2" x14ac:dyDescent="0.25">
      <c r="A158">
        <f t="shared" si="6"/>
        <v>1156</v>
      </c>
      <c r="B158" t="str">
        <f t="shared" ca="1" si="5"/>
        <v>North</v>
      </c>
    </row>
    <row r="159" spans="1:2" x14ac:dyDescent="0.25">
      <c r="A159">
        <f t="shared" si="6"/>
        <v>1157</v>
      </c>
      <c r="B159" t="str">
        <f t="shared" ca="1" si="5"/>
        <v>East</v>
      </c>
    </row>
    <row r="160" spans="1:2" x14ac:dyDescent="0.25">
      <c r="A160">
        <f t="shared" si="6"/>
        <v>1158</v>
      </c>
      <c r="B160" t="str">
        <f t="shared" ca="1" si="5"/>
        <v>London</v>
      </c>
    </row>
    <row r="161" spans="1:2" x14ac:dyDescent="0.25">
      <c r="A161">
        <f t="shared" si="6"/>
        <v>1159</v>
      </c>
      <c r="B161" t="str">
        <f t="shared" ca="1" si="5"/>
        <v>North</v>
      </c>
    </row>
    <row r="162" spans="1:2" x14ac:dyDescent="0.25">
      <c r="A162">
        <f t="shared" si="6"/>
        <v>1160</v>
      </c>
      <c r="B162" t="str">
        <f t="shared" ca="1" si="5"/>
        <v>North</v>
      </c>
    </row>
    <row r="163" spans="1:2" x14ac:dyDescent="0.25">
      <c r="A163">
        <f t="shared" si="6"/>
        <v>1161</v>
      </c>
      <c r="B163" t="str">
        <f t="shared" ca="1" si="5"/>
        <v>East</v>
      </c>
    </row>
    <row r="164" spans="1:2" x14ac:dyDescent="0.25">
      <c r="A164">
        <f t="shared" si="6"/>
        <v>1162</v>
      </c>
      <c r="B164" t="str">
        <f t="shared" ca="1" si="5"/>
        <v>North</v>
      </c>
    </row>
    <row r="165" spans="1:2" x14ac:dyDescent="0.25">
      <c r="A165">
        <f t="shared" si="6"/>
        <v>1163</v>
      </c>
      <c r="B165" t="str">
        <f t="shared" ca="1" si="5"/>
        <v>East</v>
      </c>
    </row>
    <row r="166" spans="1:2" x14ac:dyDescent="0.25">
      <c r="A166">
        <f t="shared" si="6"/>
        <v>1164</v>
      </c>
      <c r="B166" t="str">
        <f t="shared" ca="1" si="5"/>
        <v>East</v>
      </c>
    </row>
    <row r="167" spans="1:2" x14ac:dyDescent="0.25">
      <c r="A167">
        <f t="shared" si="6"/>
        <v>1165</v>
      </c>
      <c r="B167" t="str">
        <f t="shared" ca="1" si="5"/>
        <v>London</v>
      </c>
    </row>
    <row r="168" spans="1:2" x14ac:dyDescent="0.25">
      <c r="A168">
        <f t="shared" si="6"/>
        <v>1166</v>
      </c>
      <c r="B168" t="str">
        <f t="shared" ca="1" si="5"/>
        <v>East</v>
      </c>
    </row>
    <row r="169" spans="1:2" x14ac:dyDescent="0.25">
      <c r="A169">
        <f t="shared" si="6"/>
        <v>1167</v>
      </c>
      <c r="B169" t="str">
        <f t="shared" ca="1" si="5"/>
        <v>West</v>
      </c>
    </row>
    <row r="170" spans="1:2" x14ac:dyDescent="0.25">
      <c r="A170">
        <f t="shared" si="6"/>
        <v>1168</v>
      </c>
      <c r="B170" t="str">
        <f t="shared" ca="1" si="5"/>
        <v>South</v>
      </c>
    </row>
    <row r="171" spans="1:2" x14ac:dyDescent="0.25">
      <c r="A171">
        <f t="shared" si="6"/>
        <v>1169</v>
      </c>
      <c r="B171" t="str">
        <f t="shared" ca="1" si="5"/>
        <v>North</v>
      </c>
    </row>
    <row r="172" spans="1:2" x14ac:dyDescent="0.25">
      <c r="A172">
        <f t="shared" si="6"/>
        <v>1170</v>
      </c>
      <c r="B172" t="str">
        <f t="shared" ca="1" si="5"/>
        <v>South</v>
      </c>
    </row>
    <row r="173" spans="1:2" x14ac:dyDescent="0.25">
      <c r="A173">
        <f t="shared" si="6"/>
        <v>1171</v>
      </c>
      <c r="B173" t="str">
        <f t="shared" ca="1" si="5"/>
        <v>East</v>
      </c>
    </row>
    <row r="174" spans="1:2" x14ac:dyDescent="0.25">
      <c r="A174">
        <f t="shared" si="6"/>
        <v>1172</v>
      </c>
      <c r="B174" t="str">
        <f t="shared" ca="1" si="5"/>
        <v>North</v>
      </c>
    </row>
    <row r="175" spans="1:2" x14ac:dyDescent="0.25">
      <c r="A175">
        <f t="shared" si="6"/>
        <v>1173</v>
      </c>
      <c r="B175" t="str">
        <f t="shared" ca="1" si="5"/>
        <v>London</v>
      </c>
    </row>
    <row r="176" spans="1:2" x14ac:dyDescent="0.25">
      <c r="A176">
        <f t="shared" si="6"/>
        <v>1174</v>
      </c>
      <c r="B176" t="str">
        <f t="shared" ca="1" si="5"/>
        <v>South</v>
      </c>
    </row>
    <row r="177" spans="1:2" x14ac:dyDescent="0.25">
      <c r="A177">
        <f t="shared" si="6"/>
        <v>1175</v>
      </c>
      <c r="B177" t="str">
        <f t="shared" ca="1" si="5"/>
        <v>North</v>
      </c>
    </row>
    <row r="178" spans="1:2" x14ac:dyDescent="0.25">
      <c r="A178">
        <f t="shared" si="6"/>
        <v>1176</v>
      </c>
      <c r="B178" t="str">
        <f t="shared" ca="1" si="5"/>
        <v>South</v>
      </c>
    </row>
    <row r="179" spans="1:2" x14ac:dyDescent="0.25">
      <c r="A179">
        <f t="shared" si="6"/>
        <v>1177</v>
      </c>
      <c r="B179" t="str">
        <f t="shared" ca="1" si="5"/>
        <v>North</v>
      </c>
    </row>
    <row r="180" spans="1:2" x14ac:dyDescent="0.25">
      <c r="A180">
        <f t="shared" si="6"/>
        <v>1178</v>
      </c>
      <c r="B180" t="str">
        <f t="shared" ca="1" si="5"/>
        <v>South</v>
      </c>
    </row>
    <row r="181" spans="1:2" x14ac:dyDescent="0.25">
      <c r="A181">
        <f t="shared" si="6"/>
        <v>1179</v>
      </c>
      <c r="B181" t="str">
        <f t="shared" ca="1" si="5"/>
        <v>West</v>
      </c>
    </row>
    <row r="182" spans="1:2" x14ac:dyDescent="0.25">
      <c r="A182">
        <f t="shared" si="6"/>
        <v>1180</v>
      </c>
      <c r="B182" t="str">
        <f t="shared" ca="1" si="5"/>
        <v>South</v>
      </c>
    </row>
    <row r="183" spans="1:2" x14ac:dyDescent="0.25">
      <c r="A183">
        <f t="shared" si="6"/>
        <v>1181</v>
      </c>
      <c r="B183" t="str">
        <f t="shared" ca="1" si="5"/>
        <v>London</v>
      </c>
    </row>
    <row r="184" spans="1:2" x14ac:dyDescent="0.25">
      <c r="A184">
        <f t="shared" si="6"/>
        <v>1182</v>
      </c>
      <c r="B184" t="str">
        <f t="shared" ca="1" si="5"/>
        <v>West</v>
      </c>
    </row>
    <row r="185" spans="1:2" x14ac:dyDescent="0.25">
      <c r="A185">
        <f t="shared" si="6"/>
        <v>1183</v>
      </c>
      <c r="B185" t="str">
        <f t="shared" ca="1" si="5"/>
        <v>London</v>
      </c>
    </row>
    <row r="186" spans="1:2" x14ac:dyDescent="0.25">
      <c r="A186">
        <f t="shared" si="6"/>
        <v>1184</v>
      </c>
      <c r="B186" t="str">
        <f t="shared" ca="1" si="5"/>
        <v>London</v>
      </c>
    </row>
    <row r="187" spans="1:2" x14ac:dyDescent="0.25">
      <c r="A187">
        <f t="shared" si="6"/>
        <v>1185</v>
      </c>
      <c r="B187" t="str">
        <f t="shared" ca="1" si="5"/>
        <v>London</v>
      </c>
    </row>
    <row r="188" spans="1:2" x14ac:dyDescent="0.25">
      <c r="A188">
        <f t="shared" si="6"/>
        <v>1186</v>
      </c>
      <c r="B188" t="str">
        <f t="shared" ca="1" si="5"/>
        <v>North</v>
      </c>
    </row>
    <row r="189" spans="1:2" x14ac:dyDescent="0.25">
      <c r="A189">
        <f t="shared" si="6"/>
        <v>1187</v>
      </c>
      <c r="B189" t="str">
        <f t="shared" ca="1" si="5"/>
        <v>South</v>
      </c>
    </row>
    <row r="190" spans="1:2" x14ac:dyDescent="0.25">
      <c r="A190">
        <f t="shared" si="6"/>
        <v>1188</v>
      </c>
      <c r="B190" t="str">
        <f t="shared" ca="1" si="5"/>
        <v>South</v>
      </c>
    </row>
    <row r="191" spans="1:2" x14ac:dyDescent="0.25">
      <c r="A191">
        <f t="shared" si="6"/>
        <v>1189</v>
      </c>
      <c r="B191" t="str">
        <f t="shared" ca="1" si="5"/>
        <v>East</v>
      </c>
    </row>
    <row r="192" spans="1:2" x14ac:dyDescent="0.25">
      <c r="A192">
        <f t="shared" si="6"/>
        <v>1190</v>
      </c>
      <c r="B192" t="str">
        <f t="shared" ca="1" si="5"/>
        <v>West</v>
      </c>
    </row>
    <row r="193" spans="1:2" x14ac:dyDescent="0.25">
      <c r="A193">
        <f t="shared" si="6"/>
        <v>1191</v>
      </c>
      <c r="B193" t="str">
        <f t="shared" ca="1" si="5"/>
        <v>London</v>
      </c>
    </row>
    <row r="194" spans="1:2" x14ac:dyDescent="0.25">
      <c r="A194">
        <f t="shared" si="6"/>
        <v>1192</v>
      </c>
      <c r="B194" t="str">
        <f t="shared" ca="1" si="5"/>
        <v>South</v>
      </c>
    </row>
    <row r="195" spans="1:2" x14ac:dyDescent="0.25">
      <c r="A195">
        <f t="shared" si="6"/>
        <v>1193</v>
      </c>
      <c r="B195" t="str">
        <f t="shared" ref="B195:B258" ca="1" si="7">CHOOSE(RANDBETWEEN(1,5),"North","South","London","East","West")</f>
        <v>East</v>
      </c>
    </row>
    <row r="196" spans="1:2" x14ac:dyDescent="0.25">
      <c r="A196">
        <f t="shared" si="6"/>
        <v>1194</v>
      </c>
      <c r="B196" t="str">
        <f t="shared" ca="1" si="7"/>
        <v>West</v>
      </c>
    </row>
    <row r="197" spans="1:2" x14ac:dyDescent="0.25">
      <c r="A197">
        <f t="shared" si="6"/>
        <v>1195</v>
      </c>
      <c r="B197" t="str">
        <f t="shared" ca="1" si="7"/>
        <v>North</v>
      </c>
    </row>
    <row r="198" spans="1:2" x14ac:dyDescent="0.25">
      <c r="A198">
        <f t="shared" si="6"/>
        <v>1196</v>
      </c>
      <c r="B198" t="str">
        <f t="shared" ca="1" si="7"/>
        <v>East</v>
      </c>
    </row>
    <row r="199" spans="1:2" x14ac:dyDescent="0.25">
      <c r="A199">
        <f t="shared" si="6"/>
        <v>1197</v>
      </c>
      <c r="B199" t="str">
        <f t="shared" ca="1" si="7"/>
        <v>London</v>
      </c>
    </row>
    <row r="200" spans="1:2" x14ac:dyDescent="0.25">
      <c r="A200">
        <f t="shared" si="6"/>
        <v>1198</v>
      </c>
      <c r="B200" t="str">
        <f t="shared" ca="1" si="7"/>
        <v>West</v>
      </c>
    </row>
    <row r="201" spans="1:2" x14ac:dyDescent="0.25">
      <c r="A201">
        <f t="shared" si="6"/>
        <v>1199</v>
      </c>
      <c r="B201" t="str">
        <f t="shared" ca="1" si="7"/>
        <v>East</v>
      </c>
    </row>
    <row r="202" spans="1:2" x14ac:dyDescent="0.25">
      <c r="A202">
        <f t="shared" si="6"/>
        <v>1200</v>
      </c>
      <c r="B202" t="str">
        <f t="shared" ca="1" si="7"/>
        <v>North</v>
      </c>
    </row>
    <row r="203" spans="1:2" x14ac:dyDescent="0.25">
      <c r="A203">
        <f t="shared" si="6"/>
        <v>1201</v>
      </c>
      <c r="B203" t="str">
        <f t="shared" ca="1" si="7"/>
        <v>London</v>
      </c>
    </row>
    <row r="204" spans="1:2" x14ac:dyDescent="0.25">
      <c r="A204">
        <f t="shared" si="6"/>
        <v>1202</v>
      </c>
      <c r="B204" t="str">
        <f t="shared" ca="1" si="7"/>
        <v>North</v>
      </c>
    </row>
    <row r="205" spans="1:2" x14ac:dyDescent="0.25">
      <c r="A205">
        <f t="shared" si="6"/>
        <v>1203</v>
      </c>
      <c r="B205" t="str">
        <f t="shared" ca="1" si="7"/>
        <v>West</v>
      </c>
    </row>
    <row r="206" spans="1:2" x14ac:dyDescent="0.25">
      <c r="A206">
        <f t="shared" si="6"/>
        <v>1204</v>
      </c>
      <c r="B206" t="str">
        <f t="shared" ca="1" si="7"/>
        <v>London</v>
      </c>
    </row>
    <row r="207" spans="1:2" x14ac:dyDescent="0.25">
      <c r="A207">
        <f t="shared" si="6"/>
        <v>1205</v>
      </c>
      <c r="B207" t="str">
        <f t="shared" ca="1" si="7"/>
        <v>East</v>
      </c>
    </row>
    <row r="208" spans="1:2" x14ac:dyDescent="0.25">
      <c r="A208">
        <f t="shared" si="6"/>
        <v>1206</v>
      </c>
      <c r="B208" t="str">
        <f t="shared" ca="1" si="7"/>
        <v>West</v>
      </c>
    </row>
    <row r="209" spans="1:2" x14ac:dyDescent="0.25">
      <c r="A209">
        <f t="shared" si="6"/>
        <v>1207</v>
      </c>
      <c r="B209" t="str">
        <f t="shared" ca="1" si="7"/>
        <v>South</v>
      </c>
    </row>
    <row r="210" spans="1:2" x14ac:dyDescent="0.25">
      <c r="A210">
        <f t="shared" si="6"/>
        <v>1208</v>
      </c>
      <c r="B210" t="str">
        <f t="shared" ca="1" si="7"/>
        <v>North</v>
      </c>
    </row>
    <row r="211" spans="1:2" x14ac:dyDescent="0.25">
      <c r="A211">
        <f t="shared" si="6"/>
        <v>1209</v>
      </c>
      <c r="B211" t="str">
        <f t="shared" ca="1" si="7"/>
        <v>South</v>
      </c>
    </row>
    <row r="212" spans="1:2" x14ac:dyDescent="0.25">
      <c r="A212">
        <f t="shared" si="6"/>
        <v>1210</v>
      </c>
      <c r="B212" t="str">
        <f t="shared" ca="1" si="7"/>
        <v>East</v>
      </c>
    </row>
    <row r="213" spans="1:2" x14ac:dyDescent="0.25">
      <c r="A213">
        <f t="shared" si="6"/>
        <v>1211</v>
      </c>
      <c r="B213" t="str">
        <f t="shared" ca="1" si="7"/>
        <v>East</v>
      </c>
    </row>
    <row r="214" spans="1:2" x14ac:dyDescent="0.25">
      <c r="A214">
        <f t="shared" si="6"/>
        <v>1212</v>
      </c>
      <c r="B214" t="str">
        <f t="shared" ca="1" si="7"/>
        <v>West</v>
      </c>
    </row>
    <row r="215" spans="1:2" x14ac:dyDescent="0.25">
      <c r="A215">
        <f t="shared" si="6"/>
        <v>1213</v>
      </c>
      <c r="B215" t="str">
        <f t="shared" ca="1" si="7"/>
        <v>West</v>
      </c>
    </row>
    <row r="216" spans="1:2" x14ac:dyDescent="0.25">
      <c r="A216">
        <f t="shared" si="6"/>
        <v>1214</v>
      </c>
      <c r="B216" t="str">
        <f t="shared" ca="1" si="7"/>
        <v>South</v>
      </c>
    </row>
    <row r="217" spans="1:2" x14ac:dyDescent="0.25">
      <c r="A217">
        <f t="shared" si="6"/>
        <v>1215</v>
      </c>
      <c r="B217" t="str">
        <f t="shared" ca="1" si="7"/>
        <v>South</v>
      </c>
    </row>
    <row r="218" spans="1:2" x14ac:dyDescent="0.25">
      <c r="A218">
        <f t="shared" ref="A218:A281" si="8">A217+1</f>
        <v>1216</v>
      </c>
      <c r="B218" t="str">
        <f t="shared" ca="1" si="7"/>
        <v>London</v>
      </c>
    </row>
    <row r="219" spans="1:2" x14ac:dyDescent="0.25">
      <c r="A219">
        <f t="shared" si="8"/>
        <v>1217</v>
      </c>
      <c r="B219" t="str">
        <f t="shared" ca="1" si="7"/>
        <v>North</v>
      </c>
    </row>
    <row r="220" spans="1:2" x14ac:dyDescent="0.25">
      <c r="A220">
        <f t="shared" si="8"/>
        <v>1218</v>
      </c>
      <c r="B220" t="str">
        <f t="shared" ca="1" si="7"/>
        <v>South</v>
      </c>
    </row>
    <row r="221" spans="1:2" x14ac:dyDescent="0.25">
      <c r="A221">
        <f t="shared" si="8"/>
        <v>1219</v>
      </c>
      <c r="B221" t="str">
        <f t="shared" ca="1" si="7"/>
        <v>London</v>
      </c>
    </row>
    <row r="222" spans="1:2" x14ac:dyDescent="0.25">
      <c r="A222">
        <f t="shared" si="8"/>
        <v>1220</v>
      </c>
      <c r="B222" t="str">
        <f t="shared" ca="1" si="7"/>
        <v>London</v>
      </c>
    </row>
    <row r="223" spans="1:2" x14ac:dyDescent="0.25">
      <c r="A223">
        <f t="shared" si="8"/>
        <v>1221</v>
      </c>
      <c r="B223" t="str">
        <f t="shared" ca="1" si="7"/>
        <v>West</v>
      </c>
    </row>
    <row r="224" spans="1:2" x14ac:dyDescent="0.25">
      <c r="A224">
        <f t="shared" si="8"/>
        <v>1222</v>
      </c>
      <c r="B224" t="str">
        <f t="shared" ca="1" si="7"/>
        <v>North</v>
      </c>
    </row>
    <row r="225" spans="1:2" x14ac:dyDescent="0.25">
      <c r="A225">
        <f t="shared" si="8"/>
        <v>1223</v>
      </c>
      <c r="B225" t="str">
        <f t="shared" ca="1" si="7"/>
        <v>North</v>
      </c>
    </row>
    <row r="226" spans="1:2" x14ac:dyDescent="0.25">
      <c r="A226">
        <f t="shared" si="8"/>
        <v>1224</v>
      </c>
      <c r="B226" t="str">
        <f t="shared" ca="1" si="7"/>
        <v>East</v>
      </c>
    </row>
    <row r="227" spans="1:2" x14ac:dyDescent="0.25">
      <c r="A227">
        <f t="shared" si="8"/>
        <v>1225</v>
      </c>
      <c r="B227" t="str">
        <f t="shared" ca="1" si="7"/>
        <v>North</v>
      </c>
    </row>
    <row r="228" spans="1:2" x14ac:dyDescent="0.25">
      <c r="A228">
        <f t="shared" si="8"/>
        <v>1226</v>
      </c>
      <c r="B228" t="str">
        <f t="shared" ca="1" si="7"/>
        <v>East</v>
      </c>
    </row>
    <row r="229" spans="1:2" x14ac:dyDescent="0.25">
      <c r="A229">
        <f t="shared" si="8"/>
        <v>1227</v>
      </c>
      <c r="B229" t="str">
        <f t="shared" ca="1" si="7"/>
        <v>East</v>
      </c>
    </row>
    <row r="230" spans="1:2" x14ac:dyDescent="0.25">
      <c r="A230">
        <f t="shared" si="8"/>
        <v>1228</v>
      </c>
      <c r="B230" t="str">
        <f t="shared" ca="1" si="7"/>
        <v>North</v>
      </c>
    </row>
    <row r="231" spans="1:2" x14ac:dyDescent="0.25">
      <c r="A231">
        <f t="shared" si="8"/>
        <v>1229</v>
      </c>
      <c r="B231" t="str">
        <f t="shared" ca="1" si="7"/>
        <v>London</v>
      </c>
    </row>
    <row r="232" spans="1:2" x14ac:dyDescent="0.25">
      <c r="A232">
        <f t="shared" si="8"/>
        <v>1230</v>
      </c>
      <c r="B232" t="str">
        <f t="shared" ca="1" si="7"/>
        <v>East</v>
      </c>
    </row>
    <row r="233" spans="1:2" x14ac:dyDescent="0.25">
      <c r="A233">
        <f t="shared" si="8"/>
        <v>1231</v>
      </c>
      <c r="B233" t="str">
        <f t="shared" ca="1" si="7"/>
        <v>East</v>
      </c>
    </row>
    <row r="234" spans="1:2" x14ac:dyDescent="0.25">
      <c r="A234">
        <f t="shared" si="8"/>
        <v>1232</v>
      </c>
      <c r="B234" t="str">
        <f t="shared" ca="1" si="7"/>
        <v>West</v>
      </c>
    </row>
    <row r="235" spans="1:2" x14ac:dyDescent="0.25">
      <c r="A235">
        <f t="shared" si="8"/>
        <v>1233</v>
      </c>
      <c r="B235" t="str">
        <f t="shared" ca="1" si="7"/>
        <v>West</v>
      </c>
    </row>
    <row r="236" spans="1:2" x14ac:dyDescent="0.25">
      <c r="A236">
        <f t="shared" si="8"/>
        <v>1234</v>
      </c>
      <c r="B236" t="str">
        <f t="shared" ca="1" si="7"/>
        <v>South</v>
      </c>
    </row>
    <row r="237" spans="1:2" x14ac:dyDescent="0.25">
      <c r="A237">
        <f t="shared" si="8"/>
        <v>1235</v>
      </c>
      <c r="B237" t="str">
        <f t="shared" ca="1" si="7"/>
        <v>London</v>
      </c>
    </row>
    <row r="238" spans="1:2" x14ac:dyDescent="0.25">
      <c r="A238">
        <f t="shared" si="8"/>
        <v>1236</v>
      </c>
      <c r="B238" t="str">
        <f t="shared" ca="1" si="7"/>
        <v>South</v>
      </c>
    </row>
    <row r="239" spans="1:2" x14ac:dyDescent="0.25">
      <c r="A239">
        <f t="shared" si="8"/>
        <v>1237</v>
      </c>
      <c r="B239" t="str">
        <f t="shared" ca="1" si="7"/>
        <v>London</v>
      </c>
    </row>
    <row r="240" spans="1:2" x14ac:dyDescent="0.25">
      <c r="A240">
        <f t="shared" si="8"/>
        <v>1238</v>
      </c>
      <c r="B240" t="str">
        <f t="shared" ca="1" si="7"/>
        <v>East</v>
      </c>
    </row>
    <row r="241" spans="1:2" x14ac:dyDescent="0.25">
      <c r="A241">
        <f t="shared" si="8"/>
        <v>1239</v>
      </c>
      <c r="B241" t="str">
        <f t="shared" ca="1" si="7"/>
        <v>South</v>
      </c>
    </row>
    <row r="242" spans="1:2" x14ac:dyDescent="0.25">
      <c r="A242">
        <f t="shared" si="8"/>
        <v>1240</v>
      </c>
      <c r="B242" t="str">
        <f t="shared" ca="1" si="7"/>
        <v>London</v>
      </c>
    </row>
    <row r="243" spans="1:2" x14ac:dyDescent="0.25">
      <c r="A243">
        <f t="shared" si="8"/>
        <v>1241</v>
      </c>
      <c r="B243" t="str">
        <f t="shared" ca="1" si="7"/>
        <v>South</v>
      </c>
    </row>
    <row r="244" spans="1:2" x14ac:dyDescent="0.25">
      <c r="A244">
        <f t="shared" si="8"/>
        <v>1242</v>
      </c>
      <c r="B244" t="str">
        <f t="shared" ca="1" si="7"/>
        <v>North</v>
      </c>
    </row>
    <row r="245" spans="1:2" x14ac:dyDescent="0.25">
      <c r="A245">
        <f t="shared" si="8"/>
        <v>1243</v>
      </c>
      <c r="B245" t="str">
        <f t="shared" ca="1" si="7"/>
        <v>London</v>
      </c>
    </row>
    <row r="246" spans="1:2" x14ac:dyDescent="0.25">
      <c r="A246">
        <f t="shared" si="8"/>
        <v>1244</v>
      </c>
      <c r="B246" t="str">
        <f t="shared" ca="1" si="7"/>
        <v>London</v>
      </c>
    </row>
    <row r="247" spans="1:2" x14ac:dyDescent="0.25">
      <c r="A247">
        <f t="shared" si="8"/>
        <v>1245</v>
      </c>
      <c r="B247" t="str">
        <f t="shared" ca="1" si="7"/>
        <v>East</v>
      </c>
    </row>
    <row r="248" spans="1:2" x14ac:dyDescent="0.25">
      <c r="A248">
        <f t="shared" si="8"/>
        <v>1246</v>
      </c>
      <c r="B248" t="str">
        <f t="shared" ca="1" si="7"/>
        <v>East</v>
      </c>
    </row>
    <row r="249" spans="1:2" x14ac:dyDescent="0.25">
      <c r="A249">
        <f t="shared" si="8"/>
        <v>1247</v>
      </c>
      <c r="B249" t="str">
        <f t="shared" ca="1" si="7"/>
        <v>West</v>
      </c>
    </row>
    <row r="250" spans="1:2" x14ac:dyDescent="0.25">
      <c r="A250">
        <f t="shared" si="8"/>
        <v>1248</v>
      </c>
      <c r="B250" t="str">
        <f t="shared" ca="1" si="7"/>
        <v>South</v>
      </c>
    </row>
    <row r="251" spans="1:2" x14ac:dyDescent="0.25">
      <c r="A251">
        <f t="shared" si="8"/>
        <v>1249</v>
      </c>
      <c r="B251" t="str">
        <f t="shared" ca="1" si="7"/>
        <v>South</v>
      </c>
    </row>
    <row r="252" spans="1:2" x14ac:dyDescent="0.25">
      <c r="A252">
        <f t="shared" si="8"/>
        <v>1250</v>
      </c>
      <c r="B252" t="str">
        <f t="shared" ca="1" si="7"/>
        <v>North</v>
      </c>
    </row>
    <row r="253" spans="1:2" x14ac:dyDescent="0.25">
      <c r="A253">
        <f t="shared" si="8"/>
        <v>1251</v>
      </c>
      <c r="B253" t="str">
        <f t="shared" ca="1" si="7"/>
        <v>South</v>
      </c>
    </row>
    <row r="254" spans="1:2" x14ac:dyDescent="0.25">
      <c r="A254">
        <f t="shared" si="8"/>
        <v>1252</v>
      </c>
      <c r="B254" t="str">
        <f t="shared" ca="1" si="7"/>
        <v>London</v>
      </c>
    </row>
    <row r="255" spans="1:2" x14ac:dyDescent="0.25">
      <c r="A255">
        <f t="shared" si="8"/>
        <v>1253</v>
      </c>
      <c r="B255" t="str">
        <f t="shared" ca="1" si="7"/>
        <v>North</v>
      </c>
    </row>
    <row r="256" spans="1:2" x14ac:dyDescent="0.25">
      <c r="A256">
        <f t="shared" si="8"/>
        <v>1254</v>
      </c>
      <c r="B256" t="str">
        <f t="shared" ca="1" si="7"/>
        <v>West</v>
      </c>
    </row>
    <row r="257" spans="1:2" x14ac:dyDescent="0.25">
      <c r="A257">
        <f t="shared" si="8"/>
        <v>1255</v>
      </c>
      <c r="B257" t="str">
        <f t="shared" ca="1" si="7"/>
        <v>West</v>
      </c>
    </row>
    <row r="258" spans="1:2" x14ac:dyDescent="0.25">
      <c r="A258">
        <f t="shared" si="8"/>
        <v>1256</v>
      </c>
      <c r="B258" t="str">
        <f t="shared" ca="1" si="7"/>
        <v>West</v>
      </c>
    </row>
    <row r="259" spans="1:2" x14ac:dyDescent="0.25">
      <c r="A259">
        <f t="shared" si="8"/>
        <v>1257</v>
      </c>
      <c r="B259" t="str">
        <f t="shared" ref="B259:B322" ca="1" si="9">CHOOSE(RANDBETWEEN(1,5),"North","South","London","East","West")</f>
        <v>London</v>
      </c>
    </row>
    <row r="260" spans="1:2" x14ac:dyDescent="0.25">
      <c r="A260">
        <f t="shared" si="8"/>
        <v>1258</v>
      </c>
      <c r="B260" t="str">
        <f t="shared" ca="1" si="9"/>
        <v>West</v>
      </c>
    </row>
    <row r="261" spans="1:2" x14ac:dyDescent="0.25">
      <c r="A261">
        <f t="shared" si="8"/>
        <v>1259</v>
      </c>
      <c r="B261" t="str">
        <f t="shared" ca="1" si="9"/>
        <v>South</v>
      </c>
    </row>
    <row r="262" spans="1:2" x14ac:dyDescent="0.25">
      <c r="A262">
        <f t="shared" si="8"/>
        <v>1260</v>
      </c>
      <c r="B262" t="str">
        <f t="shared" ca="1" si="9"/>
        <v>West</v>
      </c>
    </row>
    <row r="263" spans="1:2" x14ac:dyDescent="0.25">
      <c r="A263">
        <f t="shared" si="8"/>
        <v>1261</v>
      </c>
      <c r="B263" t="str">
        <f t="shared" ca="1" si="9"/>
        <v>North</v>
      </c>
    </row>
    <row r="264" spans="1:2" x14ac:dyDescent="0.25">
      <c r="A264">
        <f t="shared" si="8"/>
        <v>1262</v>
      </c>
      <c r="B264" t="str">
        <f t="shared" ca="1" si="9"/>
        <v>London</v>
      </c>
    </row>
    <row r="265" spans="1:2" x14ac:dyDescent="0.25">
      <c r="A265">
        <f t="shared" si="8"/>
        <v>1263</v>
      </c>
      <c r="B265" t="str">
        <f t="shared" ca="1" si="9"/>
        <v>East</v>
      </c>
    </row>
    <row r="266" spans="1:2" x14ac:dyDescent="0.25">
      <c r="A266">
        <f t="shared" si="8"/>
        <v>1264</v>
      </c>
      <c r="B266" t="str">
        <f t="shared" ca="1" si="9"/>
        <v>South</v>
      </c>
    </row>
    <row r="267" spans="1:2" x14ac:dyDescent="0.25">
      <c r="A267">
        <f t="shared" si="8"/>
        <v>1265</v>
      </c>
      <c r="B267" t="str">
        <f t="shared" ca="1" si="9"/>
        <v>North</v>
      </c>
    </row>
    <row r="268" spans="1:2" x14ac:dyDescent="0.25">
      <c r="A268">
        <f t="shared" si="8"/>
        <v>1266</v>
      </c>
      <c r="B268" t="str">
        <f t="shared" ca="1" si="9"/>
        <v>London</v>
      </c>
    </row>
    <row r="269" spans="1:2" x14ac:dyDescent="0.25">
      <c r="A269">
        <f t="shared" si="8"/>
        <v>1267</v>
      </c>
      <c r="B269" t="str">
        <f t="shared" ca="1" si="9"/>
        <v>West</v>
      </c>
    </row>
    <row r="270" spans="1:2" x14ac:dyDescent="0.25">
      <c r="A270">
        <f t="shared" si="8"/>
        <v>1268</v>
      </c>
      <c r="B270" t="str">
        <f t="shared" ca="1" si="9"/>
        <v>London</v>
      </c>
    </row>
    <row r="271" spans="1:2" x14ac:dyDescent="0.25">
      <c r="A271">
        <f t="shared" si="8"/>
        <v>1269</v>
      </c>
      <c r="B271" t="str">
        <f t="shared" ca="1" si="9"/>
        <v>South</v>
      </c>
    </row>
    <row r="272" spans="1:2" x14ac:dyDescent="0.25">
      <c r="A272">
        <f t="shared" si="8"/>
        <v>1270</v>
      </c>
      <c r="B272" t="str">
        <f t="shared" ca="1" si="9"/>
        <v>North</v>
      </c>
    </row>
    <row r="273" spans="1:2" x14ac:dyDescent="0.25">
      <c r="A273">
        <f t="shared" si="8"/>
        <v>1271</v>
      </c>
      <c r="B273" t="str">
        <f t="shared" ca="1" si="9"/>
        <v>South</v>
      </c>
    </row>
    <row r="274" spans="1:2" x14ac:dyDescent="0.25">
      <c r="A274">
        <f t="shared" si="8"/>
        <v>1272</v>
      </c>
      <c r="B274" t="str">
        <f t="shared" ca="1" si="9"/>
        <v>West</v>
      </c>
    </row>
    <row r="275" spans="1:2" x14ac:dyDescent="0.25">
      <c r="A275">
        <f t="shared" si="8"/>
        <v>1273</v>
      </c>
      <c r="B275" t="str">
        <f t="shared" ca="1" si="9"/>
        <v>South</v>
      </c>
    </row>
    <row r="276" spans="1:2" x14ac:dyDescent="0.25">
      <c r="A276">
        <f t="shared" si="8"/>
        <v>1274</v>
      </c>
      <c r="B276" t="str">
        <f t="shared" ca="1" si="9"/>
        <v>South</v>
      </c>
    </row>
    <row r="277" spans="1:2" x14ac:dyDescent="0.25">
      <c r="A277">
        <f t="shared" si="8"/>
        <v>1275</v>
      </c>
      <c r="B277" t="str">
        <f t="shared" ca="1" si="9"/>
        <v>London</v>
      </c>
    </row>
    <row r="278" spans="1:2" x14ac:dyDescent="0.25">
      <c r="A278">
        <f t="shared" si="8"/>
        <v>1276</v>
      </c>
      <c r="B278" t="str">
        <f t="shared" ca="1" si="9"/>
        <v>East</v>
      </c>
    </row>
    <row r="279" spans="1:2" x14ac:dyDescent="0.25">
      <c r="A279">
        <f t="shared" si="8"/>
        <v>1277</v>
      </c>
      <c r="B279" t="str">
        <f t="shared" ca="1" si="9"/>
        <v>South</v>
      </c>
    </row>
    <row r="280" spans="1:2" x14ac:dyDescent="0.25">
      <c r="A280">
        <f t="shared" si="8"/>
        <v>1278</v>
      </c>
      <c r="B280" t="str">
        <f t="shared" ca="1" si="9"/>
        <v>North</v>
      </c>
    </row>
    <row r="281" spans="1:2" x14ac:dyDescent="0.25">
      <c r="A281">
        <f t="shared" si="8"/>
        <v>1279</v>
      </c>
      <c r="B281" t="str">
        <f t="shared" ca="1" si="9"/>
        <v>North</v>
      </c>
    </row>
    <row r="282" spans="1:2" x14ac:dyDescent="0.25">
      <c r="A282">
        <f t="shared" ref="A282:A345" si="10">A281+1</f>
        <v>1280</v>
      </c>
      <c r="B282" t="str">
        <f t="shared" ca="1" si="9"/>
        <v>West</v>
      </c>
    </row>
    <row r="283" spans="1:2" x14ac:dyDescent="0.25">
      <c r="A283">
        <f t="shared" si="10"/>
        <v>1281</v>
      </c>
      <c r="B283" t="str">
        <f t="shared" ca="1" si="9"/>
        <v>London</v>
      </c>
    </row>
    <row r="284" spans="1:2" x14ac:dyDescent="0.25">
      <c r="A284">
        <f t="shared" si="10"/>
        <v>1282</v>
      </c>
      <c r="B284" t="str">
        <f t="shared" ca="1" si="9"/>
        <v>East</v>
      </c>
    </row>
    <row r="285" spans="1:2" x14ac:dyDescent="0.25">
      <c r="A285">
        <f t="shared" si="10"/>
        <v>1283</v>
      </c>
      <c r="B285" t="str">
        <f t="shared" ca="1" si="9"/>
        <v>East</v>
      </c>
    </row>
    <row r="286" spans="1:2" x14ac:dyDescent="0.25">
      <c r="A286">
        <f t="shared" si="10"/>
        <v>1284</v>
      </c>
      <c r="B286" t="str">
        <f t="shared" ca="1" si="9"/>
        <v>East</v>
      </c>
    </row>
    <row r="287" spans="1:2" x14ac:dyDescent="0.25">
      <c r="A287">
        <f t="shared" si="10"/>
        <v>1285</v>
      </c>
      <c r="B287" t="str">
        <f t="shared" ca="1" si="9"/>
        <v>West</v>
      </c>
    </row>
    <row r="288" spans="1:2" x14ac:dyDescent="0.25">
      <c r="A288">
        <f t="shared" si="10"/>
        <v>1286</v>
      </c>
      <c r="B288" t="str">
        <f t="shared" ca="1" si="9"/>
        <v>London</v>
      </c>
    </row>
    <row r="289" spans="1:2" x14ac:dyDescent="0.25">
      <c r="A289">
        <f t="shared" si="10"/>
        <v>1287</v>
      </c>
      <c r="B289" t="str">
        <f t="shared" ca="1" si="9"/>
        <v>London</v>
      </c>
    </row>
    <row r="290" spans="1:2" x14ac:dyDescent="0.25">
      <c r="A290">
        <f t="shared" si="10"/>
        <v>1288</v>
      </c>
      <c r="B290" t="str">
        <f t="shared" ca="1" si="9"/>
        <v>East</v>
      </c>
    </row>
    <row r="291" spans="1:2" x14ac:dyDescent="0.25">
      <c r="A291">
        <f t="shared" si="10"/>
        <v>1289</v>
      </c>
      <c r="B291" t="str">
        <f t="shared" ca="1" si="9"/>
        <v>London</v>
      </c>
    </row>
    <row r="292" spans="1:2" x14ac:dyDescent="0.25">
      <c r="A292">
        <f t="shared" si="10"/>
        <v>1290</v>
      </c>
      <c r="B292" t="str">
        <f t="shared" ca="1" si="9"/>
        <v>West</v>
      </c>
    </row>
    <row r="293" spans="1:2" x14ac:dyDescent="0.25">
      <c r="A293">
        <f t="shared" si="10"/>
        <v>1291</v>
      </c>
      <c r="B293" t="str">
        <f t="shared" ca="1" si="9"/>
        <v>North</v>
      </c>
    </row>
    <row r="294" spans="1:2" x14ac:dyDescent="0.25">
      <c r="A294">
        <f t="shared" si="10"/>
        <v>1292</v>
      </c>
      <c r="B294" t="str">
        <f t="shared" ca="1" si="9"/>
        <v>North</v>
      </c>
    </row>
    <row r="295" spans="1:2" x14ac:dyDescent="0.25">
      <c r="A295">
        <f t="shared" si="10"/>
        <v>1293</v>
      </c>
      <c r="B295" t="str">
        <f t="shared" ca="1" si="9"/>
        <v>West</v>
      </c>
    </row>
    <row r="296" spans="1:2" x14ac:dyDescent="0.25">
      <c r="A296">
        <f t="shared" si="10"/>
        <v>1294</v>
      </c>
      <c r="B296" t="str">
        <f t="shared" ca="1" si="9"/>
        <v>South</v>
      </c>
    </row>
    <row r="297" spans="1:2" x14ac:dyDescent="0.25">
      <c r="A297">
        <f t="shared" si="10"/>
        <v>1295</v>
      </c>
      <c r="B297" t="str">
        <f t="shared" ca="1" si="9"/>
        <v>East</v>
      </c>
    </row>
    <row r="298" spans="1:2" x14ac:dyDescent="0.25">
      <c r="A298">
        <f t="shared" si="10"/>
        <v>1296</v>
      </c>
      <c r="B298" t="str">
        <f t="shared" ca="1" si="9"/>
        <v>London</v>
      </c>
    </row>
    <row r="299" spans="1:2" x14ac:dyDescent="0.25">
      <c r="A299">
        <f t="shared" si="10"/>
        <v>1297</v>
      </c>
      <c r="B299" t="str">
        <f t="shared" ca="1" si="9"/>
        <v>North</v>
      </c>
    </row>
    <row r="300" spans="1:2" x14ac:dyDescent="0.25">
      <c r="A300">
        <f t="shared" si="10"/>
        <v>1298</v>
      </c>
      <c r="B300" t="str">
        <f t="shared" ca="1" si="9"/>
        <v>North</v>
      </c>
    </row>
    <row r="301" spans="1:2" x14ac:dyDescent="0.25">
      <c r="A301">
        <f t="shared" si="10"/>
        <v>1299</v>
      </c>
      <c r="B301" t="str">
        <f t="shared" ca="1" si="9"/>
        <v>London</v>
      </c>
    </row>
    <row r="302" spans="1:2" x14ac:dyDescent="0.25">
      <c r="A302">
        <f t="shared" si="10"/>
        <v>1300</v>
      </c>
      <c r="B302" t="str">
        <f t="shared" ca="1" si="9"/>
        <v>South</v>
      </c>
    </row>
    <row r="303" spans="1:2" x14ac:dyDescent="0.25">
      <c r="A303">
        <f t="shared" si="10"/>
        <v>1301</v>
      </c>
      <c r="B303" t="str">
        <f t="shared" ca="1" si="9"/>
        <v>West</v>
      </c>
    </row>
    <row r="304" spans="1:2" x14ac:dyDescent="0.25">
      <c r="A304">
        <f t="shared" si="10"/>
        <v>1302</v>
      </c>
      <c r="B304" t="str">
        <f t="shared" ca="1" si="9"/>
        <v>London</v>
      </c>
    </row>
    <row r="305" spans="1:2" x14ac:dyDescent="0.25">
      <c r="A305">
        <f t="shared" si="10"/>
        <v>1303</v>
      </c>
      <c r="B305" t="str">
        <f t="shared" ca="1" si="9"/>
        <v>North</v>
      </c>
    </row>
    <row r="306" spans="1:2" x14ac:dyDescent="0.25">
      <c r="A306">
        <f t="shared" si="10"/>
        <v>1304</v>
      </c>
      <c r="B306" t="str">
        <f t="shared" ca="1" si="9"/>
        <v>East</v>
      </c>
    </row>
    <row r="307" spans="1:2" x14ac:dyDescent="0.25">
      <c r="A307">
        <f t="shared" si="10"/>
        <v>1305</v>
      </c>
      <c r="B307" t="str">
        <f t="shared" ca="1" si="9"/>
        <v>London</v>
      </c>
    </row>
    <row r="308" spans="1:2" x14ac:dyDescent="0.25">
      <c r="A308">
        <f t="shared" si="10"/>
        <v>1306</v>
      </c>
      <c r="B308" t="str">
        <f t="shared" ca="1" si="9"/>
        <v>North</v>
      </c>
    </row>
    <row r="309" spans="1:2" x14ac:dyDescent="0.25">
      <c r="A309">
        <f t="shared" si="10"/>
        <v>1307</v>
      </c>
      <c r="B309" t="str">
        <f t="shared" ca="1" si="9"/>
        <v>West</v>
      </c>
    </row>
    <row r="310" spans="1:2" x14ac:dyDescent="0.25">
      <c r="A310">
        <f t="shared" si="10"/>
        <v>1308</v>
      </c>
      <c r="B310" t="str">
        <f t="shared" ca="1" si="9"/>
        <v>London</v>
      </c>
    </row>
    <row r="311" spans="1:2" x14ac:dyDescent="0.25">
      <c r="A311">
        <f t="shared" si="10"/>
        <v>1309</v>
      </c>
      <c r="B311" t="str">
        <f t="shared" ca="1" si="9"/>
        <v>West</v>
      </c>
    </row>
    <row r="312" spans="1:2" x14ac:dyDescent="0.25">
      <c r="A312">
        <f t="shared" si="10"/>
        <v>1310</v>
      </c>
      <c r="B312" t="str">
        <f t="shared" ca="1" si="9"/>
        <v>East</v>
      </c>
    </row>
    <row r="313" spans="1:2" x14ac:dyDescent="0.25">
      <c r="A313">
        <f t="shared" si="10"/>
        <v>1311</v>
      </c>
      <c r="B313" t="str">
        <f t="shared" ca="1" si="9"/>
        <v>North</v>
      </c>
    </row>
    <row r="314" spans="1:2" x14ac:dyDescent="0.25">
      <c r="A314">
        <f t="shared" si="10"/>
        <v>1312</v>
      </c>
      <c r="B314" t="str">
        <f t="shared" ca="1" si="9"/>
        <v>East</v>
      </c>
    </row>
    <row r="315" spans="1:2" x14ac:dyDescent="0.25">
      <c r="A315">
        <f t="shared" si="10"/>
        <v>1313</v>
      </c>
      <c r="B315" t="str">
        <f t="shared" ca="1" si="9"/>
        <v>East</v>
      </c>
    </row>
    <row r="316" spans="1:2" x14ac:dyDescent="0.25">
      <c r="A316">
        <f t="shared" si="10"/>
        <v>1314</v>
      </c>
      <c r="B316" t="str">
        <f t="shared" ca="1" si="9"/>
        <v>North</v>
      </c>
    </row>
    <row r="317" spans="1:2" x14ac:dyDescent="0.25">
      <c r="A317">
        <f t="shared" si="10"/>
        <v>1315</v>
      </c>
      <c r="B317" t="str">
        <f t="shared" ca="1" si="9"/>
        <v>South</v>
      </c>
    </row>
    <row r="318" spans="1:2" x14ac:dyDescent="0.25">
      <c r="A318">
        <f t="shared" si="10"/>
        <v>1316</v>
      </c>
      <c r="B318" t="str">
        <f t="shared" ca="1" si="9"/>
        <v>London</v>
      </c>
    </row>
    <row r="319" spans="1:2" x14ac:dyDescent="0.25">
      <c r="A319">
        <f t="shared" si="10"/>
        <v>1317</v>
      </c>
      <c r="B319" t="str">
        <f t="shared" ca="1" si="9"/>
        <v>East</v>
      </c>
    </row>
    <row r="320" spans="1:2" x14ac:dyDescent="0.25">
      <c r="A320">
        <f t="shared" si="10"/>
        <v>1318</v>
      </c>
      <c r="B320" t="str">
        <f t="shared" ca="1" si="9"/>
        <v>West</v>
      </c>
    </row>
    <row r="321" spans="1:2" x14ac:dyDescent="0.25">
      <c r="A321">
        <f t="shared" si="10"/>
        <v>1319</v>
      </c>
      <c r="B321" t="str">
        <f t="shared" ca="1" si="9"/>
        <v>West</v>
      </c>
    </row>
    <row r="322" spans="1:2" x14ac:dyDescent="0.25">
      <c r="A322">
        <f t="shared" si="10"/>
        <v>1320</v>
      </c>
      <c r="B322" t="str">
        <f t="shared" ca="1" si="9"/>
        <v>South</v>
      </c>
    </row>
    <row r="323" spans="1:2" x14ac:dyDescent="0.25">
      <c r="A323">
        <f t="shared" si="10"/>
        <v>1321</v>
      </c>
      <c r="B323" t="str">
        <f t="shared" ref="B323:B386" ca="1" si="11">CHOOSE(RANDBETWEEN(1,5),"North","South","London","East","West")</f>
        <v>North</v>
      </c>
    </row>
    <row r="324" spans="1:2" x14ac:dyDescent="0.25">
      <c r="A324">
        <f t="shared" si="10"/>
        <v>1322</v>
      </c>
      <c r="B324" t="str">
        <f t="shared" ca="1" si="11"/>
        <v>North</v>
      </c>
    </row>
    <row r="325" spans="1:2" x14ac:dyDescent="0.25">
      <c r="A325">
        <f t="shared" si="10"/>
        <v>1323</v>
      </c>
      <c r="B325" t="str">
        <f t="shared" ca="1" si="11"/>
        <v>East</v>
      </c>
    </row>
    <row r="326" spans="1:2" x14ac:dyDescent="0.25">
      <c r="A326">
        <f t="shared" si="10"/>
        <v>1324</v>
      </c>
      <c r="B326" t="str">
        <f t="shared" ca="1" si="11"/>
        <v>East</v>
      </c>
    </row>
    <row r="327" spans="1:2" x14ac:dyDescent="0.25">
      <c r="A327">
        <f t="shared" si="10"/>
        <v>1325</v>
      </c>
      <c r="B327" t="str">
        <f t="shared" ca="1" si="11"/>
        <v>London</v>
      </c>
    </row>
    <row r="328" spans="1:2" x14ac:dyDescent="0.25">
      <c r="A328">
        <f t="shared" si="10"/>
        <v>1326</v>
      </c>
      <c r="B328" t="str">
        <f t="shared" ca="1" si="11"/>
        <v>West</v>
      </c>
    </row>
    <row r="329" spans="1:2" x14ac:dyDescent="0.25">
      <c r="A329">
        <f t="shared" si="10"/>
        <v>1327</v>
      </c>
      <c r="B329" t="str">
        <f t="shared" ca="1" si="11"/>
        <v>London</v>
      </c>
    </row>
    <row r="330" spans="1:2" x14ac:dyDescent="0.25">
      <c r="A330">
        <f t="shared" si="10"/>
        <v>1328</v>
      </c>
      <c r="B330" t="str">
        <f t="shared" ca="1" si="11"/>
        <v>North</v>
      </c>
    </row>
    <row r="331" spans="1:2" x14ac:dyDescent="0.25">
      <c r="A331">
        <f t="shared" si="10"/>
        <v>1329</v>
      </c>
      <c r="B331" t="str">
        <f t="shared" ca="1" si="11"/>
        <v>North</v>
      </c>
    </row>
    <row r="332" spans="1:2" x14ac:dyDescent="0.25">
      <c r="A332">
        <f t="shared" si="10"/>
        <v>1330</v>
      </c>
      <c r="B332" t="str">
        <f t="shared" ca="1" si="11"/>
        <v>North</v>
      </c>
    </row>
    <row r="333" spans="1:2" x14ac:dyDescent="0.25">
      <c r="A333">
        <f t="shared" si="10"/>
        <v>1331</v>
      </c>
      <c r="B333" t="str">
        <f t="shared" ca="1" si="11"/>
        <v>South</v>
      </c>
    </row>
    <row r="334" spans="1:2" x14ac:dyDescent="0.25">
      <c r="A334">
        <f t="shared" si="10"/>
        <v>1332</v>
      </c>
      <c r="B334" t="str">
        <f t="shared" ca="1" si="11"/>
        <v>East</v>
      </c>
    </row>
    <row r="335" spans="1:2" x14ac:dyDescent="0.25">
      <c r="A335">
        <f t="shared" si="10"/>
        <v>1333</v>
      </c>
      <c r="B335" t="str">
        <f t="shared" ca="1" si="11"/>
        <v>East</v>
      </c>
    </row>
    <row r="336" spans="1:2" x14ac:dyDescent="0.25">
      <c r="A336">
        <f t="shared" si="10"/>
        <v>1334</v>
      </c>
      <c r="B336" t="str">
        <f t="shared" ca="1" si="11"/>
        <v>London</v>
      </c>
    </row>
    <row r="337" spans="1:2" x14ac:dyDescent="0.25">
      <c r="A337">
        <f t="shared" si="10"/>
        <v>1335</v>
      </c>
      <c r="B337" t="str">
        <f t="shared" ca="1" si="11"/>
        <v>East</v>
      </c>
    </row>
    <row r="338" spans="1:2" x14ac:dyDescent="0.25">
      <c r="A338">
        <f t="shared" si="10"/>
        <v>1336</v>
      </c>
      <c r="B338" t="str">
        <f t="shared" ca="1" si="11"/>
        <v>North</v>
      </c>
    </row>
    <row r="339" spans="1:2" x14ac:dyDescent="0.25">
      <c r="A339">
        <f t="shared" si="10"/>
        <v>1337</v>
      </c>
      <c r="B339" t="str">
        <f t="shared" ca="1" si="11"/>
        <v>South</v>
      </c>
    </row>
    <row r="340" spans="1:2" x14ac:dyDescent="0.25">
      <c r="A340">
        <f t="shared" si="10"/>
        <v>1338</v>
      </c>
      <c r="B340" t="str">
        <f t="shared" ca="1" si="11"/>
        <v>South</v>
      </c>
    </row>
    <row r="341" spans="1:2" x14ac:dyDescent="0.25">
      <c r="A341">
        <f t="shared" si="10"/>
        <v>1339</v>
      </c>
      <c r="B341" t="str">
        <f t="shared" ca="1" si="11"/>
        <v>South</v>
      </c>
    </row>
    <row r="342" spans="1:2" x14ac:dyDescent="0.25">
      <c r="A342">
        <f t="shared" si="10"/>
        <v>1340</v>
      </c>
      <c r="B342" t="str">
        <f t="shared" ca="1" si="11"/>
        <v>North</v>
      </c>
    </row>
    <row r="343" spans="1:2" x14ac:dyDescent="0.25">
      <c r="A343">
        <f t="shared" si="10"/>
        <v>1341</v>
      </c>
      <c r="B343" t="str">
        <f t="shared" ca="1" si="11"/>
        <v>West</v>
      </c>
    </row>
    <row r="344" spans="1:2" x14ac:dyDescent="0.25">
      <c r="A344">
        <f t="shared" si="10"/>
        <v>1342</v>
      </c>
      <c r="B344" t="str">
        <f t="shared" ca="1" si="11"/>
        <v>North</v>
      </c>
    </row>
    <row r="345" spans="1:2" x14ac:dyDescent="0.25">
      <c r="A345">
        <f t="shared" si="10"/>
        <v>1343</v>
      </c>
      <c r="B345" t="str">
        <f t="shared" ca="1" si="11"/>
        <v>London</v>
      </c>
    </row>
    <row r="346" spans="1:2" x14ac:dyDescent="0.25">
      <c r="A346">
        <f t="shared" ref="A346:A409" si="12">A345+1</f>
        <v>1344</v>
      </c>
      <c r="B346" t="str">
        <f t="shared" ca="1" si="11"/>
        <v>South</v>
      </c>
    </row>
    <row r="347" spans="1:2" x14ac:dyDescent="0.25">
      <c r="A347">
        <f t="shared" si="12"/>
        <v>1345</v>
      </c>
      <c r="B347" t="str">
        <f t="shared" ca="1" si="11"/>
        <v>East</v>
      </c>
    </row>
    <row r="348" spans="1:2" x14ac:dyDescent="0.25">
      <c r="A348">
        <f t="shared" si="12"/>
        <v>1346</v>
      </c>
      <c r="B348" t="str">
        <f t="shared" ca="1" si="11"/>
        <v>West</v>
      </c>
    </row>
    <row r="349" spans="1:2" x14ac:dyDescent="0.25">
      <c r="A349">
        <f t="shared" si="12"/>
        <v>1347</v>
      </c>
      <c r="B349" t="str">
        <f t="shared" ca="1" si="11"/>
        <v>West</v>
      </c>
    </row>
    <row r="350" spans="1:2" x14ac:dyDescent="0.25">
      <c r="A350">
        <f t="shared" si="12"/>
        <v>1348</v>
      </c>
      <c r="B350" t="str">
        <f t="shared" ca="1" si="11"/>
        <v>West</v>
      </c>
    </row>
    <row r="351" spans="1:2" x14ac:dyDescent="0.25">
      <c r="A351">
        <f t="shared" si="12"/>
        <v>1349</v>
      </c>
      <c r="B351" t="str">
        <f t="shared" ca="1" si="11"/>
        <v>North</v>
      </c>
    </row>
    <row r="352" spans="1:2" x14ac:dyDescent="0.25">
      <c r="A352">
        <f t="shared" si="12"/>
        <v>1350</v>
      </c>
      <c r="B352" t="str">
        <f t="shared" ca="1" si="11"/>
        <v>London</v>
      </c>
    </row>
    <row r="353" spans="1:2" x14ac:dyDescent="0.25">
      <c r="A353">
        <f t="shared" si="12"/>
        <v>1351</v>
      </c>
      <c r="B353" t="str">
        <f t="shared" ca="1" si="11"/>
        <v>North</v>
      </c>
    </row>
    <row r="354" spans="1:2" x14ac:dyDescent="0.25">
      <c r="A354">
        <f t="shared" si="12"/>
        <v>1352</v>
      </c>
      <c r="B354" t="str">
        <f t="shared" ca="1" si="11"/>
        <v>North</v>
      </c>
    </row>
    <row r="355" spans="1:2" x14ac:dyDescent="0.25">
      <c r="A355">
        <f t="shared" si="12"/>
        <v>1353</v>
      </c>
      <c r="B355" t="str">
        <f t="shared" ca="1" si="11"/>
        <v>West</v>
      </c>
    </row>
    <row r="356" spans="1:2" x14ac:dyDescent="0.25">
      <c r="A356">
        <f t="shared" si="12"/>
        <v>1354</v>
      </c>
      <c r="B356" t="str">
        <f t="shared" ca="1" si="11"/>
        <v>South</v>
      </c>
    </row>
    <row r="357" spans="1:2" x14ac:dyDescent="0.25">
      <c r="A357">
        <f t="shared" si="12"/>
        <v>1355</v>
      </c>
      <c r="B357" t="str">
        <f t="shared" ca="1" si="11"/>
        <v>North</v>
      </c>
    </row>
    <row r="358" spans="1:2" x14ac:dyDescent="0.25">
      <c r="A358">
        <f t="shared" si="12"/>
        <v>1356</v>
      </c>
      <c r="B358" t="str">
        <f t="shared" ca="1" si="11"/>
        <v>East</v>
      </c>
    </row>
    <row r="359" spans="1:2" x14ac:dyDescent="0.25">
      <c r="A359">
        <f t="shared" si="12"/>
        <v>1357</v>
      </c>
      <c r="B359" t="str">
        <f t="shared" ca="1" si="11"/>
        <v>East</v>
      </c>
    </row>
    <row r="360" spans="1:2" x14ac:dyDescent="0.25">
      <c r="A360">
        <f t="shared" si="12"/>
        <v>1358</v>
      </c>
      <c r="B360" t="str">
        <f t="shared" ca="1" si="11"/>
        <v>North</v>
      </c>
    </row>
    <row r="361" spans="1:2" x14ac:dyDescent="0.25">
      <c r="A361">
        <f t="shared" si="12"/>
        <v>1359</v>
      </c>
      <c r="B361" t="str">
        <f t="shared" ca="1" si="11"/>
        <v>South</v>
      </c>
    </row>
    <row r="362" spans="1:2" x14ac:dyDescent="0.25">
      <c r="A362">
        <f t="shared" si="12"/>
        <v>1360</v>
      </c>
      <c r="B362" t="str">
        <f t="shared" ca="1" si="11"/>
        <v>London</v>
      </c>
    </row>
    <row r="363" spans="1:2" x14ac:dyDescent="0.25">
      <c r="A363">
        <f t="shared" si="12"/>
        <v>1361</v>
      </c>
      <c r="B363" t="str">
        <f t="shared" ca="1" si="11"/>
        <v>West</v>
      </c>
    </row>
    <row r="364" spans="1:2" x14ac:dyDescent="0.25">
      <c r="A364">
        <f t="shared" si="12"/>
        <v>1362</v>
      </c>
      <c r="B364" t="str">
        <f t="shared" ca="1" si="11"/>
        <v>North</v>
      </c>
    </row>
    <row r="365" spans="1:2" x14ac:dyDescent="0.25">
      <c r="A365">
        <f t="shared" si="12"/>
        <v>1363</v>
      </c>
      <c r="B365" t="str">
        <f t="shared" ca="1" si="11"/>
        <v>West</v>
      </c>
    </row>
    <row r="366" spans="1:2" x14ac:dyDescent="0.25">
      <c r="A366">
        <f t="shared" si="12"/>
        <v>1364</v>
      </c>
      <c r="B366" t="str">
        <f t="shared" ca="1" si="11"/>
        <v>London</v>
      </c>
    </row>
    <row r="367" spans="1:2" x14ac:dyDescent="0.25">
      <c r="A367">
        <f t="shared" si="12"/>
        <v>1365</v>
      </c>
      <c r="B367" t="str">
        <f t="shared" ca="1" si="11"/>
        <v>West</v>
      </c>
    </row>
    <row r="368" spans="1:2" x14ac:dyDescent="0.25">
      <c r="A368">
        <f t="shared" si="12"/>
        <v>1366</v>
      </c>
      <c r="B368" t="str">
        <f t="shared" ca="1" si="11"/>
        <v>West</v>
      </c>
    </row>
    <row r="369" spans="1:2" x14ac:dyDescent="0.25">
      <c r="A369">
        <f t="shared" si="12"/>
        <v>1367</v>
      </c>
      <c r="B369" t="str">
        <f t="shared" ca="1" si="11"/>
        <v>West</v>
      </c>
    </row>
    <row r="370" spans="1:2" x14ac:dyDescent="0.25">
      <c r="A370">
        <f t="shared" si="12"/>
        <v>1368</v>
      </c>
      <c r="B370" t="str">
        <f t="shared" ca="1" si="11"/>
        <v>West</v>
      </c>
    </row>
    <row r="371" spans="1:2" x14ac:dyDescent="0.25">
      <c r="A371">
        <f t="shared" si="12"/>
        <v>1369</v>
      </c>
      <c r="B371" t="str">
        <f t="shared" ca="1" si="11"/>
        <v>East</v>
      </c>
    </row>
    <row r="372" spans="1:2" x14ac:dyDescent="0.25">
      <c r="A372">
        <f t="shared" si="12"/>
        <v>1370</v>
      </c>
      <c r="B372" t="str">
        <f t="shared" ca="1" si="11"/>
        <v>London</v>
      </c>
    </row>
    <row r="373" spans="1:2" x14ac:dyDescent="0.25">
      <c r="A373">
        <f t="shared" si="12"/>
        <v>1371</v>
      </c>
      <c r="B373" t="str">
        <f t="shared" ca="1" si="11"/>
        <v>East</v>
      </c>
    </row>
    <row r="374" spans="1:2" x14ac:dyDescent="0.25">
      <c r="A374">
        <f t="shared" si="12"/>
        <v>1372</v>
      </c>
      <c r="B374" t="str">
        <f t="shared" ca="1" si="11"/>
        <v>North</v>
      </c>
    </row>
    <row r="375" spans="1:2" x14ac:dyDescent="0.25">
      <c r="A375">
        <f t="shared" si="12"/>
        <v>1373</v>
      </c>
      <c r="B375" t="str">
        <f t="shared" ca="1" si="11"/>
        <v>London</v>
      </c>
    </row>
    <row r="376" spans="1:2" x14ac:dyDescent="0.25">
      <c r="A376">
        <f t="shared" si="12"/>
        <v>1374</v>
      </c>
      <c r="B376" t="str">
        <f t="shared" ca="1" si="11"/>
        <v>West</v>
      </c>
    </row>
    <row r="377" spans="1:2" x14ac:dyDescent="0.25">
      <c r="A377">
        <f t="shared" si="12"/>
        <v>1375</v>
      </c>
      <c r="B377" t="str">
        <f t="shared" ca="1" si="11"/>
        <v>South</v>
      </c>
    </row>
    <row r="378" spans="1:2" x14ac:dyDescent="0.25">
      <c r="A378">
        <f t="shared" si="12"/>
        <v>1376</v>
      </c>
      <c r="B378" t="str">
        <f t="shared" ca="1" si="11"/>
        <v>East</v>
      </c>
    </row>
    <row r="379" spans="1:2" x14ac:dyDescent="0.25">
      <c r="A379">
        <f t="shared" si="12"/>
        <v>1377</v>
      </c>
      <c r="B379" t="str">
        <f t="shared" ca="1" si="11"/>
        <v>London</v>
      </c>
    </row>
    <row r="380" spans="1:2" x14ac:dyDescent="0.25">
      <c r="A380">
        <f t="shared" si="12"/>
        <v>1378</v>
      </c>
      <c r="B380" t="str">
        <f t="shared" ca="1" si="11"/>
        <v>London</v>
      </c>
    </row>
    <row r="381" spans="1:2" x14ac:dyDescent="0.25">
      <c r="A381">
        <f t="shared" si="12"/>
        <v>1379</v>
      </c>
      <c r="B381" t="str">
        <f t="shared" ca="1" si="11"/>
        <v>London</v>
      </c>
    </row>
    <row r="382" spans="1:2" x14ac:dyDescent="0.25">
      <c r="A382">
        <f t="shared" si="12"/>
        <v>1380</v>
      </c>
      <c r="B382" t="str">
        <f t="shared" ca="1" si="11"/>
        <v>London</v>
      </c>
    </row>
    <row r="383" spans="1:2" x14ac:dyDescent="0.25">
      <c r="A383">
        <f t="shared" si="12"/>
        <v>1381</v>
      </c>
      <c r="B383" t="str">
        <f t="shared" ca="1" si="11"/>
        <v>East</v>
      </c>
    </row>
    <row r="384" spans="1:2" x14ac:dyDescent="0.25">
      <c r="A384">
        <f t="shared" si="12"/>
        <v>1382</v>
      </c>
      <c r="B384" t="str">
        <f t="shared" ca="1" si="11"/>
        <v>West</v>
      </c>
    </row>
    <row r="385" spans="1:2" x14ac:dyDescent="0.25">
      <c r="A385">
        <f t="shared" si="12"/>
        <v>1383</v>
      </c>
      <c r="B385" t="str">
        <f t="shared" ca="1" si="11"/>
        <v>North</v>
      </c>
    </row>
    <row r="386" spans="1:2" x14ac:dyDescent="0.25">
      <c r="A386">
        <f t="shared" si="12"/>
        <v>1384</v>
      </c>
      <c r="B386" t="str">
        <f t="shared" ca="1" si="11"/>
        <v>London</v>
      </c>
    </row>
    <row r="387" spans="1:2" x14ac:dyDescent="0.25">
      <c r="A387">
        <f t="shared" si="12"/>
        <v>1385</v>
      </c>
      <c r="B387" t="str">
        <f t="shared" ref="B387:B450" ca="1" si="13">CHOOSE(RANDBETWEEN(1,5),"North","South","London","East","West")</f>
        <v>London</v>
      </c>
    </row>
    <row r="388" spans="1:2" x14ac:dyDescent="0.25">
      <c r="A388">
        <f t="shared" si="12"/>
        <v>1386</v>
      </c>
      <c r="B388" t="str">
        <f t="shared" ca="1" si="13"/>
        <v>West</v>
      </c>
    </row>
    <row r="389" spans="1:2" x14ac:dyDescent="0.25">
      <c r="A389">
        <f t="shared" si="12"/>
        <v>1387</v>
      </c>
      <c r="B389" t="str">
        <f t="shared" ca="1" si="13"/>
        <v>London</v>
      </c>
    </row>
    <row r="390" spans="1:2" x14ac:dyDescent="0.25">
      <c r="A390">
        <f t="shared" si="12"/>
        <v>1388</v>
      </c>
      <c r="B390" t="str">
        <f t="shared" ca="1" si="13"/>
        <v>East</v>
      </c>
    </row>
    <row r="391" spans="1:2" x14ac:dyDescent="0.25">
      <c r="A391">
        <f t="shared" si="12"/>
        <v>1389</v>
      </c>
      <c r="B391" t="str">
        <f t="shared" ca="1" si="13"/>
        <v>West</v>
      </c>
    </row>
    <row r="392" spans="1:2" x14ac:dyDescent="0.25">
      <c r="A392">
        <f t="shared" si="12"/>
        <v>1390</v>
      </c>
      <c r="B392" t="str">
        <f t="shared" ca="1" si="13"/>
        <v>North</v>
      </c>
    </row>
    <row r="393" spans="1:2" x14ac:dyDescent="0.25">
      <c r="A393">
        <f t="shared" si="12"/>
        <v>1391</v>
      </c>
      <c r="B393" t="str">
        <f t="shared" ca="1" si="13"/>
        <v>East</v>
      </c>
    </row>
    <row r="394" spans="1:2" x14ac:dyDescent="0.25">
      <c r="A394">
        <f t="shared" si="12"/>
        <v>1392</v>
      </c>
      <c r="B394" t="str">
        <f t="shared" ca="1" si="13"/>
        <v>South</v>
      </c>
    </row>
    <row r="395" spans="1:2" x14ac:dyDescent="0.25">
      <c r="A395">
        <f t="shared" si="12"/>
        <v>1393</v>
      </c>
      <c r="B395" t="str">
        <f t="shared" ca="1" si="13"/>
        <v>East</v>
      </c>
    </row>
    <row r="396" spans="1:2" x14ac:dyDescent="0.25">
      <c r="A396">
        <f t="shared" si="12"/>
        <v>1394</v>
      </c>
      <c r="B396" t="str">
        <f t="shared" ca="1" si="13"/>
        <v>West</v>
      </c>
    </row>
    <row r="397" spans="1:2" x14ac:dyDescent="0.25">
      <c r="A397">
        <f t="shared" si="12"/>
        <v>1395</v>
      </c>
      <c r="B397" t="str">
        <f t="shared" ca="1" si="13"/>
        <v>South</v>
      </c>
    </row>
    <row r="398" spans="1:2" x14ac:dyDescent="0.25">
      <c r="A398">
        <f t="shared" si="12"/>
        <v>1396</v>
      </c>
      <c r="B398" t="str">
        <f t="shared" ca="1" si="13"/>
        <v>North</v>
      </c>
    </row>
    <row r="399" spans="1:2" x14ac:dyDescent="0.25">
      <c r="A399">
        <f t="shared" si="12"/>
        <v>1397</v>
      </c>
      <c r="B399" t="str">
        <f t="shared" ca="1" si="13"/>
        <v>South</v>
      </c>
    </row>
    <row r="400" spans="1:2" x14ac:dyDescent="0.25">
      <c r="A400">
        <f t="shared" si="12"/>
        <v>1398</v>
      </c>
      <c r="B400" t="str">
        <f t="shared" ca="1" si="13"/>
        <v>North</v>
      </c>
    </row>
    <row r="401" spans="1:2" x14ac:dyDescent="0.25">
      <c r="A401">
        <f t="shared" si="12"/>
        <v>1399</v>
      </c>
      <c r="B401" t="str">
        <f t="shared" ca="1" si="13"/>
        <v>East</v>
      </c>
    </row>
    <row r="402" spans="1:2" x14ac:dyDescent="0.25">
      <c r="A402">
        <f t="shared" si="12"/>
        <v>1400</v>
      </c>
      <c r="B402" t="str">
        <f t="shared" ca="1" si="13"/>
        <v>London</v>
      </c>
    </row>
    <row r="403" spans="1:2" x14ac:dyDescent="0.25">
      <c r="A403">
        <f t="shared" si="12"/>
        <v>1401</v>
      </c>
      <c r="B403" t="str">
        <f t="shared" ca="1" si="13"/>
        <v>East</v>
      </c>
    </row>
    <row r="404" spans="1:2" x14ac:dyDescent="0.25">
      <c r="A404">
        <f t="shared" si="12"/>
        <v>1402</v>
      </c>
      <c r="B404" t="str">
        <f t="shared" ca="1" si="13"/>
        <v>South</v>
      </c>
    </row>
    <row r="405" spans="1:2" x14ac:dyDescent="0.25">
      <c r="A405">
        <f t="shared" si="12"/>
        <v>1403</v>
      </c>
      <c r="B405" t="str">
        <f t="shared" ca="1" si="13"/>
        <v>West</v>
      </c>
    </row>
    <row r="406" spans="1:2" x14ac:dyDescent="0.25">
      <c r="A406">
        <f t="shared" si="12"/>
        <v>1404</v>
      </c>
      <c r="B406" t="str">
        <f t="shared" ca="1" si="13"/>
        <v>West</v>
      </c>
    </row>
    <row r="407" spans="1:2" x14ac:dyDescent="0.25">
      <c r="A407">
        <f t="shared" si="12"/>
        <v>1405</v>
      </c>
      <c r="B407" t="str">
        <f t="shared" ca="1" si="13"/>
        <v>East</v>
      </c>
    </row>
    <row r="408" spans="1:2" x14ac:dyDescent="0.25">
      <c r="A408">
        <f t="shared" si="12"/>
        <v>1406</v>
      </c>
      <c r="B408" t="str">
        <f t="shared" ca="1" si="13"/>
        <v>North</v>
      </c>
    </row>
    <row r="409" spans="1:2" x14ac:dyDescent="0.25">
      <c r="A409">
        <f t="shared" si="12"/>
        <v>1407</v>
      </c>
      <c r="B409" t="str">
        <f t="shared" ca="1" si="13"/>
        <v>London</v>
      </c>
    </row>
    <row r="410" spans="1:2" x14ac:dyDescent="0.25">
      <c r="A410">
        <f t="shared" ref="A410:A473" si="14">A409+1</f>
        <v>1408</v>
      </c>
      <c r="B410" t="str">
        <f t="shared" ca="1" si="13"/>
        <v>London</v>
      </c>
    </row>
    <row r="411" spans="1:2" x14ac:dyDescent="0.25">
      <c r="A411">
        <f t="shared" si="14"/>
        <v>1409</v>
      </c>
      <c r="B411" t="str">
        <f t="shared" ca="1" si="13"/>
        <v>London</v>
      </c>
    </row>
    <row r="412" spans="1:2" x14ac:dyDescent="0.25">
      <c r="A412">
        <f t="shared" si="14"/>
        <v>1410</v>
      </c>
      <c r="B412" t="str">
        <f t="shared" ca="1" si="13"/>
        <v>East</v>
      </c>
    </row>
    <row r="413" spans="1:2" x14ac:dyDescent="0.25">
      <c r="A413">
        <f t="shared" si="14"/>
        <v>1411</v>
      </c>
      <c r="B413" t="str">
        <f t="shared" ca="1" si="13"/>
        <v>London</v>
      </c>
    </row>
    <row r="414" spans="1:2" x14ac:dyDescent="0.25">
      <c r="A414">
        <f t="shared" si="14"/>
        <v>1412</v>
      </c>
      <c r="B414" t="str">
        <f t="shared" ca="1" si="13"/>
        <v>East</v>
      </c>
    </row>
    <row r="415" spans="1:2" x14ac:dyDescent="0.25">
      <c r="A415">
        <f t="shared" si="14"/>
        <v>1413</v>
      </c>
      <c r="B415" t="str">
        <f t="shared" ca="1" si="13"/>
        <v>East</v>
      </c>
    </row>
    <row r="416" spans="1:2" x14ac:dyDescent="0.25">
      <c r="A416">
        <f t="shared" si="14"/>
        <v>1414</v>
      </c>
      <c r="B416" t="str">
        <f t="shared" ca="1" si="13"/>
        <v>East</v>
      </c>
    </row>
    <row r="417" spans="1:2" x14ac:dyDescent="0.25">
      <c r="A417">
        <f t="shared" si="14"/>
        <v>1415</v>
      </c>
      <c r="B417" t="str">
        <f t="shared" ca="1" si="13"/>
        <v>West</v>
      </c>
    </row>
    <row r="418" spans="1:2" x14ac:dyDescent="0.25">
      <c r="A418">
        <f t="shared" si="14"/>
        <v>1416</v>
      </c>
      <c r="B418" t="str">
        <f t="shared" ca="1" si="13"/>
        <v>London</v>
      </c>
    </row>
    <row r="419" spans="1:2" x14ac:dyDescent="0.25">
      <c r="A419">
        <f t="shared" si="14"/>
        <v>1417</v>
      </c>
      <c r="B419" t="str">
        <f t="shared" ca="1" si="13"/>
        <v>West</v>
      </c>
    </row>
    <row r="420" spans="1:2" x14ac:dyDescent="0.25">
      <c r="A420">
        <f t="shared" si="14"/>
        <v>1418</v>
      </c>
      <c r="B420" t="str">
        <f t="shared" ca="1" si="13"/>
        <v>South</v>
      </c>
    </row>
    <row r="421" spans="1:2" x14ac:dyDescent="0.25">
      <c r="A421">
        <f t="shared" si="14"/>
        <v>1419</v>
      </c>
      <c r="B421" t="str">
        <f t="shared" ca="1" si="13"/>
        <v>London</v>
      </c>
    </row>
    <row r="422" spans="1:2" x14ac:dyDescent="0.25">
      <c r="A422">
        <f t="shared" si="14"/>
        <v>1420</v>
      </c>
      <c r="B422" t="str">
        <f t="shared" ca="1" si="13"/>
        <v>South</v>
      </c>
    </row>
    <row r="423" spans="1:2" x14ac:dyDescent="0.25">
      <c r="A423">
        <f t="shared" si="14"/>
        <v>1421</v>
      </c>
      <c r="B423" t="str">
        <f t="shared" ca="1" si="13"/>
        <v>East</v>
      </c>
    </row>
    <row r="424" spans="1:2" x14ac:dyDescent="0.25">
      <c r="A424">
        <f t="shared" si="14"/>
        <v>1422</v>
      </c>
      <c r="B424" t="str">
        <f t="shared" ca="1" si="13"/>
        <v>South</v>
      </c>
    </row>
    <row r="425" spans="1:2" x14ac:dyDescent="0.25">
      <c r="A425">
        <f t="shared" si="14"/>
        <v>1423</v>
      </c>
      <c r="B425" t="str">
        <f t="shared" ca="1" si="13"/>
        <v>North</v>
      </c>
    </row>
    <row r="426" spans="1:2" x14ac:dyDescent="0.25">
      <c r="A426">
        <f t="shared" si="14"/>
        <v>1424</v>
      </c>
      <c r="B426" t="str">
        <f t="shared" ca="1" si="13"/>
        <v>East</v>
      </c>
    </row>
    <row r="427" spans="1:2" x14ac:dyDescent="0.25">
      <c r="A427">
        <f t="shared" si="14"/>
        <v>1425</v>
      </c>
      <c r="B427" t="str">
        <f t="shared" ca="1" si="13"/>
        <v>London</v>
      </c>
    </row>
    <row r="428" spans="1:2" x14ac:dyDescent="0.25">
      <c r="A428">
        <f t="shared" si="14"/>
        <v>1426</v>
      </c>
      <c r="B428" t="str">
        <f t="shared" ca="1" si="13"/>
        <v>North</v>
      </c>
    </row>
    <row r="429" spans="1:2" x14ac:dyDescent="0.25">
      <c r="A429">
        <f t="shared" si="14"/>
        <v>1427</v>
      </c>
      <c r="B429" t="str">
        <f t="shared" ca="1" si="13"/>
        <v>London</v>
      </c>
    </row>
    <row r="430" spans="1:2" x14ac:dyDescent="0.25">
      <c r="A430">
        <f t="shared" si="14"/>
        <v>1428</v>
      </c>
      <c r="B430" t="str">
        <f t="shared" ca="1" si="13"/>
        <v>West</v>
      </c>
    </row>
    <row r="431" spans="1:2" x14ac:dyDescent="0.25">
      <c r="A431">
        <f t="shared" si="14"/>
        <v>1429</v>
      </c>
      <c r="B431" t="str">
        <f t="shared" ca="1" si="13"/>
        <v>North</v>
      </c>
    </row>
    <row r="432" spans="1:2" x14ac:dyDescent="0.25">
      <c r="A432">
        <f t="shared" si="14"/>
        <v>1430</v>
      </c>
      <c r="B432" t="str">
        <f t="shared" ca="1" si="13"/>
        <v>North</v>
      </c>
    </row>
    <row r="433" spans="1:2" x14ac:dyDescent="0.25">
      <c r="A433">
        <f t="shared" si="14"/>
        <v>1431</v>
      </c>
      <c r="B433" t="str">
        <f t="shared" ca="1" si="13"/>
        <v>East</v>
      </c>
    </row>
    <row r="434" spans="1:2" x14ac:dyDescent="0.25">
      <c r="A434">
        <f t="shared" si="14"/>
        <v>1432</v>
      </c>
      <c r="B434" t="str">
        <f t="shared" ca="1" si="13"/>
        <v>South</v>
      </c>
    </row>
    <row r="435" spans="1:2" x14ac:dyDescent="0.25">
      <c r="A435">
        <f t="shared" si="14"/>
        <v>1433</v>
      </c>
      <c r="B435" t="str">
        <f t="shared" ca="1" si="13"/>
        <v>London</v>
      </c>
    </row>
    <row r="436" spans="1:2" x14ac:dyDescent="0.25">
      <c r="A436">
        <f t="shared" si="14"/>
        <v>1434</v>
      </c>
      <c r="B436" t="str">
        <f t="shared" ca="1" si="13"/>
        <v>West</v>
      </c>
    </row>
    <row r="437" spans="1:2" x14ac:dyDescent="0.25">
      <c r="A437">
        <f t="shared" si="14"/>
        <v>1435</v>
      </c>
      <c r="B437" t="str">
        <f t="shared" ca="1" si="13"/>
        <v>London</v>
      </c>
    </row>
    <row r="438" spans="1:2" x14ac:dyDescent="0.25">
      <c r="A438">
        <f t="shared" si="14"/>
        <v>1436</v>
      </c>
      <c r="B438" t="str">
        <f t="shared" ca="1" si="13"/>
        <v>London</v>
      </c>
    </row>
    <row r="439" spans="1:2" x14ac:dyDescent="0.25">
      <c r="A439">
        <f t="shared" si="14"/>
        <v>1437</v>
      </c>
      <c r="B439" t="str">
        <f t="shared" ca="1" si="13"/>
        <v>North</v>
      </c>
    </row>
    <row r="440" spans="1:2" x14ac:dyDescent="0.25">
      <c r="A440">
        <f t="shared" si="14"/>
        <v>1438</v>
      </c>
      <c r="B440" t="str">
        <f t="shared" ca="1" si="13"/>
        <v>West</v>
      </c>
    </row>
    <row r="441" spans="1:2" x14ac:dyDescent="0.25">
      <c r="A441">
        <f t="shared" si="14"/>
        <v>1439</v>
      </c>
      <c r="B441" t="str">
        <f t="shared" ca="1" si="13"/>
        <v>West</v>
      </c>
    </row>
    <row r="442" spans="1:2" x14ac:dyDescent="0.25">
      <c r="A442">
        <f t="shared" si="14"/>
        <v>1440</v>
      </c>
      <c r="B442" t="str">
        <f t="shared" ca="1" si="13"/>
        <v>London</v>
      </c>
    </row>
    <row r="443" spans="1:2" x14ac:dyDescent="0.25">
      <c r="A443">
        <f t="shared" si="14"/>
        <v>1441</v>
      </c>
      <c r="B443" t="str">
        <f t="shared" ca="1" si="13"/>
        <v>East</v>
      </c>
    </row>
    <row r="444" spans="1:2" x14ac:dyDescent="0.25">
      <c r="A444">
        <f t="shared" si="14"/>
        <v>1442</v>
      </c>
      <c r="B444" t="str">
        <f t="shared" ca="1" si="13"/>
        <v>London</v>
      </c>
    </row>
    <row r="445" spans="1:2" x14ac:dyDescent="0.25">
      <c r="A445">
        <f t="shared" si="14"/>
        <v>1443</v>
      </c>
      <c r="B445" t="str">
        <f t="shared" ca="1" si="13"/>
        <v>East</v>
      </c>
    </row>
    <row r="446" spans="1:2" x14ac:dyDescent="0.25">
      <c r="A446">
        <f t="shared" si="14"/>
        <v>1444</v>
      </c>
      <c r="B446" t="str">
        <f t="shared" ca="1" si="13"/>
        <v>London</v>
      </c>
    </row>
    <row r="447" spans="1:2" x14ac:dyDescent="0.25">
      <c r="A447">
        <f t="shared" si="14"/>
        <v>1445</v>
      </c>
      <c r="B447" t="str">
        <f t="shared" ca="1" si="13"/>
        <v>West</v>
      </c>
    </row>
    <row r="448" spans="1:2" x14ac:dyDescent="0.25">
      <c r="A448">
        <f t="shared" si="14"/>
        <v>1446</v>
      </c>
      <c r="B448" t="str">
        <f t="shared" ca="1" si="13"/>
        <v>West</v>
      </c>
    </row>
    <row r="449" spans="1:2" x14ac:dyDescent="0.25">
      <c r="A449">
        <f t="shared" si="14"/>
        <v>1447</v>
      </c>
      <c r="B449" t="str">
        <f t="shared" ca="1" si="13"/>
        <v>North</v>
      </c>
    </row>
    <row r="450" spans="1:2" x14ac:dyDescent="0.25">
      <c r="A450">
        <f t="shared" si="14"/>
        <v>1448</v>
      </c>
      <c r="B450" t="str">
        <f t="shared" ca="1" si="13"/>
        <v>North</v>
      </c>
    </row>
    <row r="451" spans="1:2" x14ac:dyDescent="0.25">
      <c r="A451">
        <f t="shared" si="14"/>
        <v>1449</v>
      </c>
      <c r="B451" t="str">
        <f t="shared" ref="B451:B514" ca="1" si="15">CHOOSE(RANDBETWEEN(1,5),"North","South","London","East","West")</f>
        <v>North</v>
      </c>
    </row>
    <row r="452" spans="1:2" x14ac:dyDescent="0.25">
      <c r="A452">
        <f t="shared" si="14"/>
        <v>1450</v>
      </c>
      <c r="B452" t="str">
        <f t="shared" ca="1" si="15"/>
        <v>East</v>
      </c>
    </row>
    <row r="453" spans="1:2" x14ac:dyDescent="0.25">
      <c r="A453">
        <f t="shared" si="14"/>
        <v>1451</v>
      </c>
      <c r="B453" t="str">
        <f t="shared" ca="1" si="15"/>
        <v>East</v>
      </c>
    </row>
    <row r="454" spans="1:2" x14ac:dyDescent="0.25">
      <c r="A454">
        <f t="shared" si="14"/>
        <v>1452</v>
      </c>
      <c r="B454" t="str">
        <f t="shared" ca="1" si="15"/>
        <v>North</v>
      </c>
    </row>
    <row r="455" spans="1:2" x14ac:dyDescent="0.25">
      <c r="A455">
        <f t="shared" si="14"/>
        <v>1453</v>
      </c>
      <c r="B455" t="str">
        <f t="shared" ca="1" si="15"/>
        <v>London</v>
      </c>
    </row>
    <row r="456" spans="1:2" x14ac:dyDescent="0.25">
      <c r="A456">
        <f t="shared" si="14"/>
        <v>1454</v>
      </c>
      <c r="B456" t="str">
        <f t="shared" ca="1" si="15"/>
        <v>North</v>
      </c>
    </row>
    <row r="457" spans="1:2" x14ac:dyDescent="0.25">
      <c r="A457">
        <f t="shared" si="14"/>
        <v>1455</v>
      </c>
      <c r="B457" t="str">
        <f t="shared" ca="1" si="15"/>
        <v>West</v>
      </c>
    </row>
    <row r="458" spans="1:2" x14ac:dyDescent="0.25">
      <c r="A458">
        <f t="shared" si="14"/>
        <v>1456</v>
      </c>
      <c r="B458" t="str">
        <f t="shared" ca="1" si="15"/>
        <v>West</v>
      </c>
    </row>
    <row r="459" spans="1:2" x14ac:dyDescent="0.25">
      <c r="A459">
        <f t="shared" si="14"/>
        <v>1457</v>
      </c>
      <c r="B459" t="str">
        <f t="shared" ca="1" si="15"/>
        <v>London</v>
      </c>
    </row>
    <row r="460" spans="1:2" x14ac:dyDescent="0.25">
      <c r="A460">
        <f t="shared" si="14"/>
        <v>1458</v>
      </c>
      <c r="B460" t="str">
        <f t="shared" ca="1" si="15"/>
        <v>South</v>
      </c>
    </row>
    <row r="461" spans="1:2" x14ac:dyDescent="0.25">
      <c r="A461">
        <f t="shared" si="14"/>
        <v>1459</v>
      </c>
      <c r="B461" t="str">
        <f t="shared" ca="1" si="15"/>
        <v>West</v>
      </c>
    </row>
    <row r="462" spans="1:2" x14ac:dyDescent="0.25">
      <c r="A462">
        <f t="shared" si="14"/>
        <v>1460</v>
      </c>
      <c r="B462" t="str">
        <f t="shared" ca="1" si="15"/>
        <v>North</v>
      </c>
    </row>
    <row r="463" spans="1:2" x14ac:dyDescent="0.25">
      <c r="A463">
        <f t="shared" si="14"/>
        <v>1461</v>
      </c>
      <c r="B463" t="str">
        <f t="shared" ca="1" si="15"/>
        <v>West</v>
      </c>
    </row>
    <row r="464" spans="1:2" x14ac:dyDescent="0.25">
      <c r="A464">
        <f t="shared" si="14"/>
        <v>1462</v>
      </c>
      <c r="B464" t="str">
        <f t="shared" ca="1" si="15"/>
        <v>West</v>
      </c>
    </row>
    <row r="465" spans="1:2" x14ac:dyDescent="0.25">
      <c r="A465">
        <f t="shared" si="14"/>
        <v>1463</v>
      </c>
      <c r="B465" t="str">
        <f t="shared" ca="1" si="15"/>
        <v>East</v>
      </c>
    </row>
    <row r="466" spans="1:2" x14ac:dyDescent="0.25">
      <c r="A466">
        <f t="shared" si="14"/>
        <v>1464</v>
      </c>
      <c r="B466" t="str">
        <f t="shared" ca="1" si="15"/>
        <v>West</v>
      </c>
    </row>
    <row r="467" spans="1:2" x14ac:dyDescent="0.25">
      <c r="A467">
        <f t="shared" si="14"/>
        <v>1465</v>
      </c>
      <c r="B467" t="str">
        <f t="shared" ca="1" si="15"/>
        <v>East</v>
      </c>
    </row>
    <row r="468" spans="1:2" x14ac:dyDescent="0.25">
      <c r="A468">
        <f t="shared" si="14"/>
        <v>1466</v>
      </c>
      <c r="B468" t="str">
        <f t="shared" ca="1" si="15"/>
        <v>West</v>
      </c>
    </row>
    <row r="469" spans="1:2" x14ac:dyDescent="0.25">
      <c r="A469">
        <f t="shared" si="14"/>
        <v>1467</v>
      </c>
      <c r="B469" t="str">
        <f t="shared" ca="1" si="15"/>
        <v>North</v>
      </c>
    </row>
    <row r="470" spans="1:2" x14ac:dyDescent="0.25">
      <c r="A470">
        <f t="shared" si="14"/>
        <v>1468</v>
      </c>
      <c r="B470" t="str">
        <f t="shared" ca="1" si="15"/>
        <v>West</v>
      </c>
    </row>
    <row r="471" spans="1:2" x14ac:dyDescent="0.25">
      <c r="A471">
        <f t="shared" si="14"/>
        <v>1469</v>
      </c>
      <c r="B471" t="str">
        <f t="shared" ca="1" si="15"/>
        <v>South</v>
      </c>
    </row>
    <row r="472" spans="1:2" x14ac:dyDescent="0.25">
      <c r="A472">
        <f t="shared" si="14"/>
        <v>1470</v>
      </c>
      <c r="B472" t="str">
        <f t="shared" ca="1" si="15"/>
        <v>South</v>
      </c>
    </row>
    <row r="473" spans="1:2" x14ac:dyDescent="0.25">
      <c r="A473">
        <f t="shared" si="14"/>
        <v>1471</v>
      </c>
      <c r="B473" t="str">
        <f t="shared" ca="1" si="15"/>
        <v>North</v>
      </c>
    </row>
    <row r="474" spans="1:2" x14ac:dyDescent="0.25">
      <c r="A474">
        <f t="shared" ref="A474:A537" si="16">A473+1</f>
        <v>1472</v>
      </c>
      <c r="B474" t="str">
        <f t="shared" ca="1" si="15"/>
        <v>South</v>
      </c>
    </row>
    <row r="475" spans="1:2" x14ac:dyDescent="0.25">
      <c r="A475">
        <f t="shared" si="16"/>
        <v>1473</v>
      </c>
      <c r="B475" t="str">
        <f t="shared" ca="1" si="15"/>
        <v>North</v>
      </c>
    </row>
    <row r="476" spans="1:2" x14ac:dyDescent="0.25">
      <c r="A476">
        <f t="shared" si="16"/>
        <v>1474</v>
      </c>
      <c r="B476" t="str">
        <f t="shared" ca="1" si="15"/>
        <v>South</v>
      </c>
    </row>
    <row r="477" spans="1:2" x14ac:dyDescent="0.25">
      <c r="A477">
        <f t="shared" si="16"/>
        <v>1475</v>
      </c>
      <c r="B477" t="str">
        <f t="shared" ca="1" si="15"/>
        <v>East</v>
      </c>
    </row>
    <row r="478" spans="1:2" x14ac:dyDescent="0.25">
      <c r="A478">
        <f t="shared" si="16"/>
        <v>1476</v>
      </c>
      <c r="B478" t="str">
        <f t="shared" ca="1" si="15"/>
        <v>London</v>
      </c>
    </row>
    <row r="479" spans="1:2" x14ac:dyDescent="0.25">
      <c r="A479">
        <f t="shared" si="16"/>
        <v>1477</v>
      </c>
      <c r="B479" t="str">
        <f t="shared" ca="1" si="15"/>
        <v>London</v>
      </c>
    </row>
    <row r="480" spans="1:2" x14ac:dyDescent="0.25">
      <c r="A480">
        <f t="shared" si="16"/>
        <v>1478</v>
      </c>
      <c r="B480" t="str">
        <f t="shared" ca="1" si="15"/>
        <v>South</v>
      </c>
    </row>
    <row r="481" spans="1:2" x14ac:dyDescent="0.25">
      <c r="A481">
        <f t="shared" si="16"/>
        <v>1479</v>
      </c>
      <c r="B481" t="str">
        <f t="shared" ca="1" si="15"/>
        <v>South</v>
      </c>
    </row>
    <row r="482" spans="1:2" x14ac:dyDescent="0.25">
      <c r="A482">
        <f t="shared" si="16"/>
        <v>1480</v>
      </c>
      <c r="B482" t="str">
        <f t="shared" ca="1" si="15"/>
        <v>West</v>
      </c>
    </row>
    <row r="483" spans="1:2" x14ac:dyDescent="0.25">
      <c r="A483">
        <f t="shared" si="16"/>
        <v>1481</v>
      </c>
      <c r="B483" t="str">
        <f t="shared" ca="1" si="15"/>
        <v>West</v>
      </c>
    </row>
    <row r="484" spans="1:2" x14ac:dyDescent="0.25">
      <c r="A484">
        <f t="shared" si="16"/>
        <v>1482</v>
      </c>
      <c r="B484" t="str">
        <f t="shared" ca="1" si="15"/>
        <v>London</v>
      </c>
    </row>
    <row r="485" spans="1:2" x14ac:dyDescent="0.25">
      <c r="A485">
        <f t="shared" si="16"/>
        <v>1483</v>
      </c>
      <c r="B485" t="str">
        <f t="shared" ca="1" si="15"/>
        <v>North</v>
      </c>
    </row>
    <row r="486" spans="1:2" x14ac:dyDescent="0.25">
      <c r="A486">
        <f t="shared" si="16"/>
        <v>1484</v>
      </c>
      <c r="B486" t="str">
        <f t="shared" ca="1" si="15"/>
        <v>West</v>
      </c>
    </row>
    <row r="487" spans="1:2" x14ac:dyDescent="0.25">
      <c r="A487">
        <f t="shared" si="16"/>
        <v>1485</v>
      </c>
      <c r="B487" t="str">
        <f t="shared" ca="1" si="15"/>
        <v>South</v>
      </c>
    </row>
    <row r="488" spans="1:2" x14ac:dyDescent="0.25">
      <c r="A488">
        <f t="shared" si="16"/>
        <v>1486</v>
      </c>
      <c r="B488" t="str">
        <f t="shared" ca="1" si="15"/>
        <v>North</v>
      </c>
    </row>
    <row r="489" spans="1:2" x14ac:dyDescent="0.25">
      <c r="A489">
        <f t="shared" si="16"/>
        <v>1487</v>
      </c>
      <c r="B489" t="str">
        <f t="shared" ca="1" si="15"/>
        <v>London</v>
      </c>
    </row>
    <row r="490" spans="1:2" x14ac:dyDescent="0.25">
      <c r="A490">
        <f t="shared" si="16"/>
        <v>1488</v>
      </c>
      <c r="B490" t="str">
        <f t="shared" ca="1" si="15"/>
        <v>London</v>
      </c>
    </row>
    <row r="491" spans="1:2" x14ac:dyDescent="0.25">
      <c r="A491">
        <f t="shared" si="16"/>
        <v>1489</v>
      </c>
      <c r="B491" t="str">
        <f t="shared" ca="1" si="15"/>
        <v>South</v>
      </c>
    </row>
    <row r="492" spans="1:2" x14ac:dyDescent="0.25">
      <c r="A492">
        <f t="shared" si="16"/>
        <v>1490</v>
      </c>
      <c r="B492" t="str">
        <f t="shared" ca="1" si="15"/>
        <v>London</v>
      </c>
    </row>
    <row r="493" spans="1:2" x14ac:dyDescent="0.25">
      <c r="A493">
        <f t="shared" si="16"/>
        <v>1491</v>
      </c>
      <c r="B493" t="str">
        <f t="shared" ca="1" si="15"/>
        <v>West</v>
      </c>
    </row>
    <row r="494" spans="1:2" x14ac:dyDescent="0.25">
      <c r="A494">
        <f t="shared" si="16"/>
        <v>1492</v>
      </c>
      <c r="B494" t="str">
        <f t="shared" ca="1" si="15"/>
        <v>London</v>
      </c>
    </row>
    <row r="495" spans="1:2" x14ac:dyDescent="0.25">
      <c r="A495">
        <f t="shared" si="16"/>
        <v>1493</v>
      </c>
      <c r="B495" t="str">
        <f t="shared" ca="1" si="15"/>
        <v>London</v>
      </c>
    </row>
    <row r="496" spans="1:2" x14ac:dyDescent="0.25">
      <c r="A496">
        <f t="shared" si="16"/>
        <v>1494</v>
      </c>
      <c r="B496" t="str">
        <f t="shared" ca="1" si="15"/>
        <v>London</v>
      </c>
    </row>
    <row r="497" spans="1:2" x14ac:dyDescent="0.25">
      <c r="A497">
        <f t="shared" si="16"/>
        <v>1495</v>
      </c>
      <c r="B497" t="str">
        <f t="shared" ca="1" si="15"/>
        <v>South</v>
      </c>
    </row>
    <row r="498" spans="1:2" x14ac:dyDescent="0.25">
      <c r="A498">
        <f t="shared" si="16"/>
        <v>1496</v>
      </c>
      <c r="B498" t="str">
        <f t="shared" ca="1" si="15"/>
        <v>London</v>
      </c>
    </row>
    <row r="499" spans="1:2" x14ac:dyDescent="0.25">
      <c r="A499">
        <f t="shared" si="16"/>
        <v>1497</v>
      </c>
      <c r="B499" t="str">
        <f t="shared" ca="1" si="15"/>
        <v>London</v>
      </c>
    </row>
    <row r="500" spans="1:2" x14ac:dyDescent="0.25">
      <c r="A500">
        <f t="shared" si="16"/>
        <v>1498</v>
      </c>
      <c r="B500" t="str">
        <f t="shared" ca="1" si="15"/>
        <v>South</v>
      </c>
    </row>
    <row r="501" spans="1:2" x14ac:dyDescent="0.25">
      <c r="A501">
        <f t="shared" si="16"/>
        <v>1499</v>
      </c>
      <c r="B501" t="str">
        <f t="shared" ca="1" si="15"/>
        <v>East</v>
      </c>
    </row>
    <row r="502" spans="1:2" x14ac:dyDescent="0.25">
      <c r="A502">
        <f t="shared" si="16"/>
        <v>1500</v>
      </c>
      <c r="B502" t="str">
        <f t="shared" ca="1" si="15"/>
        <v>West</v>
      </c>
    </row>
    <row r="503" spans="1:2" x14ac:dyDescent="0.25">
      <c r="A503">
        <f t="shared" si="16"/>
        <v>1501</v>
      </c>
      <c r="B503" t="str">
        <f t="shared" ca="1" si="15"/>
        <v>London</v>
      </c>
    </row>
    <row r="504" spans="1:2" x14ac:dyDescent="0.25">
      <c r="A504">
        <f t="shared" si="16"/>
        <v>1502</v>
      </c>
      <c r="B504" t="str">
        <f t="shared" ca="1" si="15"/>
        <v>West</v>
      </c>
    </row>
    <row r="505" spans="1:2" x14ac:dyDescent="0.25">
      <c r="A505">
        <f t="shared" si="16"/>
        <v>1503</v>
      </c>
      <c r="B505" t="str">
        <f t="shared" ca="1" si="15"/>
        <v>East</v>
      </c>
    </row>
    <row r="506" spans="1:2" x14ac:dyDescent="0.25">
      <c r="A506">
        <f t="shared" si="16"/>
        <v>1504</v>
      </c>
      <c r="B506" t="str">
        <f t="shared" ca="1" si="15"/>
        <v>London</v>
      </c>
    </row>
    <row r="507" spans="1:2" x14ac:dyDescent="0.25">
      <c r="A507">
        <f t="shared" si="16"/>
        <v>1505</v>
      </c>
      <c r="B507" t="str">
        <f t="shared" ca="1" si="15"/>
        <v>West</v>
      </c>
    </row>
    <row r="508" spans="1:2" x14ac:dyDescent="0.25">
      <c r="A508">
        <f t="shared" si="16"/>
        <v>1506</v>
      </c>
      <c r="B508" t="str">
        <f t="shared" ca="1" si="15"/>
        <v>North</v>
      </c>
    </row>
    <row r="509" spans="1:2" x14ac:dyDescent="0.25">
      <c r="A509">
        <f t="shared" si="16"/>
        <v>1507</v>
      </c>
      <c r="B509" t="str">
        <f t="shared" ca="1" si="15"/>
        <v>North</v>
      </c>
    </row>
    <row r="510" spans="1:2" x14ac:dyDescent="0.25">
      <c r="A510">
        <f t="shared" si="16"/>
        <v>1508</v>
      </c>
      <c r="B510" t="str">
        <f t="shared" ca="1" si="15"/>
        <v>North</v>
      </c>
    </row>
    <row r="511" spans="1:2" x14ac:dyDescent="0.25">
      <c r="A511">
        <f t="shared" si="16"/>
        <v>1509</v>
      </c>
      <c r="B511" t="str">
        <f t="shared" ca="1" si="15"/>
        <v>West</v>
      </c>
    </row>
    <row r="512" spans="1:2" x14ac:dyDescent="0.25">
      <c r="A512">
        <f t="shared" si="16"/>
        <v>1510</v>
      </c>
      <c r="B512" t="str">
        <f t="shared" ca="1" si="15"/>
        <v>East</v>
      </c>
    </row>
    <row r="513" spans="1:2" x14ac:dyDescent="0.25">
      <c r="A513">
        <f t="shared" si="16"/>
        <v>1511</v>
      </c>
      <c r="B513" t="str">
        <f t="shared" ca="1" si="15"/>
        <v>North</v>
      </c>
    </row>
    <row r="514" spans="1:2" x14ac:dyDescent="0.25">
      <c r="A514">
        <f t="shared" si="16"/>
        <v>1512</v>
      </c>
      <c r="B514" t="str">
        <f t="shared" ca="1" si="15"/>
        <v>West</v>
      </c>
    </row>
    <row r="515" spans="1:2" x14ac:dyDescent="0.25">
      <c r="A515">
        <f t="shared" si="16"/>
        <v>1513</v>
      </c>
      <c r="B515" t="str">
        <f t="shared" ref="B515:B578" ca="1" si="17">CHOOSE(RANDBETWEEN(1,5),"North","South","London","East","West")</f>
        <v>North</v>
      </c>
    </row>
    <row r="516" spans="1:2" x14ac:dyDescent="0.25">
      <c r="A516">
        <f t="shared" si="16"/>
        <v>1514</v>
      </c>
      <c r="B516" t="str">
        <f t="shared" ca="1" si="17"/>
        <v>West</v>
      </c>
    </row>
    <row r="517" spans="1:2" x14ac:dyDescent="0.25">
      <c r="A517">
        <f t="shared" si="16"/>
        <v>1515</v>
      </c>
      <c r="B517" t="str">
        <f t="shared" ca="1" si="17"/>
        <v>East</v>
      </c>
    </row>
    <row r="518" spans="1:2" x14ac:dyDescent="0.25">
      <c r="A518">
        <f t="shared" si="16"/>
        <v>1516</v>
      </c>
      <c r="B518" t="str">
        <f t="shared" ca="1" si="17"/>
        <v>East</v>
      </c>
    </row>
    <row r="519" spans="1:2" x14ac:dyDescent="0.25">
      <c r="A519">
        <f t="shared" si="16"/>
        <v>1517</v>
      </c>
      <c r="B519" t="str">
        <f t="shared" ca="1" si="17"/>
        <v>London</v>
      </c>
    </row>
    <row r="520" spans="1:2" x14ac:dyDescent="0.25">
      <c r="A520">
        <f t="shared" si="16"/>
        <v>1518</v>
      </c>
      <c r="B520" t="str">
        <f t="shared" ca="1" si="17"/>
        <v>West</v>
      </c>
    </row>
    <row r="521" spans="1:2" x14ac:dyDescent="0.25">
      <c r="A521">
        <f t="shared" si="16"/>
        <v>1519</v>
      </c>
      <c r="B521" t="str">
        <f t="shared" ca="1" si="17"/>
        <v>West</v>
      </c>
    </row>
    <row r="522" spans="1:2" x14ac:dyDescent="0.25">
      <c r="A522">
        <f t="shared" si="16"/>
        <v>1520</v>
      </c>
      <c r="B522" t="str">
        <f t="shared" ca="1" si="17"/>
        <v>West</v>
      </c>
    </row>
    <row r="523" spans="1:2" x14ac:dyDescent="0.25">
      <c r="A523">
        <f t="shared" si="16"/>
        <v>1521</v>
      </c>
      <c r="B523" t="str">
        <f t="shared" ca="1" si="17"/>
        <v>West</v>
      </c>
    </row>
    <row r="524" spans="1:2" x14ac:dyDescent="0.25">
      <c r="A524">
        <f t="shared" si="16"/>
        <v>1522</v>
      </c>
      <c r="B524" t="str">
        <f t="shared" ca="1" si="17"/>
        <v>North</v>
      </c>
    </row>
    <row r="525" spans="1:2" x14ac:dyDescent="0.25">
      <c r="A525">
        <f t="shared" si="16"/>
        <v>1523</v>
      </c>
      <c r="B525" t="str">
        <f t="shared" ca="1" si="17"/>
        <v>East</v>
      </c>
    </row>
    <row r="526" spans="1:2" x14ac:dyDescent="0.25">
      <c r="A526">
        <f t="shared" si="16"/>
        <v>1524</v>
      </c>
      <c r="B526" t="str">
        <f t="shared" ca="1" si="17"/>
        <v>North</v>
      </c>
    </row>
    <row r="527" spans="1:2" x14ac:dyDescent="0.25">
      <c r="A527">
        <f t="shared" si="16"/>
        <v>1525</v>
      </c>
      <c r="B527" t="str">
        <f t="shared" ca="1" si="17"/>
        <v>East</v>
      </c>
    </row>
    <row r="528" spans="1:2" x14ac:dyDescent="0.25">
      <c r="A528">
        <f t="shared" si="16"/>
        <v>1526</v>
      </c>
      <c r="B528" t="str">
        <f t="shared" ca="1" si="17"/>
        <v>North</v>
      </c>
    </row>
    <row r="529" spans="1:2" x14ac:dyDescent="0.25">
      <c r="A529">
        <f t="shared" si="16"/>
        <v>1527</v>
      </c>
      <c r="B529" t="str">
        <f t="shared" ca="1" si="17"/>
        <v>North</v>
      </c>
    </row>
    <row r="530" spans="1:2" x14ac:dyDescent="0.25">
      <c r="A530">
        <f t="shared" si="16"/>
        <v>1528</v>
      </c>
      <c r="B530" t="str">
        <f t="shared" ca="1" si="17"/>
        <v>East</v>
      </c>
    </row>
    <row r="531" spans="1:2" x14ac:dyDescent="0.25">
      <c r="A531">
        <f t="shared" si="16"/>
        <v>1529</v>
      </c>
      <c r="B531" t="str">
        <f t="shared" ca="1" si="17"/>
        <v>North</v>
      </c>
    </row>
    <row r="532" spans="1:2" x14ac:dyDescent="0.25">
      <c r="A532">
        <f t="shared" si="16"/>
        <v>1530</v>
      </c>
      <c r="B532" t="str">
        <f t="shared" ca="1" si="17"/>
        <v>East</v>
      </c>
    </row>
    <row r="533" spans="1:2" x14ac:dyDescent="0.25">
      <c r="A533">
        <f t="shared" si="16"/>
        <v>1531</v>
      </c>
      <c r="B533" t="str">
        <f t="shared" ca="1" si="17"/>
        <v>South</v>
      </c>
    </row>
    <row r="534" spans="1:2" x14ac:dyDescent="0.25">
      <c r="A534">
        <f t="shared" si="16"/>
        <v>1532</v>
      </c>
      <c r="B534" t="str">
        <f t="shared" ca="1" si="17"/>
        <v>South</v>
      </c>
    </row>
    <row r="535" spans="1:2" x14ac:dyDescent="0.25">
      <c r="A535">
        <f t="shared" si="16"/>
        <v>1533</v>
      </c>
      <c r="B535" t="str">
        <f t="shared" ca="1" si="17"/>
        <v>South</v>
      </c>
    </row>
    <row r="536" spans="1:2" x14ac:dyDescent="0.25">
      <c r="A536">
        <f t="shared" si="16"/>
        <v>1534</v>
      </c>
      <c r="B536" t="str">
        <f t="shared" ca="1" si="17"/>
        <v>East</v>
      </c>
    </row>
    <row r="537" spans="1:2" x14ac:dyDescent="0.25">
      <c r="A537">
        <f t="shared" si="16"/>
        <v>1535</v>
      </c>
      <c r="B537" t="str">
        <f t="shared" ca="1" si="17"/>
        <v>West</v>
      </c>
    </row>
    <row r="538" spans="1:2" x14ac:dyDescent="0.25">
      <c r="A538">
        <f t="shared" ref="A538:A601" si="18">A537+1</f>
        <v>1536</v>
      </c>
      <c r="B538" t="str">
        <f t="shared" ca="1" si="17"/>
        <v>West</v>
      </c>
    </row>
    <row r="539" spans="1:2" x14ac:dyDescent="0.25">
      <c r="A539">
        <f t="shared" si="18"/>
        <v>1537</v>
      </c>
      <c r="B539" t="str">
        <f t="shared" ca="1" si="17"/>
        <v>London</v>
      </c>
    </row>
    <row r="540" spans="1:2" x14ac:dyDescent="0.25">
      <c r="A540">
        <f t="shared" si="18"/>
        <v>1538</v>
      </c>
      <c r="B540" t="str">
        <f t="shared" ca="1" si="17"/>
        <v>East</v>
      </c>
    </row>
    <row r="541" spans="1:2" x14ac:dyDescent="0.25">
      <c r="A541">
        <f t="shared" si="18"/>
        <v>1539</v>
      </c>
      <c r="B541" t="str">
        <f t="shared" ca="1" si="17"/>
        <v>North</v>
      </c>
    </row>
    <row r="542" spans="1:2" x14ac:dyDescent="0.25">
      <c r="A542">
        <f t="shared" si="18"/>
        <v>1540</v>
      </c>
      <c r="B542" t="str">
        <f t="shared" ca="1" si="17"/>
        <v>London</v>
      </c>
    </row>
    <row r="543" spans="1:2" x14ac:dyDescent="0.25">
      <c r="A543">
        <f t="shared" si="18"/>
        <v>1541</v>
      </c>
      <c r="B543" t="str">
        <f t="shared" ca="1" si="17"/>
        <v>London</v>
      </c>
    </row>
    <row r="544" spans="1:2" x14ac:dyDescent="0.25">
      <c r="A544">
        <f t="shared" si="18"/>
        <v>1542</v>
      </c>
      <c r="B544" t="str">
        <f t="shared" ca="1" si="17"/>
        <v>East</v>
      </c>
    </row>
    <row r="545" spans="1:2" x14ac:dyDescent="0.25">
      <c r="A545">
        <f t="shared" si="18"/>
        <v>1543</v>
      </c>
      <c r="B545" t="str">
        <f t="shared" ca="1" si="17"/>
        <v>West</v>
      </c>
    </row>
    <row r="546" spans="1:2" x14ac:dyDescent="0.25">
      <c r="A546">
        <f t="shared" si="18"/>
        <v>1544</v>
      </c>
      <c r="B546" t="str">
        <f t="shared" ca="1" si="17"/>
        <v>East</v>
      </c>
    </row>
    <row r="547" spans="1:2" x14ac:dyDescent="0.25">
      <c r="A547">
        <f t="shared" si="18"/>
        <v>1545</v>
      </c>
      <c r="B547" t="str">
        <f t="shared" ca="1" si="17"/>
        <v>East</v>
      </c>
    </row>
    <row r="548" spans="1:2" x14ac:dyDescent="0.25">
      <c r="A548">
        <f t="shared" si="18"/>
        <v>1546</v>
      </c>
      <c r="B548" t="str">
        <f t="shared" ca="1" si="17"/>
        <v>London</v>
      </c>
    </row>
    <row r="549" spans="1:2" x14ac:dyDescent="0.25">
      <c r="A549">
        <f t="shared" si="18"/>
        <v>1547</v>
      </c>
      <c r="B549" t="str">
        <f t="shared" ca="1" si="17"/>
        <v>North</v>
      </c>
    </row>
    <row r="550" spans="1:2" x14ac:dyDescent="0.25">
      <c r="A550">
        <f t="shared" si="18"/>
        <v>1548</v>
      </c>
      <c r="B550" t="str">
        <f t="shared" ca="1" si="17"/>
        <v>London</v>
      </c>
    </row>
    <row r="551" spans="1:2" x14ac:dyDescent="0.25">
      <c r="A551">
        <f t="shared" si="18"/>
        <v>1549</v>
      </c>
      <c r="B551" t="str">
        <f t="shared" ca="1" si="17"/>
        <v>West</v>
      </c>
    </row>
    <row r="552" spans="1:2" x14ac:dyDescent="0.25">
      <c r="A552">
        <f t="shared" si="18"/>
        <v>1550</v>
      </c>
      <c r="B552" t="str">
        <f t="shared" ca="1" si="17"/>
        <v>West</v>
      </c>
    </row>
    <row r="553" spans="1:2" x14ac:dyDescent="0.25">
      <c r="A553">
        <f t="shared" si="18"/>
        <v>1551</v>
      </c>
      <c r="B553" t="str">
        <f t="shared" ca="1" si="17"/>
        <v>East</v>
      </c>
    </row>
    <row r="554" spans="1:2" x14ac:dyDescent="0.25">
      <c r="A554">
        <f t="shared" si="18"/>
        <v>1552</v>
      </c>
      <c r="B554" t="str">
        <f t="shared" ca="1" si="17"/>
        <v>North</v>
      </c>
    </row>
    <row r="555" spans="1:2" x14ac:dyDescent="0.25">
      <c r="A555">
        <f t="shared" si="18"/>
        <v>1553</v>
      </c>
      <c r="B555" t="str">
        <f t="shared" ca="1" si="17"/>
        <v>London</v>
      </c>
    </row>
    <row r="556" spans="1:2" x14ac:dyDescent="0.25">
      <c r="A556">
        <f t="shared" si="18"/>
        <v>1554</v>
      </c>
      <c r="B556" t="str">
        <f t="shared" ca="1" si="17"/>
        <v>West</v>
      </c>
    </row>
    <row r="557" spans="1:2" x14ac:dyDescent="0.25">
      <c r="A557">
        <f t="shared" si="18"/>
        <v>1555</v>
      </c>
      <c r="B557" t="str">
        <f t="shared" ca="1" si="17"/>
        <v>London</v>
      </c>
    </row>
    <row r="558" spans="1:2" x14ac:dyDescent="0.25">
      <c r="A558">
        <f t="shared" si="18"/>
        <v>1556</v>
      </c>
      <c r="B558" t="str">
        <f t="shared" ca="1" si="17"/>
        <v>London</v>
      </c>
    </row>
    <row r="559" spans="1:2" x14ac:dyDescent="0.25">
      <c r="A559">
        <f t="shared" si="18"/>
        <v>1557</v>
      </c>
      <c r="B559" t="str">
        <f t="shared" ca="1" si="17"/>
        <v>West</v>
      </c>
    </row>
    <row r="560" spans="1:2" x14ac:dyDescent="0.25">
      <c r="A560">
        <f t="shared" si="18"/>
        <v>1558</v>
      </c>
      <c r="B560" t="str">
        <f t="shared" ca="1" si="17"/>
        <v>West</v>
      </c>
    </row>
    <row r="561" spans="1:2" x14ac:dyDescent="0.25">
      <c r="A561">
        <f t="shared" si="18"/>
        <v>1559</v>
      </c>
      <c r="B561" t="str">
        <f t="shared" ca="1" si="17"/>
        <v>South</v>
      </c>
    </row>
    <row r="562" spans="1:2" x14ac:dyDescent="0.25">
      <c r="A562">
        <f t="shared" si="18"/>
        <v>1560</v>
      </c>
      <c r="B562" t="str">
        <f t="shared" ca="1" si="17"/>
        <v>London</v>
      </c>
    </row>
    <row r="563" spans="1:2" x14ac:dyDescent="0.25">
      <c r="A563">
        <f t="shared" si="18"/>
        <v>1561</v>
      </c>
      <c r="B563" t="str">
        <f t="shared" ca="1" si="17"/>
        <v>West</v>
      </c>
    </row>
    <row r="564" spans="1:2" x14ac:dyDescent="0.25">
      <c r="A564">
        <f t="shared" si="18"/>
        <v>1562</v>
      </c>
      <c r="B564" t="str">
        <f t="shared" ca="1" si="17"/>
        <v>North</v>
      </c>
    </row>
    <row r="565" spans="1:2" x14ac:dyDescent="0.25">
      <c r="A565">
        <f t="shared" si="18"/>
        <v>1563</v>
      </c>
      <c r="B565" t="str">
        <f t="shared" ca="1" si="17"/>
        <v>South</v>
      </c>
    </row>
    <row r="566" spans="1:2" x14ac:dyDescent="0.25">
      <c r="A566">
        <f t="shared" si="18"/>
        <v>1564</v>
      </c>
      <c r="B566" t="str">
        <f t="shared" ca="1" si="17"/>
        <v>London</v>
      </c>
    </row>
    <row r="567" spans="1:2" x14ac:dyDescent="0.25">
      <c r="A567">
        <f t="shared" si="18"/>
        <v>1565</v>
      </c>
      <c r="B567" t="str">
        <f t="shared" ca="1" si="17"/>
        <v>West</v>
      </c>
    </row>
    <row r="568" spans="1:2" x14ac:dyDescent="0.25">
      <c r="A568">
        <f t="shared" si="18"/>
        <v>1566</v>
      </c>
      <c r="B568" t="str">
        <f t="shared" ca="1" si="17"/>
        <v>South</v>
      </c>
    </row>
    <row r="569" spans="1:2" x14ac:dyDescent="0.25">
      <c r="A569">
        <f t="shared" si="18"/>
        <v>1567</v>
      </c>
      <c r="B569" t="str">
        <f t="shared" ca="1" si="17"/>
        <v>North</v>
      </c>
    </row>
    <row r="570" spans="1:2" x14ac:dyDescent="0.25">
      <c r="A570">
        <f t="shared" si="18"/>
        <v>1568</v>
      </c>
      <c r="B570" t="str">
        <f t="shared" ca="1" si="17"/>
        <v>North</v>
      </c>
    </row>
    <row r="571" spans="1:2" x14ac:dyDescent="0.25">
      <c r="A571">
        <f t="shared" si="18"/>
        <v>1569</v>
      </c>
      <c r="B571" t="str">
        <f t="shared" ca="1" si="17"/>
        <v>North</v>
      </c>
    </row>
    <row r="572" spans="1:2" x14ac:dyDescent="0.25">
      <c r="A572">
        <f t="shared" si="18"/>
        <v>1570</v>
      </c>
      <c r="B572" t="str">
        <f t="shared" ca="1" si="17"/>
        <v>North</v>
      </c>
    </row>
    <row r="573" spans="1:2" x14ac:dyDescent="0.25">
      <c r="A573">
        <f t="shared" si="18"/>
        <v>1571</v>
      </c>
      <c r="B573" t="str">
        <f t="shared" ca="1" si="17"/>
        <v>North</v>
      </c>
    </row>
    <row r="574" spans="1:2" x14ac:dyDescent="0.25">
      <c r="A574">
        <f t="shared" si="18"/>
        <v>1572</v>
      </c>
      <c r="B574" t="str">
        <f t="shared" ca="1" si="17"/>
        <v>North</v>
      </c>
    </row>
    <row r="575" spans="1:2" x14ac:dyDescent="0.25">
      <c r="A575">
        <f t="shared" si="18"/>
        <v>1573</v>
      </c>
      <c r="B575" t="str">
        <f t="shared" ca="1" si="17"/>
        <v>South</v>
      </c>
    </row>
    <row r="576" spans="1:2" x14ac:dyDescent="0.25">
      <c r="A576">
        <f t="shared" si="18"/>
        <v>1574</v>
      </c>
      <c r="B576" t="str">
        <f t="shared" ca="1" si="17"/>
        <v>South</v>
      </c>
    </row>
    <row r="577" spans="1:2" x14ac:dyDescent="0.25">
      <c r="A577">
        <f t="shared" si="18"/>
        <v>1575</v>
      </c>
      <c r="B577" t="str">
        <f t="shared" ca="1" si="17"/>
        <v>North</v>
      </c>
    </row>
    <row r="578" spans="1:2" x14ac:dyDescent="0.25">
      <c r="A578">
        <f t="shared" si="18"/>
        <v>1576</v>
      </c>
      <c r="B578" t="str">
        <f t="shared" ca="1" si="17"/>
        <v>North</v>
      </c>
    </row>
    <row r="579" spans="1:2" x14ac:dyDescent="0.25">
      <c r="A579">
        <f t="shared" si="18"/>
        <v>1577</v>
      </c>
      <c r="B579" t="str">
        <f t="shared" ref="B579:B642" ca="1" si="19">CHOOSE(RANDBETWEEN(1,5),"North","South","London","East","West")</f>
        <v>South</v>
      </c>
    </row>
    <row r="580" spans="1:2" x14ac:dyDescent="0.25">
      <c r="A580">
        <f t="shared" si="18"/>
        <v>1578</v>
      </c>
      <c r="B580" t="str">
        <f t="shared" ca="1" si="19"/>
        <v>East</v>
      </c>
    </row>
    <row r="581" spans="1:2" x14ac:dyDescent="0.25">
      <c r="A581">
        <f t="shared" si="18"/>
        <v>1579</v>
      </c>
      <c r="B581" t="str">
        <f t="shared" ca="1" si="19"/>
        <v>South</v>
      </c>
    </row>
    <row r="582" spans="1:2" x14ac:dyDescent="0.25">
      <c r="A582">
        <f t="shared" si="18"/>
        <v>1580</v>
      </c>
      <c r="B582" t="str">
        <f t="shared" ca="1" si="19"/>
        <v>West</v>
      </c>
    </row>
    <row r="583" spans="1:2" x14ac:dyDescent="0.25">
      <c r="A583">
        <f t="shared" si="18"/>
        <v>1581</v>
      </c>
      <c r="B583" t="str">
        <f t="shared" ca="1" si="19"/>
        <v>West</v>
      </c>
    </row>
    <row r="584" spans="1:2" x14ac:dyDescent="0.25">
      <c r="A584">
        <f t="shared" si="18"/>
        <v>1582</v>
      </c>
      <c r="B584" t="str">
        <f t="shared" ca="1" si="19"/>
        <v>East</v>
      </c>
    </row>
    <row r="585" spans="1:2" x14ac:dyDescent="0.25">
      <c r="A585">
        <f t="shared" si="18"/>
        <v>1583</v>
      </c>
      <c r="B585" t="str">
        <f t="shared" ca="1" si="19"/>
        <v>London</v>
      </c>
    </row>
    <row r="586" spans="1:2" x14ac:dyDescent="0.25">
      <c r="A586">
        <f t="shared" si="18"/>
        <v>1584</v>
      </c>
      <c r="B586" t="str">
        <f t="shared" ca="1" si="19"/>
        <v>South</v>
      </c>
    </row>
    <row r="587" spans="1:2" x14ac:dyDescent="0.25">
      <c r="A587">
        <f t="shared" si="18"/>
        <v>1585</v>
      </c>
      <c r="B587" t="str">
        <f t="shared" ca="1" si="19"/>
        <v>West</v>
      </c>
    </row>
    <row r="588" spans="1:2" x14ac:dyDescent="0.25">
      <c r="A588">
        <f t="shared" si="18"/>
        <v>1586</v>
      </c>
      <c r="B588" t="str">
        <f t="shared" ca="1" si="19"/>
        <v>North</v>
      </c>
    </row>
    <row r="589" spans="1:2" x14ac:dyDescent="0.25">
      <c r="A589">
        <f t="shared" si="18"/>
        <v>1587</v>
      </c>
      <c r="B589" t="str">
        <f t="shared" ca="1" si="19"/>
        <v>South</v>
      </c>
    </row>
    <row r="590" spans="1:2" x14ac:dyDescent="0.25">
      <c r="A590">
        <f t="shared" si="18"/>
        <v>1588</v>
      </c>
      <c r="B590" t="str">
        <f t="shared" ca="1" si="19"/>
        <v>London</v>
      </c>
    </row>
    <row r="591" spans="1:2" x14ac:dyDescent="0.25">
      <c r="A591">
        <f t="shared" si="18"/>
        <v>1589</v>
      </c>
      <c r="B591" t="str">
        <f t="shared" ca="1" si="19"/>
        <v>South</v>
      </c>
    </row>
    <row r="592" spans="1:2" x14ac:dyDescent="0.25">
      <c r="A592">
        <f t="shared" si="18"/>
        <v>1590</v>
      </c>
      <c r="B592" t="str">
        <f t="shared" ca="1" si="19"/>
        <v>North</v>
      </c>
    </row>
    <row r="593" spans="1:2" x14ac:dyDescent="0.25">
      <c r="A593">
        <f t="shared" si="18"/>
        <v>1591</v>
      </c>
      <c r="B593" t="str">
        <f t="shared" ca="1" si="19"/>
        <v>North</v>
      </c>
    </row>
    <row r="594" spans="1:2" x14ac:dyDescent="0.25">
      <c r="A594">
        <f t="shared" si="18"/>
        <v>1592</v>
      </c>
      <c r="B594" t="str">
        <f t="shared" ca="1" si="19"/>
        <v>North</v>
      </c>
    </row>
    <row r="595" spans="1:2" x14ac:dyDescent="0.25">
      <c r="A595">
        <f t="shared" si="18"/>
        <v>1593</v>
      </c>
      <c r="B595" t="str">
        <f t="shared" ca="1" si="19"/>
        <v>North</v>
      </c>
    </row>
    <row r="596" spans="1:2" x14ac:dyDescent="0.25">
      <c r="A596">
        <f t="shared" si="18"/>
        <v>1594</v>
      </c>
      <c r="B596" t="str">
        <f t="shared" ca="1" si="19"/>
        <v>East</v>
      </c>
    </row>
    <row r="597" spans="1:2" x14ac:dyDescent="0.25">
      <c r="A597">
        <f t="shared" si="18"/>
        <v>1595</v>
      </c>
      <c r="B597" t="str">
        <f t="shared" ca="1" si="19"/>
        <v>North</v>
      </c>
    </row>
    <row r="598" spans="1:2" x14ac:dyDescent="0.25">
      <c r="A598">
        <f t="shared" si="18"/>
        <v>1596</v>
      </c>
      <c r="B598" t="str">
        <f t="shared" ca="1" si="19"/>
        <v>West</v>
      </c>
    </row>
    <row r="599" spans="1:2" x14ac:dyDescent="0.25">
      <c r="A599">
        <f t="shared" si="18"/>
        <v>1597</v>
      </c>
      <c r="B599" t="str">
        <f t="shared" ca="1" si="19"/>
        <v>South</v>
      </c>
    </row>
    <row r="600" spans="1:2" x14ac:dyDescent="0.25">
      <c r="A600">
        <f t="shared" si="18"/>
        <v>1598</v>
      </c>
      <c r="B600" t="str">
        <f t="shared" ca="1" si="19"/>
        <v>East</v>
      </c>
    </row>
    <row r="601" spans="1:2" x14ac:dyDescent="0.25">
      <c r="A601">
        <f t="shared" si="18"/>
        <v>1599</v>
      </c>
      <c r="B601" t="str">
        <f t="shared" ca="1" si="19"/>
        <v>East</v>
      </c>
    </row>
    <row r="602" spans="1:2" x14ac:dyDescent="0.25">
      <c r="A602">
        <f t="shared" ref="A602:A665" si="20">A601+1</f>
        <v>1600</v>
      </c>
      <c r="B602" t="str">
        <f t="shared" ca="1" si="19"/>
        <v>London</v>
      </c>
    </row>
    <row r="603" spans="1:2" x14ac:dyDescent="0.25">
      <c r="A603">
        <f t="shared" si="20"/>
        <v>1601</v>
      </c>
      <c r="B603" t="str">
        <f t="shared" ca="1" si="19"/>
        <v>South</v>
      </c>
    </row>
    <row r="604" spans="1:2" x14ac:dyDescent="0.25">
      <c r="A604">
        <f t="shared" si="20"/>
        <v>1602</v>
      </c>
      <c r="B604" t="str">
        <f t="shared" ca="1" si="19"/>
        <v>East</v>
      </c>
    </row>
    <row r="605" spans="1:2" x14ac:dyDescent="0.25">
      <c r="A605">
        <f t="shared" si="20"/>
        <v>1603</v>
      </c>
      <c r="B605" t="str">
        <f t="shared" ca="1" si="19"/>
        <v>South</v>
      </c>
    </row>
    <row r="606" spans="1:2" x14ac:dyDescent="0.25">
      <c r="A606">
        <f t="shared" si="20"/>
        <v>1604</v>
      </c>
      <c r="B606" t="str">
        <f t="shared" ca="1" si="19"/>
        <v>East</v>
      </c>
    </row>
    <row r="607" spans="1:2" x14ac:dyDescent="0.25">
      <c r="A607">
        <f t="shared" si="20"/>
        <v>1605</v>
      </c>
      <c r="B607" t="str">
        <f t="shared" ca="1" si="19"/>
        <v>London</v>
      </c>
    </row>
    <row r="608" spans="1:2" x14ac:dyDescent="0.25">
      <c r="A608">
        <f t="shared" si="20"/>
        <v>1606</v>
      </c>
      <c r="B608" t="str">
        <f t="shared" ca="1" si="19"/>
        <v>North</v>
      </c>
    </row>
    <row r="609" spans="1:2" x14ac:dyDescent="0.25">
      <c r="A609">
        <f t="shared" si="20"/>
        <v>1607</v>
      </c>
      <c r="B609" t="str">
        <f t="shared" ca="1" si="19"/>
        <v>London</v>
      </c>
    </row>
    <row r="610" spans="1:2" x14ac:dyDescent="0.25">
      <c r="A610">
        <f t="shared" si="20"/>
        <v>1608</v>
      </c>
      <c r="B610" t="str">
        <f t="shared" ca="1" si="19"/>
        <v>South</v>
      </c>
    </row>
    <row r="611" spans="1:2" x14ac:dyDescent="0.25">
      <c r="A611">
        <f t="shared" si="20"/>
        <v>1609</v>
      </c>
      <c r="B611" t="str">
        <f t="shared" ca="1" si="19"/>
        <v>West</v>
      </c>
    </row>
    <row r="612" spans="1:2" x14ac:dyDescent="0.25">
      <c r="A612">
        <f t="shared" si="20"/>
        <v>1610</v>
      </c>
      <c r="B612" t="str">
        <f t="shared" ca="1" si="19"/>
        <v>London</v>
      </c>
    </row>
    <row r="613" spans="1:2" x14ac:dyDescent="0.25">
      <c r="A613">
        <f t="shared" si="20"/>
        <v>1611</v>
      </c>
      <c r="B613" t="str">
        <f t="shared" ca="1" si="19"/>
        <v>London</v>
      </c>
    </row>
    <row r="614" spans="1:2" x14ac:dyDescent="0.25">
      <c r="A614">
        <f t="shared" si="20"/>
        <v>1612</v>
      </c>
      <c r="B614" t="str">
        <f t="shared" ca="1" si="19"/>
        <v>London</v>
      </c>
    </row>
    <row r="615" spans="1:2" x14ac:dyDescent="0.25">
      <c r="A615">
        <f t="shared" si="20"/>
        <v>1613</v>
      </c>
      <c r="B615" t="str">
        <f t="shared" ca="1" si="19"/>
        <v>West</v>
      </c>
    </row>
    <row r="616" spans="1:2" x14ac:dyDescent="0.25">
      <c r="A616">
        <f t="shared" si="20"/>
        <v>1614</v>
      </c>
      <c r="B616" t="str">
        <f t="shared" ca="1" si="19"/>
        <v>North</v>
      </c>
    </row>
    <row r="617" spans="1:2" x14ac:dyDescent="0.25">
      <c r="A617">
        <f t="shared" si="20"/>
        <v>1615</v>
      </c>
      <c r="B617" t="str">
        <f t="shared" ca="1" si="19"/>
        <v>London</v>
      </c>
    </row>
    <row r="618" spans="1:2" x14ac:dyDescent="0.25">
      <c r="A618">
        <f t="shared" si="20"/>
        <v>1616</v>
      </c>
      <c r="B618" t="str">
        <f t="shared" ca="1" si="19"/>
        <v>East</v>
      </c>
    </row>
    <row r="619" spans="1:2" x14ac:dyDescent="0.25">
      <c r="A619">
        <f t="shared" si="20"/>
        <v>1617</v>
      </c>
      <c r="B619" t="str">
        <f t="shared" ca="1" si="19"/>
        <v>East</v>
      </c>
    </row>
    <row r="620" spans="1:2" x14ac:dyDescent="0.25">
      <c r="A620">
        <f t="shared" si="20"/>
        <v>1618</v>
      </c>
      <c r="B620" t="str">
        <f t="shared" ca="1" si="19"/>
        <v>North</v>
      </c>
    </row>
    <row r="621" spans="1:2" x14ac:dyDescent="0.25">
      <c r="A621">
        <f t="shared" si="20"/>
        <v>1619</v>
      </c>
      <c r="B621" t="str">
        <f t="shared" ca="1" si="19"/>
        <v>West</v>
      </c>
    </row>
    <row r="622" spans="1:2" x14ac:dyDescent="0.25">
      <c r="A622">
        <f t="shared" si="20"/>
        <v>1620</v>
      </c>
      <c r="B622" t="str">
        <f t="shared" ca="1" si="19"/>
        <v>North</v>
      </c>
    </row>
    <row r="623" spans="1:2" x14ac:dyDescent="0.25">
      <c r="A623">
        <f t="shared" si="20"/>
        <v>1621</v>
      </c>
      <c r="B623" t="str">
        <f t="shared" ca="1" si="19"/>
        <v>North</v>
      </c>
    </row>
    <row r="624" spans="1:2" x14ac:dyDescent="0.25">
      <c r="A624">
        <f t="shared" si="20"/>
        <v>1622</v>
      </c>
      <c r="B624" t="str">
        <f t="shared" ca="1" si="19"/>
        <v>South</v>
      </c>
    </row>
    <row r="625" spans="1:2" x14ac:dyDescent="0.25">
      <c r="A625">
        <f t="shared" si="20"/>
        <v>1623</v>
      </c>
      <c r="B625" t="str">
        <f t="shared" ca="1" si="19"/>
        <v>West</v>
      </c>
    </row>
    <row r="626" spans="1:2" x14ac:dyDescent="0.25">
      <c r="A626">
        <f t="shared" si="20"/>
        <v>1624</v>
      </c>
      <c r="B626" t="str">
        <f t="shared" ca="1" si="19"/>
        <v>East</v>
      </c>
    </row>
    <row r="627" spans="1:2" x14ac:dyDescent="0.25">
      <c r="A627">
        <f t="shared" si="20"/>
        <v>1625</v>
      </c>
      <c r="B627" t="str">
        <f t="shared" ca="1" si="19"/>
        <v>West</v>
      </c>
    </row>
    <row r="628" spans="1:2" x14ac:dyDescent="0.25">
      <c r="A628">
        <f t="shared" si="20"/>
        <v>1626</v>
      </c>
      <c r="B628" t="str">
        <f t="shared" ca="1" si="19"/>
        <v>West</v>
      </c>
    </row>
    <row r="629" spans="1:2" x14ac:dyDescent="0.25">
      <c r="A629">
        <f t="shared" si="20"/>
        <v>1627</v>
      </c>
      <c r="B629" t="str">
        <f t="shared" ca="1" si="19"/>
        <v>West</v>
      </c>
    </row>
    <row r="630" spans="1:2" x14ac:dyDescent="0.25">
      <c r="A630">
        <f t="shared" si="20"/>
        <v>1628</v>
      </c>
      <c r="B630" t="str">
        <f t="shared" ca="1" si="19"/>
        <v>London</v>
      </c>
    </row>
    <row r="631" spans="1:2" x14ac:dyDescent="0.25">
      <c r="A631">
        <f t="shared" si="20"/>
        <v>1629</v>
      </c>
      <c r="B631" t="str">
        <f t="shared" ca="1" si="19"/>
        <v>North</v>
      </c>
    </row>
    <row r="632" spans="1:2" x14ac:dyDescent="0.25">
      <c r="A632">
        <f t="shared" si="20"/>
        <v>1630</v>
      </c>
      <c r="B632" t="str">
        <f t="shared" ca="1" si="19"/>
        <v>North</v>
      </c>
    </row>
    <row r="633" spans="1:2" x14ac:dyDescent="0.25">
      <c r="A633">
        <f t="shared" si="20"/>
        <v>1631</v>
      </c>
      <c r="B633" t="str">
        <f t="shared" ca="1" si="19"/>
        <v>London</v>
      </c>
    </row>
    <row r="634" spans="1:2" x14ac:dyDescent="0.25">
      <c r="A634">
        <f t="shared" si="20"/>
        <v>1632</v>
      </c>
      <c r="B634" t="str">
        <f t="shared" ca="1" si="19"/>
        <v>London</v>
      </c>
    </row>
    <row r="635" spans="1:2" x14ac:dyDescent="0.25">
      <c r="A635">
        <f t="shared" si="20"/>
        <v>1633</v>
      </c>
      <c r="B635" t="str">
        <f t="shared" ca="1" si="19"/>
        <v>London</v>
      </c>
    </row>
    <row r="636" spans="1:2" x14ac:dyDescent="0.25">
      <c r="A636">
        <f t="shared" si="20"/>
        <v>1634</v>
      </c>
      <c r="B636" t="str">
        <f t="shared" ca="1" si="19"/>
        <v>London</v>
      </c>
    </row>
    <row r="637" spans="1:2" x14ac:dyDescent="0.25">
      <c r="A637">
        <f t="shared" si="20"/>
        <v>1635</v>
      </c>
      <c r="B637" t="str">
        <f t="shared" ca="1" si="19"/>
        <v>West</v>
      </c>
    </row>
    <row r="638" spans="1:2" x14ac:dyDescent="0.25">
      <c r="A638">
        <f t="shared" si="20"/>
        <v>1636</v>
      </c>
      <c r="B638" t="str">
        <f t="shared" ca="1" si="19"/>
        <v>West</v>
      </c>
    </row>
    <row r="639" spans="1:2" x14ac:dyDescent="0.25">
      <c r="A639">
        <f t="shared" si="20"/>
        <v>1637</v>
      </c>
      <c r="B639" t="str">
        <f t="shared" ca="1" si="19"/>
        <v>London</v>
      </c>
    </row>
    <row r="640" spans="1:2" x14ac:dyDescent="0.25">
      <c r="A640">
        <f t="shared" si="20"/>
        <v>1638</v>
      </c>
      <c r="B640" t="str">
        <f t="shared" ca="1" si="19"/>
        <v>South</v>
      </c>
    </row>
    <row r="641" spans="1:2" x14ac:dyDescent="0.25">
      <c r="A641">
        <f t="shared" si="20"/>
        <v>1639</v>
      </c>
      <c r="B641" t="str">
        <f t="shared" ca="1" si="19"/>
        <v>East</v>
      </c>
    </row>
    <row r="642" spans="1:2" x14ac:dyDescent="0.25">
      <c r="A642">
        <f t="shared" si="20"/>
        <v>1640</v>
      </c>
      <c r="B642" t="str">
        <f t="shared" ca="1" si="19"/>
        <v>East</v>
      </c>
    </row>
    <row r="643" spans="1:2" x14ac:dyDescent="0.25">
      <c r="A643">
        <f t="shared" si="20"/>
        <v>1641</v>
      </c>
      <c r="B643" t="str">
        <f t="shared" ref="B643:B706" ca="1" si="21">CHOOSE(RANDBETWEEN(1,5),"North","South","London","East","West")</f>
        <v>North</v>
      </c>
    </row>
    <row r="644" spans="1:2" x14ac:dyDescent="0.25">
      <c r="A644">
        <f t="shared" si="20"/>
        <v>1642</v>
      </c>
      <c r="B644" t="str">
        <f t="shared" ca="1" si="21"/>
        <v>North</v>
      </c>
    </row>
    <row r="645" spans="1:2" x14ac:dyDescent="0.25">
      <c r="A645">
        <f t="shared" si="20"/>
        <v>1643</v>
      </c>
      <c r="B645" t="str">
        <f t="shared" ca="1" si="21"/>
        <v>North</v>
      </c>
    </row>
    <row r="646" spans="1:2" x14ac:dyDescent="0.25">
      <c r="A646">
        <f t="shared" si="20"/>
        <v>1644</v>
      </c>
      <c r="B646" t="str">
        <f t="shared" ca="1" si="21"/>
        <v>South</v>
      </c>
    </row>
    <row r="647" spans="1:2" x14ac:dyDescent="0.25">
      <c r="A647">
        <f t="shared" si="20"/>
        <v>1645</v>
      </c>
      <c r="B647" t="str">
        <f t="shared" ca="1" si="21"/>
        <v>East</v>
      </c>
    </row>
    <row r="648" spans="1:2" x14ac:dyDescent="0.25">
      <c r="A648">
        <f t="shared" si="20"/>
        <v>1646</v>
      </c>
      <c r="B648" t="str">
        <f t="shared" ca="1" si="21"/>
        <v>London</v>
      </c>
    </row>
    <row r="649" spans="1:2" x14ac:dyDescent="0.25">
      <c r="A649">
        <f t="shared" si="20"/>
        <v>1647</v>
      </c>
      <c r="B649" t="str">
        <f t="shared" ca="1" si="21"/>
        <v>East</v>
      </c>
    </row>
    <row r="650" spans="1:2" x14ac:dyDescent="0.25">
      <c r="A650">
        <f t="shared" si="20"/>
        <v>1648</v>
      </c>
      <c r="B650" t="str">
        <f t="shared" ca="1" si="21"/>
        <v>West</v>
      </c>
    </row>
    <row r="651" spans="1:2" x14ac:dyDescent="0.25">
      <c r="A651">
        <f t="shared" si="20"/>
        <v>1649</v>
      </c>
      <c r="B651" t="str">
        <f t="shared" ca="1" si="21"/>
        <v>London</v>
      </c>
    </row>
    <row r="652" spans="1:2" x14ac:dyDescent="0.25">
      <c r="A652">
        <f t="shared" si="20"/>
        <v>1650</v>
      </c>
      <c r="B652" t="str">
        <f t="shared" ca="1" si="21"/>
        <v>East</v>
      </c>
    </row>
    <row r="653" spans="1:2" x14ac:dyDescent="0.25">
      <c r="A653">
        <f t="shared" si="20"/>
        <v>1651</v>
      </c>
      <c r="B653" t="str">
        <f t="shared" ca="1" si="21"/>
        <v>West</v>
      </c>
    </row>
    <row r="654" spans="1:2" x14ac:dyDescent="0.25">
      <c r="A654">
        <f t="shared" si="20"/>
        <v>1652</v>
      </c>
      <c r="B654" t="str">
        <f t="shared" ca="1" si="21"/>
        <v>West</v>
      </c>
    </row>
    <row r="655" spans="1:2" x14ac:dyDescent="0.25">
      <c r="A655">
        <f t="shared" si="20"/>
        <v>1653</v>
      </c>
      <c r="B655" t="str">
        <f t="shared" ca="1" si="21"/>
        <v>West</v>
      </c>
    </row>
    <row r="656" spans="1:2" x14ac:dyDescent="0.25">
      <c r="A656">
        <f t="shared" si="20"/>
        <v>1654</v>
      </c>
      <c r="B656" t="str">
        <f t="shared" ca="1" si="21"/>
        <v>East</v>
      </c>
    </row>
    <row r="657" spans="1:2" x14ac:dyDescent="0.25">
      <c r="A657">
        <f t="shared" si="20"/>
        <v>1655</v>
      </c>
      <c r="B657" t="str">
        <f t="shared" ca="1" si="21"/>
        <v>North</v>
      </c>
    </row>
    <row r="658" spans="1:2" x14ac:dyDescent="0.25">
      <c r="A658">
        <f t="shared" si="20"/>
        <v>1656</v>
      </c>
      <c r="B658" t="str">
        <f t="shared" ca="1" si="21"/>
        <v>London</v>
      </c>
    </row>
    <row r="659" spans="1:2" x14ac:dyDescent="0.25">
      <c r="A659">
        <f t="shared" si="20"/>
        <v>1657</v>
      </c>
      <c r="B659" t="str">
        <f t="shared" ca="1" si="21"/>
        <v>West</v>
      </c>
    </row>
    <row r="660" spans="1:2" x14ac:dyDescent="0.25">
      <c r="A660">
        <f t="shared" si="20"/>
        <v>1658</v>
      </c>
      <c r="B660" t="str">
        <f t="shared" ca="1" si="21"/>
        <v>West</v>
      </c>
    </row>
    <row r="661" spans="1:2" x14ac:dyDescent="0.25">
      <c r="A661">
        <f t="shared" si="20"/>
        <v>1659</v>
      </c>
      <c r="B661" t="str">
        <f t="shared" ca="1" si="21"/>
        <v>East</v>
      </c>
    </row>
    <row r="662" spans="1:2" x14ac:dyDescent="0.25">
      <c r="A662">
        <f t="shared" si="20"/>
        <v>1660</v>
      </c>
      <c r="B662" t="str">
        <f t="shared" ca="1" si="21"/>
        <v>London</v>
      </c>
    </row>
    <row r="663" spans="1:2" x14ac:dyDescent="0.25">
      <c r="A663">
        <f t="shared" si="20"/>
        <v>1661</v>
      </c>
      <c r="B663" t="str">
        <f t="shared" ca="1" si="21"/>
        <v>South</v>
      </c>
    </row>
    <row r="664" spans="1:2" x14ac:dyDescent="0.25">
      <c r="A664">
        <f t="shared" si="20"/>
        <v>1662</v>
      </c>
      <c r="B664" t="str">
        <f t="shared" ca="1" si="21"/>
        <v>North</v>
      </c>
    </row>
    <row r="665" spans="1:2" x14ac:dyDescent="0.25">
      <c r="A665">
        <f t="shared" si="20"/>
        <v>1663</v>
      </c>
      <c r="B665" t="str">
        <f t="shared" ca="1" si="21"/>
        <v>London</v>
      </c>
    </row>
    <row r="666" spans="1:2" x14ac:dyDescent="0.25">
      <c r="A666">
        <f t="shared" ref="A666:A729" si="22">A665+1</f>
        <v>1664</v>
      </c>
      <c r="B666" t="str">
        <f t="shared" ca="1" si="21"/>
        <v>South</v>
      </c>
    </row>
    <row r="667" spans="1:2" x14ac:dyDescent="0.25">
      <c r="A667">
        <f t="shared" si="22"/>
        <v>1665</v>
      </c>
      <c r="B667" t="str">
        <f t="shared" ca="1" si="21"/>
        <v>West</v>
      </c>
    </row>
    <row r="668" spans="1:2" x14ac:dyDescent="0.25">
      <c r="A668">
        <f t="shared" si="22"/>
        <v>1666</v>
      </c>
      <c r="B668" t="str">
        <f t="shared" ca="1" si="21"/>
        <v>London</v>
      </c>
    </row>
    <row r="669" spans="1:2" x14ac:dyDescent="0.25">
      <c r="A669">
        <f t="shared" si="22"/>
        <v>1667</v>
      </c>
      <c r="B669" t="str">
        <f t="shared" ca="1" si="21"/>
        <v>South</v>
      </c>
    </row>
    <row r="670" spans="1:2" x14ac:dyDescent="0.25">
      <c r="A670">
        <f t="shared" si="22"/>
        <v>1668</v>
      </c>
      <c r="B670" t="str">
        <f t="shared" ca="1" si="21"/>
        <v>London</v>
      </c>
    </row>
    <row r="671" spans="1:2" x14ac:dyDescent="0.25">
      <c r="A671">
        <f t="shared" si="22"/>
        <v>1669</v>
      </c>
      <c r="B671" t="str">
        <f t="shared" ca="1" si="21"/>
        <v>South</v>
      </c>
    </row>
    <row r="672" spans="1:2" x14ac:dyDescent="0.25">
      <c r="A672">
        <f t="shared" si="22"/>
        <v>1670</v>
      </c>
      <c r="B672" t="str">
        <f t="shared" ca="1" si="21"/>
        <v>East</v>
      </c>
    </row>
    <row r="673" spans="1:2" x14ac:dyDescent="0.25">
      <c r="A673">
        <f t="shared" si="22"/>
        <v>1671</v>
      </c>
      <c r="B673" t="str">
        <f t="shared" ca="1" si="21"/>
        <v>South</v>
      </c>
    </row>
    <row r="674" spans="1:2" x14ac:dyDescent="0.25">
      <c r="A674">
        <f t="shared" si="22"/>
        <v>1672</v>
      </c>
      <c r="B674" t="str">
        <f t="shared" ca="1" si="21"/>
        <v>North</v>
      </c>
    </row>
    <row r="675" spans="1:2" x14ac:dyDescent="0.25">
      <c r="A675">
        <f t="shared" si="22"/>
        <v>1673</v>
      </c>
      <c r="B675" t="str">
        <f t="shared" ca="1" si="21"/>
        <v>North</v>
      </c>
    </row>
    <row r="676" spans="1:2" x14ac:dyDescent="0.25">
      <c r="A676">
        <f t="shared" si="22"/>
        <v>1674</v>
      </c>
      <c r="B676" t="str">
        <f t="shared" ca="1" si="21"/>
        <v>North</v>
      </c>
    </row>
    <row r="677" spans="1:2" x14ac:dyDescent="0.25">
      <c r="A677">
        <f t="shared" si="22"/>
        <v>1675</v>
      </c>
      <c r="B677" t="str">
        <f t="shared" ca="1" si="21"/>
        <v>North</v>
      </c>
    </row>
    <row r="678" spans="1:2" x14ac:dyDescent="0.25">
      <c r="A678">
        <f t="shared" si="22"/>
        <v>1676</v>
      </c>
      <c r="B678" t="str">
        <f t="shared" ca="1" si="21"/>
        <v>London</v>
      </c>
    </row>
    <row r="679" spans="1:2" x14ac:dyDescent="0.25">
      <c r="A679">
        <f t="shared" si="22"/>
        <v>1677</v>
      </c>
      <c r="B679" t="str">
        <f t="shared" ca="1" si="21"/>
        <v>North</v>
      </c>
    </row>
    <row r="680" spans="1:2" x14ac:dyDescent="0.25">
      <c r="A680">
        <f t="shared" si="22"/>
        <v>1678</v>
      </c>
      <c r="B680" t="str">
        <f t="shared" ca="1" si="21"/>
        <v>North</v>
      </c>
    </row>
    <row r="681" spans="1:2" x14ac:dyDescent="0.25">
      <c r="A681">
        <f t="shared" si="22"/>
        <v>1679</v>
      </c>
      <c r="B681" t="str">
        <f t="shared" ca="1" si="21"/>
        <v>North</v>
      </c>
    </row>
    <row r="682" spans="1:2" x14ac:dyDescent="0.25">
      <c r="A682">
        <f t="shared" si="22"/>
        <v>1680</v>
      </c>
      <c r="B682" t="str">
        <f t="shared" ca="1" si="21"/>
        <v>East</v>
      </c>
    </row>
    <row r="683" spans="1:2" x14ac:dyDescent="0.25">
      <c r="A683">
        <f t="shared" si="22"/>
        <v>1681</v>
      </c>
      <c r="B683" t="str">
        <f t="shared" ca="1" si="21"/>
        <v>North</v>
      </c>
    </row>
    <row r="684" spans="1:2" x14ac:dyDescent="0.25">
      <c r="A684">
        <f t="shared" si="22"/>
        <v>1682</v>
      </c>
      <c r="B684" t="str">
        <f t="shared" ca="1" si="21"/>
        <v>North</v>
      </c>
    </row>
    <row r="685" spans="1:2" x14ac:dyDescent="0.25">
      <c r="A685">
        <f t="shared" si="22"/>
        <v>1683</v>
      </c>
      <c r="B685" t="str">
        <f t="shared" ca="1" si="21"/>
        <v>North</v>
      </c>
    </row>
    <row r="686" spans="1:2" x14ac:dyDescent="0.25">
      <c r="A686">
        <f t="shared" si="22"/>
        <v>1684</v>
      </c>
      <c r="B686" t="str">
        <f t="shared" ca="1" si="21"/>
        <v>North</v>
      </c>
    </row>
    <row r="687" spans="1:2" x14ac:dyDescent="0.25">
      <c r="A687">
        <f t="shared" si="22"/>
        <v>1685</v>
      </c>
      <c r="B687" t="str">
        <f t="shared" ca="1" si="21"/>
        <v>West</v>
      </c>
    </row>
    <row r="688" spans="1:2" x14ac:dyDescent="0.25">
      <c r="A688">
        <f t="shared" si="22"/>
        <v>1686</v>
      </c>
      <c r="B688" t="str">
        <f t="shared" ca="1" si="21"/>
        <v>West</v>
      </c>
    </row>
    <row r="689" spans="1:2" x14ac:dyDescent="0.25">
      <c r="A689">
        <f t="shared" si="22"/>
        <v>1687</v>
      </c>
      <c r="B689" t="str">
        <f t="shared" ca="1" si="21"/>
        <v>London</v>
      </c>
    </row>
    <row r="690" spans="1:2" x14ac:dyDescent="0.25">
      <c r="A690">
        <f t="shared" si="22"/>
        <v>1688</v>
      </c>
      <c r="B690" t="str">
        <f t="shared" ca="1" si="21"/>
        <v>South</v>
      </c>
    </row>
    <row r="691" spans="1:2" x14ac:dyDescent="0.25">
      <c r="A691">
        <f t="shared" si="22"/>
        <v>1689</v>
      </c>
      <c r="B691" t="str">
        <f t="shared" ca="1" si="21"/>
        <v>London</v>
      </c>
    </row>
    <row r="692" spans="1:2" x14ac:dyDescent="0.25">
      <c r="A692">
        <f t="shared" si="22"/>
        <v>1690</v>
      </c>
      <c r="B692" t="str">
        <f t="shared" ca="1" si="21"/>
        <v>North</v>
      </c>
    </row>
    <row r="693" spans="1:2" x14ac:dyDescent="0.25">
      <c r="A693">
        <f t="shared" si="22"/>
        <v>1691</v>
      </c>
      <c r="B693" t="str">
        <f t="shared" ca="1" si="21"/>
        <v>South</v>
      </c>
    </row>
    <row r="694" spans="1:2" x14ac:dyDescent="0.25">
      <c r="A694">
        <f t="shared" si="22"/>
        <v>1692</v>
      </c>
      <c r="B694" t="str">
        <f t="shared" ca="1" si="21"/>
        <v>North</v>
      </c>
    </row>
    <row r="695" spans="1:2" x14ac:dyDescent="0.25">
      <c r="A695">
        <f t="shared" si="22"/>
        <v>1693</v>
      </c>
      <c r="B695" t="str">
        <f t="shared" ca="1" si="21"/>
        <v>East</v>
      </c>
    </row>
    <row r="696" spans="1:2" x14ac:dyDescent="0.25">
      <c r="A696">
        <f t="shared" si="22"/>
        <v>1694</v>
      </c>
      <c r="B696" t="str">
        <f t="shared" ca="1" si="21"/>
        <v>London</v>
      </c>
    </row>
    <row r="697" spans="1:2" x14ac:dyDescent="0.25">
      <c r="A697">
        <f t="shared" si="22"/>
        <v>1695</v>
      </c>
      <c r="B697" t="str">
        <f t="shared" ca="1" si="21"/>
        <v>London</v>
      </c>
    </row>
    <row r="698" spans="1:2" x14ac:dyDescent="0.25">
      <c r="A698">
        <f t="shared" si="22"/>
        <v>1696</v>
      </c>
      <c r="B698" t="str">
        <f t="shared" ca="1" si="21"/>
        <v>South</v>
      </c>
    </row>
    <row r="699" spans="1:2" x14ac:dyDescent="0.25">
      <c r="A699">
        <f t="shared" si="22"/>
        <v>1697</v>
      </c>
      <c r="B699" t="str">
        <f t="shared" ca="1" si="21"/>
        <v>London</v>
      </c>
    </row>
    <row r="700" spans="1:2" x14ac:dyDescent="0.25">
      <c r="A700">
        <f t="shared" si="22"/>
        <v>1698</v>
      </c>
      <c r="B700" t="str">
        <f t="shared" ca="1" si="21"/>
        <v>East</v>
      </c>
    </row>
    <row r="701" spans="1:2" x14ac:dyDescent="0.25">
      <c r="A701">
        <f t="shared" si="22"/>
        <v>1699</v>
      </c>
      <c r="B701" t="str">
        <f t="shared" ca="1" si="21"/>
        <v>South</v>
      </c>
    </row>
    <row r="702" spans="1:2" x14ac:dyDescent="0.25">
      <c r="A702">
        <f t="shared" si="22"/>
        <v>1700</v>
      </c>
      <c r="B702" t="str">
        <f t="shared" ca="1" si="21"/>
        <v>London</v>
      </c>
    </row>
    <row r="703" spans="1:2" x14ac:dyDescent="0.25">
      <c r="A703">
        <f t="shared" si="22"/>
        <v>1701</v>
      </c>
      <c r="B703" t="str">
        <f t="shared" ca="1" si="21"/>
        <v>West</v>
      </c>
    </row>
    <row r="704" spans="1:2" x14ac:dyDescent="0.25">
      <c r="A704">
        <f t="shared" si="22"/>
        <v>1702</v>
      </c>
      <c r="B704" t="str">
        <f t="shared" ca="1" si="21"/>
        <v>London</v>
      </c>
    </row>
    <row r="705" spans="1:2" x14ac:dyDescent="0.25">
      <c r="A705">
        <f t="shared" si="22"/>
        <v>1703</v>
      </c>
      <c r="B705" t="str">
        <f t="shared" ca="1" si="21"/>
        <v>South</v>
      </c>
    </row>
    <row r="706" spans="1:2" x14ac:dyDescent="0.25">
      <c r="A706">
        <f t="shared" si="22"/>
        <v>1704</v>
      </c>
      <c r="B706" t="str">
        <f t="shared" ca="1" si="21"/>
        <v>West</v>
      </c>
    </row>
    <row r="707" spans="1:2" x14ac:dyDescent="0.25">
      <c r="A707">
        <f t="shared" si="22"/>
        <v>1705</v>
      </c>
      <c r="B707" t="str">
        <f t="shared" ref="B707:B770" ca="1" si="23">CHOOSE(RANDBETWEEN(1,5),"North","South","London","East","West")</f>
        <v>London</v>
      </c>
    </row>
    <row r="708" spans="1:2" x14ac:dyDescent="0.25">
      <c r="A708">
        <f t="shared" si="22"/>
        <v>1706</v>
      </c>
      <c r="B708" t="str">
        <f t="shared" ca="1" si="23"/>
        <v>North</v>
      </c>
    </row>
    <row r="709" spans="1:2" x14ac:dyDescent="0.25">
      <c r="A709">
        <f t="shared" si="22"/>
        <v>1707</v>
      </c>
      <c r="B709" t="str">
        <f t="shared" ca="1" si="23"/>
        <v>North</v>
      </c>
    </row>
    <row r="710" spans="1:2" x14ac:dyDescent="0.25">
      <c r="A710">
        <f t="shared" si="22"/>
        <v>1708</v>
      </c>
      <c r="B710" t="str">
        <f t="shared" ca="1" si="23"/>
        <v>North</v>
      </c>
    </row>
    <row r="711" spans="1:2" x14ac:dyDescent="0.25">
      <c r="A711">
        <f t="shared" si="22"/>
        <v>1709</v>
      </c>
      <c r="B711" t="str">
        <f t="shared" ca="1" si="23"/>
        <v>North</v>
      </c>
    </row>
    <row r="712" spans="1:2" x14ac:dyDescent="0.25">
      <c r="A712">
        <f t="shared" si="22"/>
        <v>1710</v>
      </c>
      <c r="B712" t="str">
        <f t="shared" ca="1" si="23"/>
        <v>London</v>
      </c>
    </row>
    <row r="713" spans="1:2" x14ac:dyDescent="0.25">
      <c r="A713">
        <f t="shared" si="22"/>
        <v>1711</v>
      </c>
      <c r="B713" t="str">
        <f t="shared" ca="1" si="23"/>
        <v>East</v>
      </c>
    </row>
    <row r="714" spans="1:2" x14ac:dyDescent="0.25">
      <c r="A714">
        <f t="shared" si="22"/>
        <v>1712</v>
      </c>
      <c r="B714" t="str">
        <f t="shared" ca="1" si="23"/>
        <v>London</v>
      </c>
    </row>
    <row r="715" spans="1:2" x14ac:dyDescent="0.25">
      <c r="A715">
        <f t="shared" si="22"/>
        <v>1713</v>
      </c>
      <c r="B715" t="str">
        <f t="shared" ca="1" si="23"/>
        <v>South</v>
      </c>
    </row>
    <row r="716" spans="1:2" x14ac:dyDescent="0.25">
      <c r="A716">
        <f t="shared" si="22"/>
        <v>1714</v>
      </c>
      <c r="B716" t="str">
        <f t="shared" ca="1" si="23"/>
        <v>South</v>
      </c>
    </row>
    <row r="717" spans="1:2" x14ac:dyDescent="0.25">
      <c r="A717">
        <f t="shared" si="22"/>
        <v>1715</v>
      </c>
      <c r="B717" t="str">
        <f t="shared" ca="1" si="23"/>
        <v>East</v>
      </c>
    </row>
    <row r="718" spans="1:2" x14ac:dyDescent="0.25">
      <c r="A718">
        <f t="shared" si="22"/>
        <v>1716</v>
      </c>
      <c r="B718" t="str">
        <f t="shared" ca="1" si="23"/>
        <v>East</v>
      </c>
    </row>
    <row r="719" spans="1:2" x14ac:dyDescent="0.25">
      <c r="A719">
        <f t="shared" si="22"/>
        <v>1717</v>
      </c>
      <c r="B719" t="str">
        <f t="shared" ca="1" si="23"/>
        <v>North</v>
      </c>
    </row>
    <row r="720" spans="1:2" x14ac:dyDescent="0.25">
      <c r="A720">
        <f t="shared" si="22"/>
        <v>1718</v>
      </c>
      <c r="B720" t="str">
        <f t="shared" ca="1" si="23"/>
        <v>East</v>
      </c>
    </row>
    <row r="721" spans="1:2" x14ac:dyDescent="0.25">
      <c r="A721">
        <f t="shared" si="22"/>
        <v>1719</v>
      </c>
      <c r="B721" t="str">
        <f t="shared" ca="1" si="23"/>
        <v>South</v>
      </c>
    </row>
    <row r="722" spans="1:2" x14ac:dyDescent="0.25">
      <c r="A722">
        <f t="shared" si="22"/>
        <v>1720</v>
      </c>
      <c r="B722" t="str">
        <f t="shared" ca="1" si="23"/>
        <v>South</v>
      </c>
    </row>
    <row r="723" spans="1:2" x14ac:dyDescent="0.25">
      <c r="A723">
        <f t="shared" si="22"/>
        <v>1721</v>
      </c>
      <c r="B723" t="str">
        <f t="shared" ca="1" si="23"/>
        <v>North</v>
      </c>
    </row>
    <row r="724" spans="1:2" x14ac:dyDescent="0.25">
      <c r="A724">
        <f t="shared" si="22"/>
        <v>1722</v>
      </c>
      <c r="B724" t="str">
        <f t="shared" ca="1" si="23"/>
        <v>East</v>
      </c>
    </row>
    <row r="725" spans="1:2" x14ac:dyDescent="0.25">
      <c r="A725">
        <f t="shared" si="22"/>
        <v>1723</v>
      </c>
      <c r="B725" t="str">
        <f t="shared" ca="1" si="23"/>
        <v>East</v>
      </c>
    </row>
    <row r="726" spans="1:2" x14ac:dyDescent="0.25">
      <c r="A726">
        <f t="shared" si="22"/>
        <v>1724</v>
      </c>
      <c r="B726" t="str">
        <f t="shared" ca="1" si="23"/>
        <v>North</v>
      </c>
    </row>
    <row r="727" spans="1:2" x14ac:dyDescent="0.25">
      <c r="A727">
        <f t="shared" si="22"/>
        <v>1725</v>
      </c>
      <c r="B727" t="str">
        <f t="shared" ca="1" si="23"/>
        <v>North</v>
      </c>
    </row>
    <row r="728" spans="1:2" x14ac:dyDescent="0.25">
      <c r="A728">
        <f t="shared" si="22"/>
        <v>1726</v>
      </c>
      <c r="B728" t="str">
        <f t="shared" ca="1" si="23"/>
        <v>East</v>
      </c>
    </row>
    <row r="729" spans="1:2" x14ac:dyDescent="0.25">
      <c r="A729">
        <f t="shared" si="22"/>
        <v>1727</v>
      </c>
      <c r="B729" t="str">
        <f t="shared" ca="1" si="23"/>
        <v>London</v>
      </c>
    </row>
    <row r="730" spans="1:2" x14ac:dyDescent="0.25">
      <c r="A730">
        <f t="shared" ref="A730:A793" si="24">A729+1</f>
        <v>1728</v>
      </c>
      <c r="B730" t="str">
        <f t="shared" ca="1" si="23"/>
        <v>West</v>
      </c>
    </row>
    <row r="731" spans="1:2" x14ac:dyDescent="0.25">
      <c r="A731">
        <f t="shared" si="24"/>
        <v>1729</v>
      </c>
      <c r="B731" t="str">
        <f t="shared" ca="1" si="23"/>
        <v>London</v>
      </c>
    </row>
    <row r="732" spans="1:2" x14ac:dyDescent="0.25">
      <c r="A732">
        <f t="shared" si="24"/>
        <v>1730</v>
      </c>
      <c r="B732" t="str">
        <f t="shared" ca="1" si="23"/>
        <v>East</v>
      </c>
    </row>
    <row r="733" spans="1:2" x14ac:dyDescent="0.25">
      <c r="A733">
        <f t="shared" si="24"/>
        <v>1731</v>
      </c>
      <c r="B733" t="str">
        <f t="shared" ca="1" si="23"/>
        <v>South</v>
      </c>
    </row>
    <row r="734" spans="1:2" x14ac:dyDescent="0.25">
      <c r="A734">
        <f t="shared" si="24"/>
        <v>1732</v>
      </c>
      <c r="B734" t="str">
        <f t="shared" ca="1" si="23"/>
        <v>West</v>
      </c>
    </row>
    <row r="735" spans="1:2" x14ac:dyDescent="0.25">
      <c r="A735">
        <f t="shared" si="24"/>
        <v>1733</v>
      </c>
      <c r="B735" t="str">
        <f t="shared" ca="1" si="23"/>
        <v>South</v>
      </c>
    </row>
    <row r="736" spans="1:2" x14ac:dyDescent="0.25">
      <c r="A736">
        <f t="shared" si="24"/>
        <v>1734</v>
      </c>
      <c r="B736" t="str">
        <f t="shared" ca="1" si="23"/>
        <v>West</v>
      </c>
    </row>
    <row r="737" spans="1:2" x14ac:dyDescent="0.25">
      <c r="A737">
        <f t="shared" si="24"/>
        <v>1735</v>
      </c>
      <c r="B737" t="str">
        <f t="shared" ca="1" si="23"/>
        <v>West</v>
      </c>
    </row>
    <row r="738" spans="1:2" x14ac:dyDescent="0.25">
      <c r="A738">
        <f t="shared" si="24"/>
        <v>1736</v>
      </c>
      <c r="B738" t="str">
        <f t="shared" ca="1" si="23"/>
        <v>West</v>
      </c>
    </row>
    <row r="739" spans="1:2" x14ac:dyDescent="0.25">
      <c r="A739">
        <f t="shared" si="24"/>
        <v>1737</v>
      </c>
      <c r="B739" t="str">
        <f t="shared" ca="1" si="23"/>
        <v>West</v>
      </c>
    </row>
    <row r="740" spans="1:2" x14ac:dyDescent="0.25">
      <c r="A740">
        <f t="shared" si="24"/>
        <v>1738</v>
      </c>
      <c r="B740" t="str">
        <f t="shared" ca="1" si="23"/>
        <v>North</v>
      </c>
    </row>
    <row r="741" spans="1:2" x14ac:dyDescent="0.25">
      <c r="A741">
        <f t="shared" si="24"/>
        <v>1739</v>
      </c>
      <c r="B741" t="str">
        <f t="shared" ca="1" si="23"/>
        <v>South</v>
      </c>
    </row>
    <row r="742" spans="1:2" x14ac:dyDescent="0.25">
      <c r="A742">
        <f t="shared" si="24"/>
        <v>1740</v>
      </c>
      <c r="B742" t="str">
        <f t="shared" ca="1" si="23"/>
        <v>West</v>
      </c>
    </row>
    <row r="743" spans="1:2" x14ac:dyDescent="0.25">
      <c r="A743">
        <f t="shared" si="24"/>
        <v>1741</v>
      </c>
      <c r="B743" t="str">
        <f t="shared" ca="1" si="23"/>
        <v>South</v>
      </c>
    </row>
    <row r="744" spans="1:2" x14ac:dyDescent="0.25">
      <c r="A744">
        <f t="shared" si="24"/>
        <v>1742</v>
      </c>
      <c r="B744" t="str">
        <f t="shared" ca="1" si="23"/>
        <v>East</v>
      </c>
    </row>
    <row r="745" spans="1:2" x14ac:dyDescent="0.25">
      <c r="A745">
        <f t="shared" si="24"/>
        <v>1743</v>
      </c>
      <c r="B745" t="str">
        <f t="shared" ca="1" si="23"/>
        <v>North</v>
      </c>
    </row>
    <row r="746" spans="1:2" x14ac:dyDescent="0.25">
      <c r="A746">
        <f t="shared" si="24"/>
        <v>1744</v>
      </c>
      <c r="B746" t="str">
        <f t="shared" ca="1" si="23"/>
        <v>West</v>
      </c>
    </row>
    <row r="747" spans="1:2" x14ac:dyDescent="0.25">
      <c r="A747">
        <f t="shared" si="24"/>
        <v>1745</v>
      </c>
      <c r="B747" t="str">
        <f t="shared" ca="1" si="23"/>
        <v>South</v>
      </c>
    </row>
    <row r="748" spans="1:2" x14ac:dyDescent="0.25">
      <c r="A748">
        <f t="shared" si="24"/>
        <v>1746</v>
      </c>
      <c r="B748" t="str">
        <f t="shared" ca="1" si="23"/>
        <v>London</v>
      </c>
    </row>
    <row r="749" spans="1:2" x14ac:dyDescent="0.25">
      <c r="A749">
        <f t="shared" si="24"/>
        <v>1747</v>
      </c>
      <c r="B749" t="str">
        <f t="shared" ca="1" si="23"/>
        <v>South</v>
      </c>
    </row>
    <row r="750" spans="1:2" x14ac:dyDescent="0.25">
      <c r="A750">
        <f t="shared" si="24"/>
        <v>1748</v>
      </c>
      <c r="B750" t="str">
        <f t="shared" ca="1" si="23"/>
        <v>London</v>
      </c>
    </row>
    <row r="751" spans="1:2" x14ac:dyDescent="0.25">
      <c r="A751">
        <f t="shared" si="24"/>
        <v>1749</v>
      </c>
      <c r="B751" t="str">
        <f t="shared" ca="1" si="23"/>
        <v>North</v>
      </c>
    </row>
    <row r="752" spans="1:2" x14ac:dyDescent="0.25">
      <c r="A752">
        <f t="shared" si="24"/>
        <v>1750</v>
      </c>
      <c r="B752" t="str">
        <f t="shared" ca="1" si="23"/>
        <v>South</v>
      </c>
    </row>
    <row r="753" spans="1:2" x14ac:dyDescent="0.25">
      <c r="A753">
        <f t="shared" si="24"/>
        <v>1751</v>
      </c>
      <c r="B753" t="str">
        <f t="shared" ca="1" si="23"/>
        <v>London</v>
      </c>
    </row>
    <row r="754" spans="1:2" x14ac:dyDescent="0.25">
      <c r="A754">
        <f t="shared" si="24"/>
        <v>1752</v>
      </c>
      <c r="B754" t="str">
        <f t="shared" ca="1" si="23"/>
        <v>London</v>
      </c>
    </row>
    <row r="755" spans="1:2" x14ac:dyDescent="0.25">
      <c r="A755">
        <f t="shared" si="24"/>
        <v>1753</v>
      </c>
      <c r="B755" t="str">
        <f t="shared" ca="1" si="23"/>
        <v>East</v>
      </c>
    </row>
    <row r="756" spans="1:2" x14ac:dyDescent="0.25">
      <c r="A756">
        <f t="shared" si="24"/>
        <v>1754</v>
      </c>
      <c r="B756" t="str">
        <f t="shared" ca="1" si="23"/>
        <v>West</v>
      </c>
    </row>
    <row r="757" spans="1:2" x14ac:dyDescent="0.25">
      <c r="A757">
        <f t="shared" si="24"/>
        <v>1755</v>
      </c>
      <c r="B757" t="str">
        <f t="shared" ca="1" si="23"/>
        <v>West</v>
      </c>
    </row>
    <row r="758" spans="1:2" x14ac:dyDescent="0.25">
      <c r="A758">
        <f t="shared" si="24"/>
        <v>1756</v>
      </c>
      <c r="B758" t="str">
        <f t="shared" ca="1" si="23"/>
        <v>North</v>
      </c>
    </row>
    <row r="759" spans="1:2" x14ac:dyDescent="0.25">
      <c r="A759">
        <f t="shared" si="24"/>
        <v>1757</v>
      </c>
      <c r="B759" t="str">
        <f t="shared" ca="1" si="23"/>
        <v>West</v>
      </c>
    </row>
    <row r="760" spans="1:2" x14ac:dyDescent="0.25">
      <c r="A760">
        <f t="shared" si="24"/>
        <v>1758</v>
      </c>
      <c r="B760" t="str">
        <f t="shared" ca="1" si="23"/>
        <v>London</v>
      </c>
    </row>
    <row r="761" spans="1:2" x14ac:dyDescent="0.25">
      <c r="A761">
        <f t="shared" si="24"/>
        <v>1759</v>
      </c>
      <c r="B761" t="str">
        <f t="shared" ca="1" si="23"/>
        <v>East</v>
      </c>
    </row>
    <row r="762" spans="1:2" x14ac:dyDescent="0.25">
      <c r="A762">
        <f t="shared" si="24"/>
        <v>1760</v>
      </c>
      <c r="B762" t="str">
        <f t="shared" ca="1" si="23"/>
        <v>North</v>
      </c>
    </row>
    <row r="763" spans="1:2" x14ac:dyDescent="0.25">
      <c r="A763">
        <f t="shared" si="24"/>
        <v>1761</v>
      </c>
      <c r="B763" t="str">
        <f t="shared" ca="1" si="23"/>
        <v>London</v>
      </c>
    </row>
    <row r="764" spans="1:2" x14ac:dyDescent="0.25">
      <c r="A764">
        <f t="shared" si="24"/>
        <v>1762</v>
      </c>
      <c r="B764" t="str">
        <f t="shared" ca="1" si="23"/>
        <v>East</v>
      </c>
    </row>
    <row r="765" spans="1:2" x14ac:dyDescent="0.25">
      <c r="A765">
        <f t="shared" si="24"/>
        <v>1763</v>
      </c>
      <c r="B765" t="str">
        <f t="shared" ca="1" si="23"/>
        <v>East</v>
      </c>
    </row>
    <row r="766" spans="1:2" x14ac:dyDescent="0.25">
      <c r="A766">
        <f t="shared" si="24"/>
        <v>1764</v>
      </c>
      <c r="B766" t="str">
        <f t="shared" ca="1" si="23"/>
        <v>South</v>
      </c>
    </row>
    <row r="767" spans="1:2" x14ac:dyDescent="0.25">
      <c r="A767">
        <f t="shared" si="24"/>
        <v>1765</v>
      </c>
      <c r="B767" t="str">
        <f t="shared" ca="1" si="23"/>
        <v>South</v>
      </c>
    </row>
    <row r="768" spans="1:2" x14ac:dyDescent="0.25">
      <c r="A768">
        <f t="shared" si="24"/>
        <v>1766</v>
      </c>
      <c r="B768" t="str">
        <f t="shared" ca="1" si="23"/>
        <v>East</v>
      </c>
    </row>
    <row r="769" spans="1:2" x14ac:dyDescent="0.25">
      <c r="A769">
        <f t="shared" si="24"/>
        <v>1767</v>
      </c>
      <c r="B769" t="str">
        <f t="shared" ca="1" si="23"/>
        <v>London</v>
      </c>
    </row>
    <row r="770" spans="1:2" x14ac:dyDescent="0.25">
      <c r="A770">
        <f t="shared" si="24"/>
        <v>1768</v>
      </c>
      <c r="B770" t="str">
        <f t="shared" ca="1" si="23"/>
        <v>North</v>
      </c>
    </row>
    <row r="771" spans="1:2" x14ac:dyDescent="0.25">
      <c r="A771">
        <f t="shared" si="24"/>
        <v>1769</v>
      </c>
      <c r="B771" t="str">
        <f t="shared" ref="B771:B834" ca="1" si="25">CHOOSE(RANDBETWEEN(1,5),"North","South","London","East","West")</f>
        <v>West</v>
      </c>
    </row>
    <row r="772" spans="1:2" x14ac:dyDescent="0.25">
      <c r="A772">
        <f t="shared" si="24"/>
        <v>1770</v>
      </c>
      <c r="B772" t="str">
        <f t="shared" ca="1" si="25"/>
        <v>London</v>
      </c>
    </row>
    <row r="773" spans="1:2" x14ac:dyDescent="0.25">
      <c r="A773">
        <f t="shared" si="24"/>
        <v>1771</v>
      </c>
      <c r="B773" t="str">
        <f t="shared" ca="1" si="25"/>
        <v>South</v>
      </c>
    </row>
    <row r="774" spans="1:2" x14ac:dyDescent="0.25">
      <c r="A774">
        <f t="shared" si="24"/>
        <v>1772</v>
      </c>
      <c r="B774" t="str">
        <f t="shared" ca="1" si="25"/>
        <v>South</v>
      </c>
    </row>
    <row r="775" spans="1:2" x14ac:dyDescent="0.25">
      <c r="A775">
        <f t="shared" si="24"/>
        <v>1773</v>
      </c>
      <c r="B775" t="str">
        <f t="shared" ca="1" si="25"/>
        <v>South</v>
      </c>
    </row>
    <row r="776" spans="1:2" x14ac:dyDescent="0.25">
      <c r="A776">
        <f t="shared" si="24"/>
        <v>1774</v>
      </c>
      <c r="B776" t="str">
        <f t="shared" ca="1" si="25"/>
        <v>East</v>
      </c>
    </row>
    <row r="777" spans="1:2" x14ac:dyDescent="0.25">
      <c r="A777">
        <f t="shared" si="24"/>
        <v>1775</v>
      </c>
      <c r="B777" t="str">
        <f t="shared" ca="1" si="25"/>
        <v>North</v>
      </c>
    </row>
    <row r="778" spans="1:2" x14ac:dyDescent="0.25">
      <c r="A778">
        <f t="shared" si="24"/>
        <v>1776</v>
      </c>
      <c r="B778" t="str">
        <f t="shared" ca="1" si="25"/>
        <v>North</v>
      </c>
    </row>
    <row r="779" spans="1:2" x14ac:dyDescent="0.25">
      <c r="A779">
        <f t="shared" si="24"/>
        <v>1777</v>
      </c>
      <c r="B779" t="str">
        <f t="shared" ca="1" si="25"/>
        <v>North</v>
      </c>
    </row>
    <row r="780" spans="1:2" x14ac:dyDescent="0.25">
      <c r="A780">
        <f t="shared" si="24"/>
        <v>1778</v>
      </c>
      <c r="B780" t="str">
        <f t="shared" ca="1" si="25"/>
        <v>London</v>
      </c>
    </row>
    <row r="781" spans="1:2" x14ac:dyDescent="0.25">
      <c r="A781">
        <f t="shared" si="24"/>
        <v>1779</v>
      </c>
      <c r="B781" t="str">
        <f t="shared" ca="1" si="25"/>
        <v>South</v>
      </c>
    </row>
    <row r="782" spans="1:2" x14ac:dyDescent="0.25">
      <c r="A782">
        <f t="shared" si="24"/>
        <v>1780</v>
      </c>
      <c r="B782" t="str">
        <f t="shared" ca="1" si="25"/>
        <v>North</v>
      </c>
    </row>
    <row r="783" spans="1:2" x14ac:dyDescent="0.25">
      <c r="A783">
        <f t="shared" si="24"/>
        <v>1781</v>
      </c>
      <c r="B783" t="str">
        <f t="shared" ca="1" si="25"/>
        <v>East</v>
      </c>
    </row>
    <row r="784" spans="1:2" x14ac:dyDescent="0.25">
      <c r="A784">
        <f t="shared" si="24"/>
        <v>1782</v>
      </c>
      <c r="B784" t="str">
        <f t="shared" ca="1" si="25"/>
        <v>North</v>
      </c>
    </row>
    <row r="785" spans="1:2" x14ac:dyDescent="0.25">
      <c r="A785">
        <f t="shared" si="24"/>
        <v>1783</v>
      </c>
      <c r="B785" t="str">
        <f t="shared" ca="1" si="25"/>
        <v>East</v>
      </c>
    </row>
    <row r="786" spans="1:2" x14ac:dyDescent="0.25">
      <c r="A786">
        <f t="shared" si="24"/>
        <v>1784</v>
      </c>
      <c r="B786" t="str">
        <f t="shared" ca="1" si="25"/>
        <v>East</v>
      </c>
    </row>
    <row r="787" spans="1:2" x14ac:dyDescent="0.25">
      <c r="A787">
        <f t="shared" si="24"/>
        <v>1785</v>
      </c>
      <c r="B787" t="str">
        <f t="shared" ca="1" si="25"/>
        <v>West</v>
      </c>
    </row>
    <row r="788" spans="1:2" x14ac:dyDescent="0.25">
      <c r="A788">
        <f t="shared" si="24"/>
        <v>1786</v>
      </c>
      <c r="B788" t="str">
        <f t="shared" ca="1" si="25"/>
        <v>North</v>
      </c>
    </row>
    <row r="789" spans="1:2" x14ac:dyDescent="0.25">
      <c r="A789">
        <f t="shared" si="24"/>
        <v>1787</v>
      </c>
      <c r="B789" t="str">
        <f t="shared" ca="1" si="25"/>
        <v>South</v>
      </c>
    </row>
    <row r="790" spans="1:2" x14ac:dyDescent="0.25">
      <c r="A790">
        <f t="shared" si="24"/>
        <v>1788</v>
      </c>
      <c r="B790" t="str">
        <f t="shared" ca="1" si="25"/>
        <v>North</v>
      </c>
    </row>
    <row r="791" spans="1:2" x14ac:dyDescent="0.25">
      <c r="A791">
        <f t="shared" si="24"/>
        <v>1789</v>
      </c>
      <c r="B791" t="str">
        <f t="shared" ca="1" si="25"/>
        <v>West</v>
      </c>
    </row>
    <row r="792" spans="1:2" x14ac:dyDescent="0.25">
      <c r="A792">
        <f t="shared" si="24"/>
        <v>1790</v>
      </c>
      <c r="B792" t="str">
        <f t="shared" ca="1" si="25"/>
        <v>North</v>
      </c>
    </row>
    <row r="793" spans="1:2" x14ac:dyDescent="0.25">
      <c r="A793">
        <f t="shared" si="24"/>
        <v>1791</v>
      </c>
      <c r="B793" t="str">
        <f t="shared" ca="1" si="25"/>
        <v>North</v>
      </c>
    </row>
    <row r="794" spans="1:2" x14ac:dyDescent="0.25">
      <c r="A794">
        <f t="shared" ref="A794:A857" si="26">A793+1</f>
        <v>1792</v>
      </c>
      <c r="B794" t="str">
        <f t="shared" ca="1" si="25"/>
        <v>South</v>
      </c>
    </row>
    <row r="795" spans="1:2" x14ac:dyDescent="0.25">
      <c r="A795">
        <f t="shared" si="26"/>
        <v>1793</v>
      </c>
      <c r="B795" t="str">
        <f t="shared" ca="1" si="25"/>
        <v>East</v>
      </c>
    </row>
    <row r="796" spans="1:2" x14ac:dyDescent="0.25">
      <c r="A796">
        <f t="shared" si="26"/>
        <v>1794</v>
      </c>
      <c r="B796" t="str">
        <f t="shared" ca="1" si="25"/>
        <v>North</v>
      </c>
    </row>
    <row r="797" spans="1:2" x14ac:dyDescent="0.25">
      <c r="A797">
        <f t="shared" si="26"/>
        <v>1795</v>
      </c>
      <c r="B797" t="str">
        <f t="shared" ca="1" si="25"/>
        <v>London</v>
      </c>
    </row>
    <row r="798" spans="1:2" x14ac:dyDescent="0.25">
      <c r="A798">
        <f t="shared" si="26"/>
        <v>1796</v>
      </c>
      <c r="B798" t="str">
        <f t="shared" ca="1" si="25"/>
        <v>London</v>
      </c>
    </row>
    <row r="799" spans="1:2" x14ac:dyDescent="0.25">
      <c r="A799">
        <f t="shared" si="26"/>
        <v>1797</v>
      </c>
      <c r="B799" t="str">
        <f t="shared" ca="1" si="25"/>
        <v>East</v>
      </c>
    </row>
    <row r="800" spans="1:2" x14ac:dyDescent="0.25">
      <c r="A800">
        <f t="shared" si="26"/>
        <v>1798</v>
      </c>
      <c r="B800" t="str">
        <f t="shared" ca="1" si="25"/>
        <v>West</v>
      </c>
    </row>
    <row r="801" spans="1:2" x14ac:dyDescent="0.25">
      <c r="A801">
        <f t="shared" si="26"/>
        <v>1799</v>
      </c>
      <c r="B801" t="str">
        <f t="shared" ca="1" si="25"/>
        <v>North</v>
      </c>
    </row>
    <row r="802" spans="1:2" x14ac:dyDescent="0.25">
      <c r="A802">
        <f t="shared" si="26"/>
        <v>1800</v>
      </c>
      <c r="B802" t="str">
        <f t="shared" ca="1" si="25"/>
        <v>North</v>
      </c>
    </row>
    <row r="803" spans="1:2" x14ac:dyDescent="0.25">
      <c r="A803">
        <f t="shared" si="26"/>
        <v>1801</v>
      </c>
      <c r="B803" t="str">
        <f t="shared" ca="1" si="25"/>
        <v>East</v>
      </c>
    </row>
    <row r="804" spans="1:2" x14ac:dyDescent="0.25">
      <c r="A804">
        <f t="shared" si="26"/>
        <v>1802</v>
      </c>
      <c r="B804" t="str">
        <f t="shared" ca="1" si="25"/>
        <v>North</v>
      </c>
    </row>
    <row r="805" spans="1:2" x14ac:dyDescent="0.25">
      <c r="A805">
        <f t="shared" si="26"/>
        <v>1803</v>
      </c>
      <c r="B805" t="str">
        <f t="shared" ca="1" si="25"/>
        <v>East</v>
      </c>
    </row>
    <row r="806" spans="1:2" x14ac:dyDescent="0.25">
      <c r="A806">
        <f t="shared" si="26"/>
        <v>1804</v>
      </c>
      <c r="B806" t="str">
        <f t="shared" ca="1" si="25"/>
        <v>West</v>
      </c>
    </row>
    <row r="807" spans="1:2" x14ac:dyDescent="0.25">
      <c r="A807">
        <f t="shared" si="26"/>
        <v>1805</v>
      </c>
      <c r="B807" t="str">
        <f t="shared" ca="1" si="25"/>
        <v>South</v>
      </c>
    </row>
    <row r="808" spans="1:2" x14ac:dyDescent="0.25">
      <c r="A808">
        <f t="shared" si="26"/>
        <v>1806</v>
      </c>
      <c r="B808" t="str">
        <f t="shared" ca="1" si="25"/>
        <v>South</v>
      </c>
    </row>
    <row r="809" spans="1:2" x14ac:dyDescent="0.25">
      <c r="A809">
        <f t="shared" si="26"/>
        <v>1807</v>
      </c>
      <c r="B809" t="str">
        <f t="shared" ca="1" si="25"/>
        <v>South</v>
      </c>
    </row>
    <row r="810" spans="1:2" x14ac:dyDescent="0.25">
      <c r="A810">
        <f t="shared" si="26"/>
        <v>1808</v>
      </c>
      <c r="B810" t="str">
        <f t="shared" ca="1" si="25"/>
        <v>South</v>
      </c>
    </row>
    <row r="811" spans="1:2" x14ac:dyDescent="0.25">
      <c r="A811">
        <f t="shared" si="26"/>
        <v>1809</v>
      </c>
      <c r="B811" t="str">
        <f t="shared" ca="1" si="25"/>
        <v>East</v>
      </c>
    </row>
    <row r="812" spans="1:2" x14ac:dyDescent="0.25">
      <c r="A812">
        <f t="shared" si="26"/>
        <v>1810</v>
      </c>
      <c r="B812" t="str">
        <f t="shared" ca="1" si="25"/>
        <v>West</v>
      </c>
    </row>
    <row r="813" spans="1:2" x14ac:dyDescent="0.25">
      <c r="A813">
        <f t="shared" si="26"/>
        <v>1811</v>
      </c>
      <c r="B813" t="str">
        <f t="shared" ca="1" si="25"/>
        <v>East</v>
      </c>
    </row>
    <row r="814" spans="1:2" x14ac:dyDescent="0.25">
      <c r="A814">
        <f t="shared" si="26"/>
        <v>1812</v>
      </c>
      <c r="B814" t="str">
        <f t="shared" ca="1" si="25"/>
        <v>London</v>
      </c>
    </row>
    <row r="815" spans="1:2" x14ac:dyDescent="0.25">
      <c r="A815">
        <f t="shared" si="26"/>
        <v>1813</v>
      </c>
      <c r="B815" t="str">
        <f t="shared" ca="1" si="25"/>
        <v>East</v>
      </c>
    </row>
    <row r="816" spans="1:2" x14ac:dyDescent="0.25">
      <c r="A816">
        <f t="shared" si="26"/>
        <v>1814</v>
      </c>
      <c r="B816" t="str">
        <f t="shared" ca="1" si="25"/>
        <v>North</v>
      </c>
    </row>
    <row r="817" spans="1:2" x14ac:dyDescent="0.25">
      <c r="A817">
        <f t="shared" si="26"/>
        <v>1815</v>
      </c>
      <c r="B817" t="str">
        <f t="shared" ca="1" si="25"/>
        <v>North</v>
      </c>
    </row>
    <row r="818" spans="1:2" x14ac:dyDescent="0.25">
      <c r="A818">
        <f t="shared" si="26"/>
        <v>1816</v>
      </c>
      <c r="B818" t="str">
        <f t="shared" ca="1" si="25"/>
        <v>South</v>
      </c>
    </row>
    <row r="819" spans="1:2" x14ac:dyDescent="0.25">
      <c r="A819">
        <f t="shared" si="26"/>
        <v>1817</v>
      </c>
      <c r="B819" t="str">
        <f t="shared" ca="1" si="25"/>
        <v>West</v>
      </c>
    </row>
    <row r="820" spans="1:2" x14ac:dyDescent="0.25">
      <c r="A820">
        <f t="shared" si="26"/>
        <v>1818</v>
      </c>
      <c r="B820" t="str">
        <f t="shared" ca="1" si="25"/>
        <v>East</v>
      </c>
    </row>
    <row r="821" spans="1:2" x14ac:dyDescent="0.25">
      <c r="A821">
        <f t="shared" si="26"/>
        <v>1819</v>
      </c>
      <c r="B821" t="str">
        <f t="shared" ca="1" si="25"/>
        <v>West</v>
      </c>
    </row>
    <row r="822" spans="1:2" x14ac:dyDescent="0.25">
      <c r="A822">
        <f t="shared" si="26"/>
        <v>1820</v>
      </c>
      <c r="B822" t="str">
        <f t="shared" ca="1" si="25"/>
        <v>South</v>
      </c>
    </row>
    <row r="823" spans="1:2" x14ac:dyDescent="0.25">
      <c r="A823">
        <f t="shared" si="26"/>
        <v>1821</v>
      </c>
      <c r="B823" t="str">
        <f t="shared" ca="1" si="25"/>
        <v>West</v>
      </c>
    </row>
    <row r="824" spans="1:2" x14ac:dyDescent="0.25">
      <c r="A824">
        <f t="shared" si="26"/>
        <v>1822</v>
      </c>
      <c r="B824" t="str">
        <f t="shared" ca="1" si="25"/>
        <v>South</v>
      </c>
    </row>
    <row r="825" spans="1:2" x14ac:dyDescent="0.25">
      <c r="A825">
        <f t="shared" si="26"/>
        <v>1823</v>
      </c>
      <c r="B825" t="str">
        <f t="shared" ca="1" si="25"/>
        <v>East</v>
      </c>
    </row>
    <row r="826" spans="1:2" x14ac:dyDescent="0.25">
      <c r="A826">
        <f t="shared" si="26"/>
        <v>1824</v>
      </c>
      <c r="B826" t="str">
        <f t="shared" ca="1" si="25"/>
        <v>London</v>
      </c>
    </row>
    <row r="827" spans="1:2" x14ac:dyDescent="0.25">
      <c r="A827">
        <f t="shared" si="26"/>
        <v>1825</v>
      </c>
      <c r="B827" t="str">
        <f t="shared" ca="1" si="25"/>
        <v>South</v>
      </c>
    </row>
    <row r="828" spans="1:2" x14ac:dyDescent="0.25">
      <c r="A828">
        <f t="shared" si="26"/>
        <v>1826</v>
      </c>
      <c r="B828" t="str">
        <f t="shared" ca="1" si="25"/>
        <v>East</v>
      </c>
    </row>
    <row r="829" spans="1:2" x14ac:dyDescent="0.25">
      <c r="A829">
        <f t="shared" si="26"/>
        <v>1827</v>
      </c>
      <c r="B829" t="str">
        <f t="shared" ca="1" si="25"/>
        <v>East</v>
      </c>
    </row>
    <row r="830" spans="1:2" x14ac:dyDescent="0.25">
      <c r="A830">
        <f t="shared" si="26"/>
        <v>1828</v>
      </c>
      <c r="B830" t="str">
        <f t="shared" ca="1" si="25"/>
        <v>West</v>
      </c>
    </row>
    <row r="831" spans="1:2" x14ac:dyDescent="0.25">
      <c r="A831">
        <f t="shared" si="26"/>
        <v>1829</v>
      </c>
      <c r="B831" t="str">
        <f t="shared" ca="1" si="25"/>
        <v>East</v>
      </c>
    </row>
    <row r="832" spans="1:2" x14ac:dyDescent="0.25">
      <c r="A832">
        <f t="shared" si="26"/>
        <v>1830</v>
      </c>
      <c r="B832" t="str">
        <f t="shared" ca="1" si="25"/>
        <v>East</v>
      </c>
    </row>
    <row r="833" spans="1:2" x14ac:dyDescent="0.25">
      <c r="A833">
        <f t="shared" si="26"/>
        <v>1831</v>
      </c>
      <c r="B833" t="str">
        <f t="shared" ca="1" si="25"/>
        <v>East</v>
      </c>
    </row>
    <row r="834" spans="1:2" x14ac:dyDescent="0.25">
      <c r="A834">
        <f t="shared" si="26"/>
        <v>1832</v>
      </c>
      <c r="B834" t="str">
        <f t="shared" ca="1" si="25"/>
        <v>London</v>
      </c>
    </row>
    <row r="835" spans="1:2" x14ac:dyDescent="0.25">
      <c r="A835">
        <f t="shared" si="26"/>
        <v>1833</v>
      </c>
      <c r="B835" t="str">
        <f t="shared" ref="B835:B898" ca="1" si="27">CHOOSE(RANDBETWEEN(1,5),"North","South","London","East","West")</f>
        <v>London</v>
      </c>
    </row>
    <row r="836" spans="1:2" x14ac:dyDescent="0.25">
      <c r="A836">
        <f t="shared" si="26"/>
        <v>1834</v>
      </c>
      <c r="B836" t="str">
        <f t="shared" ca="1" si="27"/>
        <v>East</v>
      </c>
    </row>
    <row r="837" spans="1:2" x14ac:dyDescent="0.25">
      <c r="A837">
        <f t="shared" si="26"/>
        <v>1835</v>
      </c>
      <c r="B837" t="str">
        <f t="shared" ca="1" si="27"/>
        <v>South</v>
      </c>
    </row>
    <row r="838" spans="1:2" x14ac:dyDescent="0.25">
      <c r="A838">
        <f t="shared" si="26"/>
        <v>1836</v>
      </c>
      <c r="B838" t="str">
        <f t="shared" ca="1" si="27"/>
        <v>West</v>
      </c>
    </row>
    <row r="839" spans="1:2" x14ac:dyDescent="0.25">
      <c r="A839">
        <f t="shared" si="26"/>
        <v>1837</v>
      </c>
      <c r="B839" t="str">
        <f t="shared" ca="1" si="27"/>
        <v>South</v>
      </c>
    </row>
    <row r="840" spans="1:2" x14ac:dyDescent="0.25">
      <c r="A840">
        <f t="shared" si="26"/>
        <v>1838</v>
      </c>
      <c r="B840" t="str">
        <f t="shared" ca="1" si="27"/>
        <v>London</v>
      </c>
    </row>
    <row r="841" spans="1:2" x14ac:dyDescent="0.25">
      <c r="A841">
        <f t="shared" si="26"/>
        <v>1839</v>
      </c>
      <c r="B841" t="str">
        <f t="shared" ca="1" si="27"/>
        <v>West</v>
      </c>
    </row>
    <row r="842" spans="1:2" x14ac:dyDescent="0.25">
      <c r="A842">
        <f t="shared" si="26"/>
        <v>1840</v>
      </c>
      <c r="B842" t="str">
        <f t="shared" ca="1" si="27"/>
        <v>West</v>
      </c>
    </row>
    <row r="843" spans="1:2" x14ac:dyDescent="0.25">
      <c r="A843">
        <f t="shared" si="26"/>
        <v>1841</v>
      </c>
      <c r="B843" t="str">
        <f t="shared" ca="1" si="27"/>
        <v>East</v>
      </c>
    </row>
    <row r="844" spans="1:2" x14ac:dyDescent="0.25">
      <c r="A844">
        <f t="shared" si="26"/>
        <v>1842</v>
      </c>
      <c r="B844" t="str">
        <f t="shared" ca="1" si="27"/>
        <v>West</v>
      </c>
    </row>
    <row r="845" spans="1:2" x14ac:dyDescent="0.25">
      <c r="A845">
        <f t="shared" si="26"/>
        <v>1843</v>
      </c>
      <c r="B845" t="str">
        <f t="shared" ca="1" si="27"/>
        <v>North</v>
      </c>
    </row>
    <row r="846" spans="1:2" x14ac:dyDescent="0.25">
      <c r="A846">
        <f t="shared" si="26"/>
        <v>1844</v>
      </c>
      <c r="B846" t="str">
        <f t="shared" ca="1" si="27"/>
        <v>East</v>
      </c>
    </row>
    <row r="847" spans="1:2" x14ac:dyDescent="0.25">
      <c r="A847">
        <f t="shared" si="26"/>
        <v>1845</v>
      </c>
      <c r="B847" t="str">
        <f t="shared" ca="1" si="27"/>
        <v>North</v>
      </c>
    </row>
    <row r="848" spans="1:2" x14ac:dyDescent="0.25">
      <c r="A848">
        <f t="shared" si="26"/>
        <v>1846</v>
      </c>
      <c r="B848" t="str">
        <f t="shared" ca="1" si="27"/>
        <v>West</v>
      </c>
    </row>
    <row r="849" spans="1:2" x14ac:dyDescent="0.25">
      <c r="A849">
        <f t="shared" si="26"/>
        <v>1847</v>
      </c>
      <c r="B849" t="str">
        <f t="shared" ca="1" si="27"/>
        <v>North</v>
      </c>
    </row>
    <row r="850" spans="1:2" x14ac:dyDescent="0.25">
      <c r="A850">
        <f t="shared" si="26"/>
        <v>1848</v>
      </c>
      <c r="B850" t="str">
        <f t="shared" ca="1" si="27"/>
        <v>West</v>
      </c>
    </row>
    <row r="851" spans="1:2" x14ac:dyDescent="0.25">
      <c r="A851">
        <f t="shared" si="26"/>
        <v>1849</v>
      </c>
      <c r="B851" t="str">
        <f t="shared" ca="1" si="27"/>
        <v>South</v>
      </c>
    </row>
    <row r="852" spans="1:2" x14ac:dyDescent="0.25">
      <c r="A852">
        <f t="shared" si="26"/>
        <v>1850</v>
      </c>
      <c r="B852" t="str">
        <f t="shared" ca="1" si="27"/>
        <v>West</v>
      </c>
    </row>
    <row r="853" spans="1:2" x14ac:dyDescent="0.25">
      <c r="A853">
        <f t="shared" si="26"/>
        <v>1851</v>
      </c>
      <c r="B853" t="str">
        <f t="shared" ca="1" si="27"/>
        <v>London</v>
      </c>
    </row>
    <row r="854" spans="1:2" x14ac:dyDescent="0.25">
      <c r="A854">
        <f t="shared" si="26"/>
        <v>1852</v>
      </c>
      <c r="B854" t="str">
        <f t="shared" ca="1" si="27"/>
        <v>North</v>
      </c>
    </row>
    <row r="855" spans="1:2" x14ac:dyDescent="0.25">
      <c r="A855">
        <f t="shared" si="26"/>
        <v>1853</v>
      </c>
      <c r="B855" t="str">
        <f t="shared" ca="1" si="27"/>
        <v>North</v>
      </c>
    </row>
    <row r="856" spans="1:2" x14ac:dyDescent="0.25">
      <c r="A856">
        <f t="shared" si="26"/>
        <v>1854</v>
      </c>
      <c r="B856" t="str">
        <f t="shared" ca="1" si="27"/>
        <v>West</v>
      </c>
    </row>
    <row r="857" spans="1:2" x14ac:dyDescent="0.25">
      <c r="A857">
        <f t="shared" si="26"/>
        <v>1855</v>
      </c>
      <c r="B857" t="str">
        <f t="shared" ca="1" si="27"/>
        <v>North</v>
      </c>
    </row>
    <row r="858" spans="1:2" x14ac:dyDescent="0.25">
      <c r="A858">
        <f t="shared" ref="A858:A921" si="28">A857+1</f>
        <v>1856</v>
      </c>
      <c r="B858" t="str">
        <f t="shared" ca="1" si="27"/>
        <v>North</v>
      </c>
    </row>
    <row r="859" spans="1:2" x14ac:dyDescent="0.25">
      <c r="A859">
        <f t="shared" si="28"/>
        <v>1857</v>
      </c>
      <c r="B859" t="str">
        <f t="shared" ca="1" si="27"/>
        <v>London</v>
      </c>
    </row>
    <row r="860" spans="1:2" x14ac:dyDescent="0.25">
      <c r="A860">
        <f t="shared" si="28"/>
        <v>1858</v>
      </c>
      <c r="B860" t="str">
        <f t="shared" ca="1" si="27"/>
        <v>East</v>
      </c>
    </row>
    <row r="861" spans="1:2" x14ac:dyDescent="0.25">
      <c r="A861">
        <f t="shared" si="28"/>
        <v>1859</v>
      </c>
      <c r="B861" t="str">
        <f t="shared" ca="1" si="27"/>
        <v>London</v>
      </c>
    </row>
    <row r="862" spans="1:2" x14ac:dyDescent="0.25">
      <c r="A862">
        <f t="shared" si="28"/>
        <v>1860</v>
      </c>
      <c r="B862" t="str">
        <f t="shared" ca="1" si="27"/>
        <v>North</v>
      </c>
    </row>
    <row r="863" spans="1:2" x14ac:dyDescent="0.25">
      <c r="A863">
        <f t="shared" si="28"/>
        <v>1861</v>
      </c>
      <c r="B863" t="str">
        <f t="shared" ca="1" si="27"/>
        <v>North</v>
      </c>
    </row>
    <row r="864" spans="1:2" x14ac:dyDescent="0.25">
      <c r="A864">
        <f t="shared" si="28"/>
        <v>1862</v>
      </c>
      <c r="B864" t="str">
        <f t="shared" ca="1" si="27"/>
        <v>East</v>
      </c>
    </row>
    <row r="865" spans="1:2" x14ac:dyDescent="0.25">
      <c r="A865">
        <f t="shared" si="28"/>
        <v>1863</v>
      </c>
      <c r="B865" t="str">
        <f t="shared" ca="1" si="27"/>
        <v>London</v>
      </c>
    </row>
    <row r="866" spans="1:2" x14ac:dyDescent="0.25">
      <c r="A866">
        <f t="shared" si="28"/>
        <v>1864</v>
      </c>
      <c r="B866" t="str">
        <f t="shared" ca="1" si="27"/>
        <v>London</v>
      </c>
    </row>
    <row r="867" spans="1:2" x14ac:dyDescent="0.25">
      <c r="A867">
        <f t="shared" si="28"/>
        <v>1865</v>
      </c>
      <c r="B867" t="str">
        <f t="shared" ca="1" si="27"/>
        <v>West</v>
      </c>
    </row>
    <row r="868" spans="1:2" x14ac:dyDescent="0.25">
      <c r="A868">
        <f t="shared" si="28"/>
        <v>1866</v>
      </c>
      <c r="B868" t="str">
        <f t="shared" ca="1" si="27"/>
        <v>East</v>
      </c>
    </row>
    <row r="869" spans="1:2" x14ac:dyDescent="0.25">
      <c r="A869">
        <f t="shared" si="28"/>
        <v>1867</v>
      </c>
      <c r="B869" t="str">
        <f t="shared" ca="1" si="27"/>
        <v>East</v>
      </c>
    </row>
    <row r="870" spans="1:2" x14ac:dyDescent="0.25">
      <c r="A870">
        <f t="shared" si="28"/>
        <v>1868</v>
      </c>
      <c r="B870" t="str">
        <f t="shared" ca="1" si="27"/>
        <v>London</v>
      </c>
    </row>
    <row r="871" spans="1:2" x14ac:dyDescent="0.25">
      <c r="A871">
        <f t="shared" si="28"/>
        <v>1869</v>
      </c>
      <c r="B871" t="str">
        <f t="shared" ca="1" si="27"/>
        <v>East</v>
      </c>
    </row>
    <row r="872" spans="1:2" x14ac:dyDescent="0.25">
      <c r="A872">
        <f t="shared" si="28"/>
        <v>1870</v>
      </c>
      <c r="B872" t="str">
        <f t="shared" ca="1" si="27"/>
        <v>West</v>
      </c>
    </row>
    <row r="873" spans="1:2" x14ac:dyDescent="0.25">
      <c r="A873">
        <f t="shared" si="28"/>
        <v>1871</v>
      </c>
      <c r="B873" t="str">
        <f t="shared" ca="1" si="27"/>
        <v>London</v>
      </c>
    </row>
    <row r="874" spans="1:2" x14ac:dyDescent="0.25">
      <c r="A874">
        <f t="shared" si="28"/>
        <v>1872</v>
      </c>
      <c r="B874" t="str">
        <f t="shared" ca="1" si="27"/>
        <v>East</v>
      </c>
    </row>
    <row r="875" spans="1:2" x14ac:dyDescent="0.25">
      <c r="A875">
        <f t="shared" si="28"/>
        <v>1873</v>
      </c>
      <c r="B875" t="str">
        <f t="shared" ca="1" si="27"/>
        <v>South</v>
      </c>
    </row>
    <row r="876" spans="1:2" x14ac:dyDescent="0.25">
      <c r="A876">
        <f t="shared" si="28"/>
        <v>1874</v>
      </c>
      <c r="B876" t="str">
        <f t="shared" ca="1" si="27"/>
        <v>South</v>
      </c>
    </row>
    <row r="877" spans="1:2" x14ac:dyDescent="0.25">
      <c r="A877">
        <f t="shared" si="28"/>
        <v>1875</v>
      </c>
      <c r="B877" t="str">
        <f t="shared" ca="1" si="27"/>
        <v>East</v>
      </c>
    </row>
    <row r="878" spans="1:2" x14ac:dyDescent="0.25">
      <c r="A878">
        <f t="shared" si="28"/>
        <v>1876</v>
      </c>
      <c r="B878" t="str">
        <f t="shared" ca="1" si="27"/>
        <v>London</v>
      </c>
    </row>
    <row r="879" spans="1:2" x14ac:dyDescent="0.25">
      <c r="A879">
        <f t="shared" si="28"/>
        <v>1877</v>
      </c>
      <c r="B879" t="str">
        <f t="shared" ca="1" si="27"/>
        <v>East</v>
      </c>
    </row>
    <row r="880" spans="1:2" x14ac:dyDescent="0.25">
      <c r="A880">
        <f t="shared" si="28"/>
        <v>1878</v>
      </c>
      <c r="B880" t="str">
        <f t="shared" ca="1" si="27"/>
        <v>North</v>
      </c>
    </row>
    <row r="881" spans="1:2" x14ac:dyDescent="0.25">
      <c r="A881">
        <f t="shared" si="28"/>
        <v>1879</v>
      </c>
      <c r="B881" t="str">
        <f t="shared" ca="1" si="27"/>
        <v>North</v>
      </c>
    </row>
    <row r="882" spans="1:2" x14ac:dyDescent="0.25">
      <c r="A882">
        <f t="shared" si="28"/>
        <v>1880</v>
      </c>
      <c r="B882" t="str">
        <f t="shared" ca="1" si="27"/>
        <v>London</v>
      </c>
    </row>
    <row r="883" spans="1:2" x14ac:dyDescent="0.25">
      <c r="A883">
        <f t="shared" si="28"/>
        <v>1881</v>
      </c>
      <c r="B883" t="str">
        <f t="shared" ca="1" si="27"/>
        <v>East</v>
      </c>
    </row>
    <row r="884" spans="1:2" x14ac:dyDescent="0.25">
      <c r="A884">
        <f t="shared" si="28"/>
        <v>1882</v>
      </c>
      <c r="B884" t="str">
        <f t="shared" ca="1" si="27"/>
        <v>West</v>
      </c>
    </row>
    <row r="885" spans="1:2" x14ac:dyDescent="0.25">
      <c r="A885">
        <f t="shared" si="28"/>
        <v>1883</v>
      </c>
      <c r="B885" t="str">
        <f t="shared" ca="1" si="27"/>
        <v>East</v>
      </c>
    </row>
    <row r="886" spans="1:2" x14ac:dyDescent="0.25">
      <c r="A886">
        <f t="shared" si="28"/>
        <v>1884</v>
      </c>
      <c r="B886" t="str">
        <f t="shared" ca="1" si="27"/>
        <v>East</v>
      </c>
    </row>
    <row r="887" spans="1:2" x14ac:dyDescent="0.25">
      <c r="A887">
        <f t="shared" si="28"/>
        <v>1885</v>
      </c>
      <c r="B887" t="str">
        <f t="shared" ca="1" si="27"/>
        <v>South</v>
      </c>
    </row>
    <row r="888" spans="1:2" x14ac:dyDescent="0.25">
      <c r="A888">
        <f t="shared" si="28"/>
        <v>1886</v>
      </c>
      <c r="B888" t="str">
        <f t="shared" ca="1" si="27"/>
        <v>London</v>
      </c>
    </row>
    <row r="889" spans="1:2" x14ac:dyDescent="0.25">
      <c r="A889">
        <f t="shared" si="28"/>
        <v>1887</v>
      </c>
      <c r="B889" t="str">
        <f t="shared" ca="1" si="27"/>
        <v>East</v>
      </c>
    </row>
    <row r="890" spans="1:2" x14ac:dyDescent="0.25">
      <c r="A890">
        <f t="shared" si="28"/>
        <v>1888</v>
      </c>
      <c r="B890" t="str">
        <f t="shared" ca="1" si="27"/>
        <v>East</v>
      </c>
    </row>
    <row r="891" spans="1:2" x14ac:dyDescent="0.25">
      <c r="A891">
        <f t="shared" si="28"/>
        <v>1889</v>
      </c>
      <c r="B891" t="str">
        <f t="shared" ca="1" si="27"/>
        <v>South</v>
      </c>
    </row>
    <row r="892" spans="1:2" x14ac:dyDescent="0.25">
      <c r="A892">
        <f t="shared" si="28"/>
        <v>1890</v>
      </c>
      <c r="B892" t="str">
        <f t="shared" ca="1" si="27"/>
        <v>West</v>
      </c>
    </row>
    <row r="893" spans="1:2" x14ac:dyDescent="0.25">
      <c r="A893">
        <f t="shared" si="28"/>
        <v>1891</v>
      </c>
      <c r="B893" t="str">
        <f t="shared" ca="1" si="27"/>
        <v>North</v>
      </c>
    </row>
    <row r="894" spans="1:2" x14ac:dyDescent="0.25">
      <c r="A894">
        <f t="shared" si="28"/>
        <v>1892</v>
      </c>
      <c r="B894" t="str">
        <f t="shared" ca="1" si="27"/>
        <v>South</v>
      </c>
    </row>
    <row r="895" spans="1:2" x14ac:dyDescent="0.25">
      <c r="A895">
        <f t="shared" si="28"/>
        <v>1893</v>
      </c>
      <c r="B895" t="str">
        <f t="shared" ca="1" si="27"/>
        <v>South</v>
      </c>
    </row>
    <row r="896" spans="1:2" x14ac:dyDescent="0.25">
      <c r="A896">
        <f t="shared" si="28"/>
        <v>1894</v>
      </c>
      <c r="B896" t="str">
        <f t="shared" ca="1" si="27"/>
        <v>West</v>
      </c>
    </row>
    <row r="897" spans="1:2" x14ac:dyDescent="0.25">
      <c r="A897">
        <f t="shared" si="28"/>
        <v>1895</v>
      </c>
      <c r="B897" t="str">
        <f t="shared" ca="1" si="27"/>
        <v>East</v>
      </c>
    </row>
    <row r="898" spans="1:2" x14ac:dyDescent="0.25">
      <c r="A898">
        <f t="shared" si="28"/>
        <v>1896</v>
      </c>
      <c r="B898" t="str">
        <f t="shared" ca="1" si="27"/>
        <v>West</v>
      </c>
    </row>
    <row r="899" spans="1:2" x14ac:dyDescent="0.25">
      <c r="A899">
        <f t="shared" si="28"/>
        <v>1897</v>
      </c>
      <c r="B899" t="str">
        <f t="shared" ref="B899:B962" ca="1" si="29">CHOOSE(RANDBETWEEN(1,5),"North","South","London","East","West")</f>
        <v>East</v>
      </c>
    </row>
    <row r="900" spans="1:2" x14ac:dyDescent="0.25">
      <c r="A900">
        <f t="shared" si="28"/>
        <v>1898</v>
      </c>
      <c r="B900" t="str">
        <f t="shared" ca="1" si="29"/>
        <v>London</v>
      </c>
    </row>
    <row r="901" spans="1:2" x14ac:dyDescent="0.25">
      <c r="A901">
        <f t="shared" si="28"/>
        <v>1899</v>
      </c>
      <c r="B901" t="str">
        <f t="shared" ca="1" si="29"/>
        <v>North</v>
      </c>
    </row>
    <row r="902" spans="1:2" x14ac:dyDescent="0.25">
      <c r="A902">
        <f t="shared" si="28"/>
        <v>1900</v>
      </c>
      <c r="B902" t="str">
        <f t="shared" ca="1" si="29"/>
        <v>East</v>
      </c>
    </row>
    <row r="903" spans="1:2" x14ac:dyDescent="0.25">
      <c r="A903">
        <f t="shared" si="28"/>
        <v>1901</v>
      </c>
      <c r="B903" t="str">
        <f t="shared" ca="1" si="29"/>
        <v>North</v>
      </c>
    </row>
    <row r="904" spans="1:2" x14ac:dyDescent="0.25">
      <c r="A904">
        <f t="shared" si="28"/>
        <v>1902</v>
      </c>
      <c r="B904" t="str">
        <f t="shared" ca="1" si="29"/>
        <v>South</v>
      </c>
    </row>
    <row r="905" spans="1:2" x14ac:dyDescent="0.25">
      <c r="A905">
        <f t="shared" si="28"/>
        <v>1903</v>
      </c>
      <c r="B905" t="str">
        <f t="shared" ca="1" si="29"/>
        <v>London</v>
      </c>
    </row>
    <row r="906" spans="1:2" x14ac:dyDescent="0.25">
      <c r="A906">
        <f t="shared" si="28"/>
        <v>1904</v>
      </c>
      <c r="B906" t="str">
        <f t="shared" ca="1" si="29"/>
        <v>North</v>
      </c>
    </row>
    <row r="907" spans="1:2" x14ac:dyDescent="0.25">
      <c r="A907">
        <f t="shared" si="28"/>
        <v>1905</v>
      </c>
      <c r="B907" t="str">
        <f t="shared" ca="1" si="29"/>
        <v>West</v>
      </c>
    </row>
    <row r="908" spans="1:2" x14ac:dyDescent="0.25">
      <c r="A908">
        <f t="shared" si="28"/>
        <v>1906</v>
      </c>
      <c r="B908" t="str">
        <f t="shared" ca="1" si="29"/>
        <v>South</v>
      </c>
    </row>
    <row r="909" spans="1:2" x14ac:dyDescent="0.25">
      <c r="A909">
        <f t="shared" si="28"/>
        <v>1907</v>
      </c>
      <c r="B909" t="str">
        <f t="shared" ca="1" si="29"/>
        <v>South</v>
      </c>
    </row>
    <row r="910" spans="1:2" x14ac:dyDescent="0.25">
      <c r="A910">
        <f t="shared" si="28"/>
        <v>1908</v>
      </c>
      <c r="B910" t="str">
        <f t="shared" ca="1" si="29"/>
        <v>South</v>
      </c>
    </row>
    <row r="911" spans="1:2" x14ac:dyDescent="0.25">
      <c r="A911">
        <f t="shared" si="28"/>
        <v>1909</v>
      </c>
      <c r="B911" t="str">
        <f t="shared" ca="1" si="29"/>
        <v>South</v>
      </c>
    </row>
    <row r="912" spans="1:2" x14ac:dyDescent="0.25">
      <c r="A912">
        <f t="shared" si="28"/>
        <v>1910</v>
      </c>
      <c r="B912" t="str">
        <f t="shared" ca="1" si="29"/>
        <v>East</v>
      </c>
    </row>
    <row r="913" spans="1:2" x14ac:dyDescent="0.25">
      <c r="A913">
        <f t="shared" si="28"/>
        <v>1911</v>
      </c>
      <c r="B913" t="str">
        <f t="shared" ca="1" si="29"/>
        <v>South</v>
      </c>
    </row>
    <row r="914" spans="1:2" x14ac:dyDescent="0.25">
      <c r="A914">
        <f t="shared" si="28"/>
        <v>1912</v>
      </c>
      <c r="B914" t="str">
        <f t="shared" ca="1" si="29"/>
        <v>West</v>
      </c>
    </row>
    <row r="915" spans="1:2" x14ac:dyDescent="0.25">
      <c r="A915">
        <f t="shared" si="28"/>
        <v>1913</v>
      </c>
      <c r="B915" t="str">
        <f t="shared" ca="1" si="29"/>
        <v>East</v>
      </c>
    </row>
    <row r="916" spans="1:2" x14ac:dyDescent="0.25">
      <c r="A916">
        <f t="shared" si="28"/>
        <v>1914</v>
      </c>
      <c r="B916" t="str">
        <f t="shared" ca="1" si="29"/>
        <v>North</v>
      </c>
    </row>
    <row r="917" spans="1:2" x14ac:dyDescent="0.25">
      <c r="A917">
        <f t="shared" si="28"/>
        <v>1915</v>
      </c>
      <c r="B917" t="str">
        <f t="shared" ca="1" si="29"/>
        <v>West</v>
      </c>
    </row>
    <row r="918" spans="1:2" x14ac:dyDescent="0.25">
      <c r="A918">
        <f t="shared" si="28"/>
        <v>1916</v>
      </c>
      <c r="B918" t="str">
        <f t="shared" ca="1" si="29"/>
        <v>London</v>
      </c>
    </row>
    <row r="919" spans="1:2" x14ac:dyDescent="0.25">
      <c r="A919">
        <f t="shared" si="28"/>
        <v>1917</v>
      </c>
      <c r="B919" t="str">
        <f t="shared" ca="1" si="29"/>
        <v>North</v>
      </c>
    </row>
    <row r="920" spans="1:2" x14ac:dyDescent="0.25">
      <c r="A920">
        <f t="shared" si="28"/>
        <v>1918</v>
      </c>
      <c r="B920" t="str">
        <f t="shared" ca="1" si="29"/>
        <v>West</v>
      </c>
    </row>
    <row r="921" spans="1:2" x14ac:dyDescent="0.25">
      <c r="A921">
        <f t="shared" si="28"/>
        <v>1919</v>
      </c>
      <c r="B921" t="str">
        <f t="shared" ca="1" si="29"/>
        <v>North</v>
      </c>
    </row>
    <row r="922" spans="1:2" x14ac:dyDescent="0.25">
      <c r="A922">
        <f t="shared" ref="A922:A985" si="30">A921+1</f>
        <v>1920</v>
      </c>
      <c r="B922" t="str">
        <f t="shared" ca="1" si="29"/>
        <v>South</v>
      </c>
    </row>
    <row r="923" spans="1:2" x14ac:dyDescent="0.25">
      <c r="A923">
        <f t="shared" si="30"/>
        <v>1921</v>
      </c>
      <c r="B923" t="str">
        <f t="shared" ca="1" si="29"/>
        <v>North</v>
      </c>
    </row>
    <row r="924" spans="1:2" x14ac:dyDescent="0.25">
      <c r="A924">
        <f t="shared" si="30"/>
        <v>1922</v>
      </c>
      <c r="B924" t="str">
        <f t="shared" ca="1" si="29"/>
        <v>London</v>
      </c>
    </row>
    <row r="925" spans="1:2" x14ac:dyDescent="0.25">
      <c r="A925">
        <f t="shared" si="30"/>
        <v>1923</v>
      </c>
      <c r="B925" t="str">
        <f t="shared" ca="1" si="29"/>
        <v>London</v>
      </c>
    </row>
    <row r="926" spans="1:2" x14ac:dyDescent="0.25">
      <c r="A926">
        <f t="shared" si="30"/>
        <v>1924</v>
      </c>
      <c r="B926" t="str">
        <f t="shared" ca="1" si="29"/>
        <v>West</v>
      </c>
    </row>
    <row r="927" spans="1:2" x14ac:dyDescent="0.25">
      <c r="A927">
        <f t="shared" si="30"/>
        <v>1925</v>
      </c>
      <c r="B927" t="str">
        <f t="shared" ca="1" si="29"/>
        <v>West</v>
      </c>
    </row>
    <row r="928" spans="1:2" x14ac:dyDescent="0.25">
      <c r="A928">
        <f t="shared" si="30"/>
        <v>1926</v>
      </c>
      <c r="B928" t="str">
        <f t="shared" ca="1" si="29"/>
        <v>East</v>
      </c>
    </row>
    <row r="929" spans="1:2" x14ac:dyDescent="0.25">
      <c r="A929">
        <f t="shared" si="30"/>
        <v>1927</v>
      </c>
      <c r="B929" t="str">
        <f t="shared" ca="1" si="29"/>
        <v>East</v>
      </c>
    </row>
    <row r="930" spans="1:2" x14ac:dyDescent="0.25">
      <c r="A930">
        <f t="shared" si="30"/>
        <v>1928</v>
      </c>
      <c r="B930" t="str">
        <f t="shared" ca="1" si="29"/>
        <v>East</v>
      </c>
    </row>
    <row r="931" spans="1:2" x14ac:dyDescent="0.25">
      <c r="A931">
        <f t="shared" si="30"/>
        <v>1929</v>
      </c>
      <c r="B931" t="str">
        <f t="shared" ca="1" si="29"/>
        <v>London</v>
      </c>
    </row>
    <row r="932" spans="1:2" x14ac:dyDescent="0.25">
      <c r="A932">
        <f t="shared" si="30"/>
        <v>1930</v>
      </c>
      <c r="B932" t="str">
        <f t="shared" ca="1" si="29"/>
        <v>North</v>
      </c>
    </row>
    <row r="933" spans="1:2" x14ac:dyDescent="0.25">
      <c r="A933">
        <f t="shared" si="30"/>
        <v>1931</v>
      </c>
      <c r="B933" t="str">
        <f t="shared" ca="1" si="29"/>
        <v>West</v>
      </c>
    </row>
    <row r="934" spans="1:2" x14ac:dyDescent="0.25">
      <c r="A934">
        <f t="shared" si="30"/>
        <v>1932</v>
      </c>
      <c r="B934" t="str">
        <f t="shared" ca="1" si="29"/>
        <v>West</v>
      </c>
    </row>
    <row r="935" spans="1:2" x14ac:dyDescent="0.25">
      <c r="A935">
        <f t="shared" si="30"/>
        <v>1933</v>
      </c>
      <c r="B935" t="str">
        <f t="shared" ca="1" si="29"/>
        <v>South</v>
      </c>
    </row>
    <row r="936" spans="1:2" x14ac:dyDescent="0.25">
      <c r="A936">
        <f t="shared" si="30"/>
        <v>1934</v>
      </c>
      <c r="B936" t="str">
        <f t="shared" ca="1" si="29"/>
        <v>South</v>
      </c>
    </row>
    <row r="937" spans="1:2" x14ac:dyDescent="0.25">
      <c r="A937">
        <f t="shared" si="30"/>
        <v>1935</v>
      </c>
      <c r="B937" t="str">
        <f t="shared" ca="1" si="29"/>
        <v>London</v>
      </c>
    </row>
    <row r="938" spans="1:2" x14ac:dyDescent="0.25">
      <c r="A938">
        <f t="shared" si="30"/>
        <v>1936</v>
      </c>
      <c r="B938" t="str">
        <f t="shared" ca="1" si="29"/>
        <v>North</v>
      </c>
    </row>
    <row r="939" spans="1:2" x14ac:dyDescent="0.25">
      <c r="A939">
        <f t="shared" si="30"/>
        <v>1937</v>
      </c>
      <c r="B939" t="str">
        <f t="shared" ca="1" si="29"/>
        <v>North</v>
      </c>
    </row>
    <row r="940" spans="1:2" x14ac:dyDescent="0.25">
      <c r="A940">
        <f t="shared" si="30"/>
        <v>1938</v>
      </c>
      <c r="B940" t="str">
        <f t="shared" ca="1" si="29"/>
        <v>South</v>
      </c>
    </row>
    <row r="941" spans="1:2" x14ac:dyDescent="0.25">
      <c r="A941">
        <f t="shared" si="30"/>
        <v>1939</v>
      </c>
      <c r="B941" t="str">
        <f t="shared" ca="1" si="29"/>
        <v>South</v>
      </c>
    </row>
    <row r="942" spans="1:2" x14ac:dyDescent="0.25">
      <c r="A942">
        <f t="shared" si="30"/>
        <v>1940</v>
      </c>
      <c r="B942" t="str">
        <f t="shared" ca="1" si="29"/>
        <v>London</v>
      </c>
    </row>
    <row r="943" spans="1:2" x14ac:dyDescent="0.25">
      <c r="A943">
        <f t="shared" si="30"/>
        <v>1941</v>
      </c>
      <c r="B943" t="str">
        <f t="shared" ca="1" si="29"/>
        <v>East</v>
      </c>
    </row>
    <row r="944" spans="1:2" x14ac:dyDescent="0.25">
      <c r="A944">
        <f t="shared" si="30"/>
        <v>1942</v>
      </c>
      <c r="B944" t="str">
        <f t="shared" ca="1" si="29"/>
        <v>North</v>
      </c>
    </row>
    <row r="945" spans="1:2" x14ac:dyDescent="0.25">
      <c r="A945">
        <f t="shared" si="30"/>
        <v>1943</v>
      </c>
      <c r="B945" t="str">
        <f t="shared" ca="1" si="29"/>
        <v>North</v>
      </c>
    </row>
    <row r="946" spans="1:2" x14ac:dyDescent="0.25">
      <c r="A946">
        <f t="shared" si="30"/>
        <v>1944</v>
      </c>
      <c r="B946" t="str">
        <f t="shared" ca="1" si="29"/>
        <v>East</v>
      </c>
    </row>
    <row r="947" spans="1:2" x14ac:dyDescent="0.25">
      <c r="A947">
        <f t="shared" si="30"/>
        <v>1945</v>
      </c>
      <c r="B947" t="str">
        <f t="shared" ca="1" si="29"/>
        <v>London</v>
      </c>
    </row>
    <row r="948" spans="1:2" x14ac:dyDescent="0.25">
      <c r="A948">
        <f t="shared" si="30"/>
        <v>1946</v>
      </c>
      <c r="B948" t="str">
        <f t="shared" ca="1" si="29"/>
        <v>East</v>
      </c>
    </row>
    <row r="949" spans="1:2" x14ac:dyDescent="0.25">
      <c r="A949">
        <f t="shared" si="30"/>
        <v>1947</v>
      </c>
      <c r="B949" t="str">
        <f t="shared" ca="1" si="29"/>
        <v>East</v>
      </c>
    </row>
    <row r="950" spans="1:2" x14ac:dyDescent="0.25">
      <c r="A950">
        <f t="shared" si="30"/>
        <v>1948</v>
      </c>
      <c r="B950" t="str">
        <f t="shared" ca="1" si="29"/>
        <v>North</v>
      </c>
    </row>
    <row r="951" spans="1:2" x14ac:dyDescent="0.25">
      <c r="A951">
        <f t="shared" si="30"/>
        <v>1949</v>
      </c>
      <c r="B951" t="str">
        <f t="shared" ca="1" si="29"/>
        <v>North</v>
      </c>
    </row>
    <row r="952" spans="1:2" x14ac:dyDescent="0.25">
      <c r="A952">
        <f t="shared" si="30"/>
        <v>1950</v>
      </c>
      <c r="B952" t="str">
        <f t="shared" ca="1" si="29"/>
        <v>East</v>
      </c>
    </row>
    <row r="953" spans="1:2" x14ac:dyDescent="0.25">
      <c r="A953">
        <f t="shared" si="30"/>
        <v>1951</v>
      </c>
      <c r="B953" t="str">
        <f t="shared" ca="1" si="29"/>
        <v>West</v>
      </c>
    </row>
    <row r="954" spans="1:2" x14ac:dyDescent="0.25">
      <c r="A954">
        <f t="shared" si="30"/>
        <v>1952</v>
      </c>
      <c r="B954" t="str">
        <f t="shared" ca="1" si="29"/>
        <v>South</v>
      </c>
    </row>
    <row r="955" spans="1:2" x14ac:dyDescent="0.25">
      <c r="A955">
        <f t="shared" si="30"/>
        <v>1953</v>
      </c>
      <c r="B955" t="str">
        <f t="shared" ca="1" si="29"/>
        <v>East</v>
      </c>
    </row>
    <row r="956" spans="1:2" x14ac:dyDescent="0.25">
      <c r="A956">
        <f t="shared" si="30"/>
        <v>1954</v>
      </c>
      <c r="B956" t="str">
        <f t="shared" ca="1" si="29"/>
        <v>North</v>
      </c>
    </row>
    <row r="957" spans="1:2" x14ac:dyDescent="0.25">
      <c r="A957">
        <f t="shared" si="30"/>
        <v>1955</v>
      </c>
      <c r="B957" t="str">
        <f t="shared" ca="1" si="29"/>
        <v>North</v>
      </c>
    </row>
    <row r="958" spans="1:2" x14ac:dyDescent="0.25">
      <c r="A958">
        <f t="shared" si="30"/>
        <v>1956</v>
      </c>
      <c r="B958" t="str">
        <f t="shared" ca="1" si="29"/>
        <v>East</v>
      </c>
    </row>
    <row r="959" spans="1:2" x14ac:dyDescent="0.25">
      <c r="A959">
        <f t="shared" si="30"/>
        <v>1957</v>
      </c>
      <c r="B959" t="str">
        <f t="shared" ca="1" si="29"/>
        <v>West</v>
      </c>
    </row>
    <row r="960" spans="1:2" x14ac:dyDescent="0.25">
      <c r="A960">
        <f t="shared" si="30"/>
        <v>1958</v>
      </c>
      <c r="B960" t="str">
        <f t="shared" ca="1" si="29"/>
        <v>North</v>
      </c>
    </row>
    <row r="961" spans="1:2" x14ac:dyDescent="0.25">
      <c r="A961">
        <f t="shared" si="30"/>
        <v>1959</v>
      </c>
      <c r="B961" t="str">
        <f t="shared" ca="1" si="29"/>
        <v>East</v>
      </c>
    </row>
    <row r="962" spans="1:2" x14ac:dyDescent="0.25">
      <c r="A962">
        <f t="shared" si="30"/>
        <v>1960</v>
      </c>
      <c r="B962" t="str">
        <f t="shared" ca="1" si="29"/>
        <v>South</v>
      </c>
    </row>
    <row r="963" spans="1:2" x14ac:dyDescent="0.25">
      <c r="A963">
        <f t="shared" si="30"/>
        <v>1961</v>
      </c>
      <c r="B963" t="str">
        <f t="shared" ref="B963:B1026" ca="1" si="31">CHOOSE(RANDBETWEEN(1,5),"North","South","London","East","West")</f>
        <v>West</v>
      </c>
    </row>
    <row r="964" spans="1:2" x14ac:dyDescent="0.25">
      <c r="A964">
        <f t="shared" si="30"/>
        <v>1962</v>
      </c>
      <c r="B964" t="str">
        <f t="shared" ca="1" si="31"/>
        <v>London</v>
      </c>
    </row>
    <row r="965" spans="1:2" x14ac:dyDescent="0.25">
      <c r="A965">
        <f t="shared" si="30"/>
        <v>1963</v>
      </c>
      <c r="B965" t="str">
        <f t="shared" ca="1" si="31"/>
        <v>South</v>
      </c>
    </row>
    <row r="966" spans="1:2" x14ac:dyDescent="0.25">
      <c r="A966">
        <f t="shared" si="30"/>
        <v>1964</v>
      </c>
      <c r="B966" t="str">
        <f t="shared" ca="1" si="31"/>
        <v>East</v>
      </c>
    </row>
    <row r="967" spans="1:2" x14ac:dyDescent="0.25">
      <c r="A967">
        <f t="shared" si="30"/>
        <v>1965</v>
      </c>
      <c r="B967" t="str">
        <f t="shared" ca="1" si="31"/>
        <v>London</v>
      </c>
    </row>
    <row r="968" spans="1:2" x14ac:dyDescent="0.25">
      <c r="A968">
        <f t="shared" si="30"/>
        <v>1966</v>
      </c>
      <c r="B968" t="str">
        <f t="shared" ca="1" si="31"/>
        <v>West</v>
      </c>
    </row>
    <row r="969" spans="1:2" x14ac:dyDescent="0.25">
      <c r="A969">
        <f t="shared" si="30"/>
        <v>1967</v>
      </c>
      <c r="B969" t="str">
        <f t="shared" ca="1" si="31"/>
        <v>South</v>
      </c>
    </row>
    <row r="970" spans="1:2" x14ac:dyDescent="0.25">
      <c r="A970">
        <f t="shared" si="30"/>
        <v>1968</v>
      </c>
      <c r="B970" t="str">
        <f t="shared" ca="1" si="31"/>
        <v>South</v>
      </c>
    </row>
    <row r="971" spans="1:2" x14ac:dyDescent="0.25">
      <c r="A971">
        <f t="shared" si="30"/>
        <v>1969</v>
      </c>
      <c r="B971" t="str">
        <f t="shared" ca="1" si="31"/>
        <v>North</v>
      </c>
    </row>
    <row r="972" spans="1:2" x14ac:dyDescent="0.25">
      <c r="A972">
        <f t="shared" si="30"/>
        <v>1970</v>
      </c>
      <c r="B972" t="str">
        <f t="shared" ca="1" si="31"/>
        <v>London</v>
      </c>
    </row>
    <row r="973" spans="1:2" x14ac:dyDescent="0.25">
      <c r="A973">
        <f t="shared" si="30"/>
        <v>1971</v>
      </c>
      <c r="B973" t="str">
        <f t="shared" ca="1" si="31"/>
        <v>West</v>
      </c>
    </row>
    <row r="974" spans="1:2" x14ac:dyDescent="0.25">
      <c r="A974">
        <f t="shared" si="30"/>
        <v>1972</v>
      </c>
      <c r="B974" t="str">
        <f t="shared" ca="1" si="31"/>
        <v>London</v>
      </c>
    </row>
    <row r="975" spans="1:2" x14ac:dyDescent="0.25">
      <c r="A975">
        <f t="shared" si="30"/>
        <v>1973</v>
      </c>
      <c r="B975" t="str">
        <f t="shared" ca="1" si="31"/>
        <v>South</v>
      </c>
    </row>
    <row r="976" spans="1:2" x14ac:dyDescent="0.25">
      <c r="A976">
        <f t="shared" si="30"/>
        <v>1974</v>
      </c>
      <c r="B976" t="str">
        <f t="shared" ca="1" si="31"/>
        <v>South</v>
      </c>
    </row>
    <row r="977" spans="1:2" x14ac:dyDescent="0.25">
      <c r="A977">
        <f t="shared" si="30"/>
        <v>1975</v>
      </c>
      <c r="B977" t="str">
        <f t="shared" ca="1" si="31"/>
        <v>North</v>
      </c>
    </row>
    <row r="978" spans="1:2" x14ac:dyDescent="0.25">
      <c r="A978">
        <f t="shared" si="30"/>
        <v>1976</v>
      </c>
      <c r="B978" t="str">
        <f t="shared" ca="1" si="31"/>
        <v>North</v>
      </c>
    </row>
    <row r="979" spans="1:2" x14ac:dyDescent="0.25">
      <c r="A979">
        <f t="shared" si="30"/>
        <v>1977</v>
      </c>
      <c r="B979" t="str">
        <f t="shared" ca="1" si="31"/>
        <v>East</v>
      </c>
    </row>
    <row r="980" spans="1:2" x14ac:dyDescent="0.25">
      <c r="A980">
        <f t="shared" si="30"/>
        <v>1978</v>
      </c>
      <c r="B980" t="str">
        <f t="shared" ca="1" si="31"/>
        <v>East</v>
      </c>
    </row>
    <row r="981" spans="1:2" x14ac:dyDescent="0.25">
      <c r="A981">
        <f t="shared" si="30"/>
        <v>1979</v>
      </c>
      <c r="B981" t="str">
        <f t="shared" ca="1" si="31"/>
        <v>East</v>
      </c>
    </row>
    <row r="982" spans="1:2" x14ac:dyDescent="0.25">
      <c r="A982">
        <f t="shared" si="30"/>
        <v>1980</v>
      </c>
      <c r="B982" t="str">
        <f t="shared" ca="1" si="31"/>
        <v>South</v>
      </c>
    </row>
    <row r="983" spans="1:2" x14ac:dyDescent="0.25">
      <c r="A983">
        <f t="shared" si="30"/>
        <v>1981</v>
      </c>
      <c r="B983" t="str">
        <f t="shared" ca="1" si="31"/>
        <v>South</v>
      </c>
    </row>
    <row r="984" spans="1:2" x14ac:dyDescent="0.25">
      <c r="A984">
        <f t="shared" si="30"/>
        <v>1982</v>
      </c>
      <c r="B984" t="str">
        <f t="shared" ca="1" si="31"/>
        <v>London</v>
      </c>
    </row>
    <row r="985" spans="1:2" x14ac:dyDescent="0.25">
      <c r="A985">
        <f t="shared" si="30"/>
        <v>1983</v>
      </c>
      <c r="B985" t="str">
        <f t="shared" ca="1" si="31"/>
        <v>East</v>
      </c>
    </row>
    <row r="986" spans="1:2" x14ac:dyDescent="0.25">
      <c r="A986">
        <f t="shared" ref="A986:A1049" si="32">A985+1</f>
        <v>1984</v>
      </c>
      <c r="B986" t="str">
        <f t="shared" ca="1" si="31"/>
        <v>West</v>
      </c>
    </row>
    <row r="987" spans="1:2" x14ac:dyDescent="0.25">
      <c r="A987">
        <f t="shared" si="32"/>
        <v>1985</v>
      </c>
      <c r="B987" t="str">
        <f t="shared" ca="1" si="31"/>
        <v>North</v>
      </c>
    </row>
    <row r="988" spans="1:2" x14ac:dyDescent="0.25">
      <c r="A988">
        <f t="shared" si="32"/>
        <v>1986</v>
      </c>
      <c r="B988" t="str">
        <f t="shared" ca="1" si="31"/>
        <v>North</v>
      </c>
    </row>
    <row r="989" spans="1:2" x14ac:dyDescent="0.25">
      <c r="A989">
        <f t="shared" si="32"/>
        <v>1987</v>
      </c>
      <c r="B989" t="str">
        <f t="shared" ca="1" si="31"/>
        <v>East</v>
      </c>
    </row>
    <row r="990" spans="1:2" x14ac:dyDescent="0.25">
      <c r="A990">
        <f t="shared" si="32"/>
        <v>1988</v>
      </c>
      <c r="B990" t="str">
        <f t="shared" ca="1" si="31"/>
        <v>East</v>
      </c>
    </row>
    <row r="991" spans="1:2" x14ac:dyDescent="0.25">
      <c r="A991">
        <f t="shared" si="32"/>
        <v>1989</v>
      </c>
      <c r="B991" t="str">
        <f t="shared" ca="1" si="31"/>
        <v>South</v>
      </c>
    </row>
    <row r="992" spans="1:2" x14ac:dyDescent="0.25">
      <c r="A992">
        <f t="shared" si="32"/>
        <v>1990</v>
      </c>
      <c r="B992" t="str">
        <f t="shared" ca="1" si="31"/>
        <v>North</v>
      </c>
    </row>
    <row r="993" spans="1:2" x14ac:dyDescent="0.25">
      <c r="A993">
        <f t="shared" si="32"/>
        <v>1991</v>
      </c>
      <c r="B993" t="str">
        <f t="shared" ca="1" si="31"/>
        <v>London</v>
      </c>
    </row>
    <row r="994" spans="1:2" x14ac:dyDescent="0.25">
      <c r="A994">
        <f t="shared" si="32"/>
        <v>1992</v>
      </c>
      <c r="B994" t="str">
        <f t="shared" ca="1" si="31"/>
        <v>West</v>
      </c>
    </row>
    <row r="995" spans="1:2" x14ac:dyDescent="0.25">
      <c r="A995">
        <f t="shared" si="32"/>
        <v>1993</v>
      </c>
      <c r="B995" t="str">
        <f t="shared" ca="1" si="31"/>
        <v>East</v>
      </c>
    </row>
    <row r="996" spans="1:2" x14ac:dyDescent="0.25">
      <c r="A996">
        <f t="shared" si="32"/>
        <v>1994</v>
      </c>
      <c r="B996" t="str">
        <f t="shared" ca="1" si="31"/>
        <v>East</v>
      </c>
    </row>
    <row r="997" spans="1:2" x14ac:dyDescent="0.25">
      <c r="A997">
        <f t="shared" si="32"/>
        <v>1995</v>
      </c>
      <c r="B997" t="str">
        <f t="shared" ca="1" si="31"/>
        <v>North</v>
      </c>
    </row>
    <row r="998" spans="1:2" x14ac:dyDescent="0.25">
      <c r="A998">
        <f t="shared" si="32"/>
        <v>1996</v>
      </c>
      <c r="B998" t="str">
        <f t="shared" ca="1" si="31"/>
        <v>North</v>
      </c>
    </row>
    <row r="999" spans="1:2" x14ac:dyDescent="0.25">
      <c r="A999">
        <f t="shared" si="32"/>
        <v>1997</v>
      </c>
      <c r="B999" t="str">
        <f t="shared" ca="1" si="31"/>
        <v>West</v>
      </c>
    </row>
    <row r="1000" spans="1:2" x14ac:dyDescent="0.25">
      <c r="A1000">
        <f t="shared" si="32"/>
        <v>1998</v>
      </c>
      <c r="B1000" t="str">
        <f t="shared" ca="1" si="31"/>
        <v>West</v>
      </c>
    </row>
    <row r="1001" spans="1:2" x14ac:dyDescent="0.25">
      <c r="A1001">
        <f t="shared" si="32"/>
        <v>1999</v>
      </c>
      <c r="B1001" t="str">
        <f t="shared" ca="1" si="31"/>
        <v>West</v>
      </c>
    </row>
    <row r="1002" spans="1:2" x14ac:dyDescent="0.25">
      <c r="A1002">
        <f t="shared" si="32"/>
        <v>2000</v>
      </c>
      <c r="B1002" t="str">
        <f t="shared" ca="1" si="31"/>
        <v>West</v>
      </c>
    </row>
    <row r="1003" spans="1:2" x14ac:dyDescent="0.25">
      <c r="A1003">
        <f t="shared" si="32"/>
        <v>2001</v>
      </c>
      <c r="B1003" t="str">
        <f t="shared" ca="1" si="31"/>
        <v>London</v>
      </c>
    </row>
    <row r="1004" spans="1:2" x14ac:dyDescent="0.25">
      <c r="A1004">
        <f t="shared" si="32"/>
        <v>2002</v>
      </c>
      <c r="B1004" t="str">
        <f t="shared" ca="1" si="31"/>
        <v>East</v>
      </c>
    </row>
    <row r="1005" spans="1:2" x14ac:dyDescent="0.25">
      <c r="A1005">
        <f t="shared" si="32"/>
        <v>2003</v>
      </c>
      <c r="B1005" t="str">
        <f t="shared" ca="1" si="31"/>
        <v>East</v>
      </c>
    </row>
    <row r="1006" spans="1:2" x14ac:dyDescent="0.25">
      <c r="A1006">
        <f t="shared" si="32"/>
        <v>2004</v>
      </c>
      <c r="B1006" t="str">
        <f t="shared" ca="1" si="31"/>
        <v>London</v>
      </c>
    </row>
    <row r="1007" spans="1:2" x14ac:dyDescent="0.25">
      <c r="A1007">
        <f t="shared" si="32"/>
        <v>2005</v>
      </c>
      <c r="B1007" t="str">
        <f t="shared" ca="1" si="31"/>
        <v>North</v>
      </c>
    </row>
    <row r="1008" spans="1:2" x14ac:dyDescent="0.25">
      <c r="A1008">
        <f t="shared" si="32"/>
        <v>2006</v>
      </c>
      <c r="B1008" t="str">
        <f t="shared" ca="1" si="31"/>
        <v>South</v>
      </c>
    </row>
    <row r="1009" spans="1:2" x14ac:dyDescent="0.25">
      <c r="A1009">
        <f t="shared" si="32"/>
        <v>2007</v>
      </c>
      <c r="B1009" t="str">
        <f t="shared" ca="1" si="31"/>
        <v>West</v>
      </c>
    </row>
    <row r="1010" spans="1:2" x14ac:dyDescent="0.25">
      <c r="A1010">
        <f t="shared" si="32"/>
        <v>2008</v>
      </c>
      <c r="B1010" t="str">
        <f t="shared" ca="1" si="31"/>
        <v>London</v>
      </c>
    </row>
    <row r="1011" spans="1:2" x14ac:dyDescent="0.25">
      <c r="A1011">
        <f t="shared" si="32"/>
        <v>2009</v>
      </c>
      <c r="B1011" t="str">
        <f t="shared" ca="1" si="31"/>
        <v>South</v>
      </c>
    </row>
    <row r="1012" spans="1:2" x14ac:dyDescent="0.25">
      <c r="A1012">
        <f t="shared" si="32"/>
        <v>2010</v>
      </c>
      <c r="B1012" t="str">
        <f t="shared" ca="1" si="31"/>
        <v>North</v>
      </c>
    </row>
    <row r="1013" spans="1:2" x14ac:dyDescent="0.25">
      <c r="A1013">
        <f t="shared" si="32"/>
        <v>2011</v>
      </c>
      <c r="B1013" t="str">
        <f t="shared" ca="1" si="31"/>
        <v>East</v>
      </c>
    </row>
    <row r="1014" spans="1:2" x14ac:dyDescent="0.25">
      <c r="A1014">
        <f t="shared" si="32"/>
        <v>2012</v>
      </c>
      <c r="B1014" t="str">
        <f t="shared" ca="1" si="31"/>
        <v>London</v>
      </c>
    </row>
    <row r="1015" spans="1:2" x14ac:dyDescent="0.25">
      <c r="A1015">
        <f t="shared" si="32"/>
        <v>2013</v>
      </c>
      <c r="B1015" t="str">
        <f t="shared" ca="1" si="31"/>
        <v>London</v>
      </c>
    </row>
    <row r="1016" spans="1:2" x14ac:dyDescent="0.25">
      <c r="A1016">
        <f t="shared" si="32"/>
        <v>2014</v>
      </c>
      <c r="B1016" t="str">
        <f t="shared" ca="1" si="31"/>
        <v>West</v>
      </c>
    </row>
    <row r="1017" spans="1:2" x14ac:dyDescent="0.25">
      <c r="A1017">
        <f t="shared" si="32"/>
        <v>2015</v>
      </c>
      <c r="B1017" t="str">
        <f t="shared" ca="1" si="31"/>
        <v>South</v>
      </c>
    </row>
    <row r="1018" spans="1:2" x14ac:dyDescent="0.25">
      <c r="A1018">
        <f t="shared" si="32"/>
        <v>2016</v>
      </c>
      <c r="B1018" t="str">
        <f t="shared" ca="1" si="31"/>
        <v>North</v>
      </c>
    </row>
    <row r="1019" spans="1:2" x14ac:dyDescent="0.25">
      <c r="A1019">
        <f t="shared" si="32"/>
        <v>2017</v>
      </c>
      <c r="B1019" t="str">
        <f t="shared" ca="1" si="31"/>
        <v>North</v>
      </c>
    </row>
    <row r="1020" spans="1:2" x14ac:dyDescent="0.25">
      <c r="A1020">
        <f t="shared" si="32"/>
        <v>2018</v>
      </c>
      <c r="B1020" t="str">
        <f t="shared" ca="1" si="31"/>
        <v>East</v>
      </c>
    </row>
    <row r="1021" spans="1:2" x14ac:dyDescent="0.25">
      <c r="A1021">
        <f t="shared" si="32"/>
        <v>2019</v>
      </c>
      <c r="B1021" t="str">
        <f t="shared" ca="1" si="31"/>
        <v>East</v>
      </c>
    </row>
    <row r="1022" spans="1:2" x14ac:dyDescent="0.25">
      <c r="A1022">
        <f t="shared" si="32"/>
        <v>2020</v>
      </c>
      <c r="B1022" t="str">
        <f t="shared" ca="1" si="31"/>
        <v>South</v>
      </c>
    </row>
    <row r="1023" spans="1:2" x14ac:dyDescent="0.25">
      <c r="A1023">
        <f t="shared" si="32"/>
        <v>2021</v>
      </c>
      <c r="B1023" t="str">
        <f t="shared" ca="1" si="31"/>
        <v>North</v>
      </c>
    </row>
    <row r="1024" spans="1:2" x14ac:dyDescent="0.25">
      <c r="A1024">
        <f t="shared" si="32"/>
        <v>2022</v>
      </c>
      <c r="B1024" t="str">
        <f t="shared" ca="1" si="31"/>
        <v>South</v>
      </c>
    </row>
    <row r="1025" spans="1:2" x14ac:dyDescent="0.25">
      <c r="A1025">
        <f t="shared" si="32"/>
        <v>2023</v>
      </c>
      <c r="B1025" t="str">
        <f t="shared" ca="1" si="31"/>
        <v>East</v>
      </c>
    </row>
    <row r="1026" spans="1:2" x14ac:dyDescent="0.25">
      <c r="A1026">
        <f t="shared" si="32"/>
        <v>2024</v>
      </c>
      <c r="B1026" t="str">
        <f t="shared" ca="1" si="31"/>
        <v>West</v>
      </c>
    </row>
    <row r="1027" spans="1:2" x14ac:dyDescent="0.25">
      <c r="A1027">
        <f t="shared" si="32"/>
        <v>2025</v>
      </c>
      <c r="B1027" t="str">
        <f t="shared" ref="B1027:B1090" ca="1" si="33">CHOOSE(RANDBETWEEN(1,5),"North","South","London","East","West")</f>
        <v>West</v>
      </c>
    </row>
    <row r="1028" spans="1:2" x14ac:dyDescent="0.25">
      <c r="A1028">
        <f t="shared" si="32"/>
        <v>2026</v>
      </c>
      <c r="B1028" t="str">
        <f t="shared" ca="1" si="33"/>
        <v>London</v>
      </c>
    </row>
    <row r="1029" spans="1:2" x14ac:dyDescent="0.25">
      <c r="A1029">
        <f t="shared" si="32"/>
        <v>2027</v>
      </c>
      <c r="B1029" t="str">
        <f t="shared" ca="1" si="33"/>
        <v>East</v>
      </c>
    </row>
    <row r="1030" spans="1:2" x14ac:dyDescent="0.25">
      <c r="A1030">
        <f t="shared" si="32"/>
        <v>2028</v>
      </c>
      <c r="B1030" t="str">
        <f t="shared" ca="1" si="33"/>
        <v>East</v>
      </c>
    </row>
    <row r="1031" spans="1:2" x14ac:dyDescent="0.25">
      <c r="A1031">
        <f t="shared" si="32"/>
        <v>2029</v>
      </c>
      <c r="B1031" t="str">
        <f t="shared" ca="1" si="33"/>
        <v>London</v>
      </c>
    </row>
    <row r="1032" spans="1:2" x14ac:dyDescent="0.25">
      <c r="A1032">
        <f t="shared" si="32"/>
        <v>2030</v>
      </c>
      <c r="B1032" t="str">
        <f t="shared" ca="1" si="33"/>
        <v>London</v>
      </c>
    </row>
    <row r="1033" spans="1:2" x14ac:dyDescent="0.25">
      <c r="A1033">
        <f t="shared" si="32"/>
        <v>2031</v>
      </c>
      <c r="B1033" t="str">
        <f t="shared" ca="1" si="33"/>
        <v>East</v>
      </c>
    </row>
    <row r="1034" spans="1:2" x14ac:dyDescent="0.25">
      <c r="A1034">
        <f t="shared" si="32"/>
        <v>2032</v>
      </c>
      <c r="B1034" t="str">
        <f t="shared" ca="1" si="33"/>
        <v>South</v>
      </c>
    </row>
    <row r="1035" spans="1:2" x14ac:dyDescent="0.25">
      <c r="A1035">
        <f t="shared" si="32"/>
        <v>2033</v>
      </c>
      <c r="B1035" t="str">
        <f t="shared" ca="1" si="33"/>
        <v>East</v>
      </c>
    </row>
    <row r="1036" spans="1:2" x14ac:dyDescent="0.25">
      <c r="A1036">
        <f t="shared" si="32"/>
        <v>2034</v>
      </c>
      <c r="B1036" t="str">
        <f t="shared" ca="1" si="33"/>
        <v>West</v>
      </c>
    </row>
    <row r="1037" spans="1:2" x14ac:dyDescent="0.25">
      <c r="A1037">
        <f t="shared" si="32"/>
        <v>2035</v>
      </c>
      <c r="B1037" t="str">
        <f t="shared" ca="1" si="33"/>
        <v>West</v>
      </c>
    </row>
    <row r="1038" spans="1:2" x14ac:dyDescent="0.25">
      <c r="A1038">
        <f t="shared" si="32"/>
        <v>2036</v>
      </c>
      <c r="B1038" t="str">
        <f t="shared" ca="1" si="33"/>
        <v>East</v>
      </c>
    </row>
    <row r="1039" spans="1:2" x14ac:dyDescent="0.25">
      <c r="A1039">
        <f t="shared" si="32"/>
        <v>2037</v>
      </c>
      <c r="B1039" t="str">
        <f t="shared" ca="1" si="33"/>
        <v>East</v>
      </c>
    </row>
    <row r="1040" spans="1:2" x14ac:dyDescent="0.25">
      <c r="A1040">
        <f t="shared" si="32"/>
        <v>2038</v>
      </c>
      <c r="B1040" t="str">
        <f t="shared" ca="1" si="33"/>
        <v>East</v>
      </c>
    </row>
    <row r="1041" spans="1:2" x14ac:dyDescent="0.25">
      <c r="A1041">
        <f t="shared" si="32"/>
        <v>2039</v>
      </c>
      <c r="B1041" t="str">
        <f t="shared" ca="1" si="33"/>
        <v>West</v>
      </c>
    </row>
    <row r="1042" spans="1:2" x14ac:dyDescent="0.25">
      <c r="A1042">
        <f t="shared" si="32"/>
        <v>2040</v>
      </c>
      <c r="B1042" t="str">
        <f t="shared" ca="1" si="33"/>
        <v>West</v>
      </c>
    </row>
    <row r="1043" spans="1:2" x14ac:dyDescent="0.25">
      <c r="A1043">
        <f t="shared" si="32"/>
        <v>2041</v>
      </c>
      <c r="B1043" t="str">
        <f t="shared" ca="1" si="33"/>
        <v>South</v>
      </c>
    </row>
    <row r="1044" spans="1:2" x14ac:dyDescent="0.25">
      <c r="A1044">
        <f t="shared" si="32"/>
        <v>2042</v>
      </c>
      <c r="B1044" t="str">
        <f t="shared" ca="1" si="33"/>
        <v>North</v>
      </c>
    </row>
    <row r="1045" spans="1:2" x14ac:dyDescent="0.25">
      <c r="A1045">
        <f t="shared" si="32"/>
        <v>2043</v>
      </c>
      <c r="B1045" t="str">
        <f t="shared" ca="1" si="33"/>
        <v>West</v>
      </c>
    </row>
    <row r="1046" spans="1:2" x14ac:dyDescent="0.25">
      <c r="A1046">
        <f t="shared" si="32"/>
        <v>2044</v>
      </c>
      <c r="B1046" t="str">
        <f t="shared" ca="1" si="33"/>
        <v>South</v>
      </c>
    </row>
    <row r="1047" spans="1:2" x14ac:dyDescent="0.25">
      <c r="A1047">
        <f t="shared" si="32"/>
        <v>2045</v>
      </c>
      <c r="B1047" t="str">
        <f t="shared" ca="1" si="33"/>
        <v>North</v>
      </c>
    </row>
    <row r="1048" spans="1:2" x14ac:dyDescent="0.25">
      <c r="A1048">
        <f t="shared" si="32"/>
        <v>2046</v>
      </c>
      <c r="B1048" t="str">
        <f t="shared" ca="1" si="33"/>
        <v>North</v>
      </c>
    </row>
    <row r="1049" spans="1:2" x14ac:dyDescent="0.25">
      <c r="A1049">
        <f t="shared" si="32"/>
        <v>2047</v>
      </c>
      <c r="B1049" t="str">
        <f t="shared" ca="1" si="33"/>
        <v>East</v>
      </c>
    </row>
    <row r="1050" spans="1:2" x14ac:dyDescent="0.25">
      <c r="A1050">
        <f t="shared" ref="A1050:A1113" si="34">A1049+1</f>
        <v>2048</v>
      </c>
      <c r="B1050" t="str">
        <f t="shared" ca="1" si="33"/>
        <v>South</v>
      </c>
    </row>
    <row r="1051" spans="1:2" x14ac:dyDescent="0.25">
      <c r="A1051">
        <f t="shared" si="34"/>
        <v>2049</v>
      </c>
      <c r="B1051" t="str">
        <f t="shared" ca="1" si="33"/>
        <v>East</v>
      </c>
    </row>
    <row r="1052" spans="1:2" x14ac:dyDescent="0.25">
      <c r="A1052">
        <f t="shared" si="34"/>
        <v>2050</v>
      </c>
      <c r="B1052" t="str">
        <f t="shared" ca="1" si="33"/>
        <v>London</v>
      </c>
    </row>
    <row r="1053" spans="1:2" x14ac:dyDescent="0.25">
      <c r="A1053">
        <f t="shared" si="34"/>
        <v>2051</v>
      </c>
      <c r="B1053" t="str">
        <f t="shared" ca="1" si="33"/>
        <v>London</v>
      </c>
    </row>
    <row r="1054" spans="1:2" x14ac:dyDescent="0.25">
      <c r="A1054">
        <f t="shared" si="34"/>
        <v>2052</v>
      </c>
      <c r="B1054" t="str">
        <f t="shared" ca="1" si="33"/>
        <v>East</v>
      </c>
    </row>
    <row r="1055" spans="1:2" x14ac:dyDescent="0.25">
      <c r="A1055">
        <f t="shared" si="34"/>
        <v>2053</v>
      </c>
      <c r="B1055" t="str">
        <f t="shared" ca="1" si="33"/>
        <v>West</v>
      </c>
    </row>
    <row r="1056" spans="1:2" x14ac:dyDescent="0.25">
      <c r="A1056">
        <f t="shared" si="34"/>
        <v>2054</v>
      </c>
      <c r="B1056" t="str">
        <f t="shared" ca="1" si="33"/>
        <v>London</v>
      </c>
    </row>
    <row r="1057" spans="1:2" x14ac:dyDescent="0.25">
      <c r="A1057">
        <f t="shared" si="34"/>
        <v>2055</v>
      </c>
      <c r="B1057" t="str">
        <f t="shared" ca="1" si="33"/>
        <v>London</v>
      </c>
    </row>
    <row r="1058" spans="1:2" x14ac:dyDescent="0.25">
      <c r="A1058">
        <f t="shared" si="34"/>
        <v>2056</v>
      </c>
      <c r="B1058" t="str">
        <f t="shared" ca="1" si="33"/>
        <v>West</v>
      </c>
    </row>
    <row r="1059" spans="1:2" x14ac:dyDescent="0.25">
      <c r="A1059">
        <f t="shared" si="34"/>
        <v>2057</v>
      </c>
      <c r="B1059" t="str">
        <f t="shared" ca="1" si="33"/>
        <v>London</v>
      </c>
    </row>
    <row r="1060" spans="1:2" x14ac:dyDescent="0.25">
      <c r="A1060">
        <f t="shared" si="34"/>
        <v>2058</v>
      </c>
      <c r="B1060" t="str">
        <f t="shared" ca="1" si="33"/>
        <v>London</v>
      </c>
    </row>
    <row r="1061" spans="1:2" x14ac:dyDescent="0.25">
      <c r="A1061">
        <f t="shared" si="34"/>
        <v>2059</v>
      </c>
      <c r="B1061" t="str">
        <f t="shared" ca="1" si="33"/>
        <v>South</v>
      </c>
    </row>
    <row r="1062" spans="1:2" x14ac:dyDescent="0.25">
      <c r="A1062">
        <f t="shared" si="34"/>
        <v>2060</v>
      </c>
      <c r="B1062" t="str">
        <f t="shared" ca="1" si="33"/>
        <v>South</v>
      </c>
    </row>
    <row r="1063" spans="1:2" x14ac:dyDescent="0.25">
      <c r="A1063">
        <f t="shared" si="34"/>
        <v>2061</v>
      </c>
      <c r="B1063" t="str">
        <f t="shared" ca="1" si="33"/>
        <v>West</v>
      </c>
    </row>
    <row r="1064" spans="1:2" x14ac:dyDescent="0.25">
      <c r="A1064">
        <f t="shared" si="34"/>
        <v>2062</v>
      </c>
      <c r="B1064" t="str">
        <f t="shared" ca="1" si="33"/>
        <v>East</v>
      </c>
    </row>
    <row r="1065" spans="1:2" x14ac:dyDescent="0.25">
      <c r="A1065">
        <f t="shared" si="34"/>
        <v>2063</v>
      </c>
      <c r="B1065" t="str">
        <f t="shared" ca="1" si="33"/>
        <v>London</v>
      </c>
    </row>
    <row r="1066" spans="1:2" x14ac:dyDescent="0.25">
      <c r="A1066">
        <f t="shared" si="34"/>
        <v>2064</v>
      </c>
      <c r="B1066" t="str">
        <f t="shared" ca="1" si="33"/>
        <v>East</v>
      </c>
    </row>
    <row r="1067" spans="1:2" x14ac:dyDescent="0.25">
      <c r="A1067">
        <f t="shared" si="34"/>
        <v>2065</v>
      </c>
      <c r="B1067" t="str">
        <f t="shared" ca="1" si="33"/>
        <v>East</v>
      </c>
    </row>
    <row r="1068" spans="1:2" x14ac:dyDescent="0.25">
      <c r="A1068">
        <f t="shared" si="34"/>
        <v>2066</v>
      </c>
      <c r="B1068" t="str">
        <f t="shared" ca="1" si="33"/>
        <v>West</v>
      </c>
    </row>
    <row r="1069" spans="1:2" x14ac:dyDescent="0.25">
      <c r="A1069">
        <f t="shared" si="34"/>
        <v>2067</v>
      </c>
      <c r="B1069" t="str">
        <f t="shared" ca="1" si="33"/>
        <v>East</v>
      </c>
    </row>
    <row r="1070" spans="1:2" x14ac:dyDescent="0.25">
      <c r="A1070">
        <f t="shared" si="34"/>
        <v>2068</v>
      </c>
      <c r="B1070" t="str">
        <f t="shared" ca="1" si="33"/>
        <v>London</v>
      </c>
    </row>
    <row r="1071" spans="1:2" x14ac:dyDescent="0.25">
      <c r="A1071">
        <f t="shared" si="34"/>
        <v>2069</v>
      </c>
      <c r="B1071" t="str">
        <f t="shared" ca="1" si="33"/>
        <v>West</v>
      </c>
    </row>
    <row r="1072" spans="1:2" x14ac:dyDescent="0.25">
      <c r="A1072">
        <f t="shared" si="34"/>
        <v>2070</v>
      </c>
      <c r="B1072" t="str">
        <f t="shared" ca="1" si="33"/>
        <v>South</v>
      </c>
    </row>
    <row r="1073" spans="1:2" x14ac:dyDescent="0.25">
      <c r="A1073">
        <f t="shared" si="34"/>
        <v>2071</v>
      </c>
      <c r="B1073" t="str">
        <f t="shared" ca="1" si="33"/>
        <v>East</v>
      </c>
    </row>
    <row r="1074" spans="1:2" x14ac:dyDescent="0.25">
      <c r="A1074">
        <f t="shared" si="34"/>
        <v>2072</v>
      </c>
      <c r="B1074" t="str">
        <f t="shared" ca="1" si="33"/>
        <v>East</v>
      </c>
    </row>
    <row r="1075" spans="1:2" x14ac:dyDescent="0.25">
      <c r="A1075">
        <f t="shared" si="34"/>
        <v>2073</v>
      </c>
      <c r="B1075" t="str">
        <f t="shared" ca="1" si="33"/>
        <v>East</v>
      </c>
    </row>
    <row r="1076" spans="1:2" x14ac:dyDescent="0.25">
      <c r="A1076">
        <f t="shared" si="34"/>
        <v>2074</v>
      </c>
      <c r="B1076" t="str">
        <f t="shared" ca="1" si="33"/>
        <v>North</v>
      </c>
    </row>
    <row r="1077" spans="1:2" x14ac:dyDescent="0.25">
      <c r="A1077">
        <f t="shared" si="34"/>
        <v>2075</v>
      </c>
      <c r="B1077" t="str">
        <f t="shared" ca="1" si="33"/>
        <v>East</v>
      </c>
    </row>
    <row r="1078" spans="1:2" x14ac:dyDescent="0.25">
      <c r="A1078">
        <f t="shared" si="34"/>
        <v>2076</v>
      </c>
      <c r="B1078" t="str">
        <f t="shared" ca="1" si="33"/>
        <v>London</v>
      </c>
    </row>
    <row r="1079" spans="1:2" x14ac:dyDescent="0.25">
      <c r="A1079">
        <f t="shared" si="34"/>
        <v>2077</v>
      </c>
      <c r="B1079" t="str">
        <f t="shared" ca="1" si="33"/>
        <v>South</v>
      </c>
    </row>
    <row r="1080" spans="1:2" x14ac:dyDescent="0.25">
      <c r="A1080">
        <f t="shared" si="34"/>
        <v>2078</v>
      </c>
      <c r="B1080" t="str">
        <f t="shared" ca="1" si="33"/>
        <v>North</v>
      </c>
    </row>
    <row r="1081" spans="1:2" x14ac:dyDescent="0.25">
      <c r="A1081">
        <f t="shared" si="34"/>
        <v>2079</v>
      </c>
      <c r="B1081" t="str">
        <f t="shared" ca="1" si="33"/>
        <v>East</v>
      </c>
    </row>
    <row r="1082" spans="1:2" x14ac:dyDescent="0.25">
      <c r="A1082">
        <f t="shared" si="34"/>
        <v>2080</v>
      </c>
      <c r="B1082" t="str">
        <f t="shared" ca="1" si="33"/>
        <v>London</v>
      </c>
    </row>
    <row r="1083" spans="1:2" x14ac:dyDescent="0.25">
      <c r="A1083">
        <f t="shared" si="34"/>
        <v>2081</v>
      </c>
      <c r="B1083" t="str">
        <f t="shared" ca="1" si="33"/>
        <v>West</v>
      </c>
    </row>
    <row r="1084" spans="1:2" x14ac:dyDescent="0.25">
      <c r="A1084">
        <f t="shared" si="34"/>
        <v>2082</v>
      </c>
      <c r="B1084" t="str">
        <f t="shared" ca="1" si="33"/>
        <v>London</v>
      </c>
    </row>
    <row r="1085" spans="1:2" x14ac:dyDescent="0.25">
      <c r="A1085">
        <f t="shared" si="34"/>
        <v>2083</v>
      </c>
      <c r="B1085" t="str">
        <f t="shared" ca="1" si="33"/>
        <v>South</v>
      </c>
    </row>
    <row r="1086" spans="1:2" x14ac:dyDescent="0.25">
      <c r="A1086">
        <f t="shared" si="34"/>
        <v>2084</v>
      </c>
      <c r="B1086" t="str">
        <f t="shared" ca="1" si="33"/>
        <v>London</v>
      </c>
    </row>
    <row r="1087" spans="1:2" x14ac:dyDescent="0.25">
      <c r="A1087">
        <f t="shared" si="34"/>
        <v>2085</v>
      </c>
      <c r="B1087" t="str">
        <f t="shared" ca="1" si="33"/>
        <v>West</v>
      </c>
    </row>
    <row r="1088" spans="1:2" x14ac:dyDescent="0.25">
      <c r="A1088">
        <f t="shared" si="34"/>
        <v>2086</v>
      </c>
      <c r="B1088" t="str">
        <f t="shared" ca="1" si="33"/>
        <v>North</v>
      </c>
    </row>
    <row r="1089" spans="1:2" x14ac:dyDescent="0.25">
      <c r="A1089">
        <f t="shared" si="34"/>
        <v>2087</v>
      </c>
      <c r="B1089" t="str">
        <f t="shared" ca="1" si="33"/>
        <v>London</v>
      </c>
    </row>
    <row r="1090" spans="1:2" x14ac:dyDescent="0.25">
      <c r="A1090">
        <f t="shared" si="34"/>
        <v>2088</v>
      </c>
      <c r="B1090" t="str">
        <f t="shared" ca="1" si="33"/>
        <v>North</v>
      </c>
    </row>
    <row r="1091" spans="1:2" x14ac:dyDescent="0.25">
      <c r="A1091">
        <f t="shared" si="34"/>
        <v>2089</v>
      </c>
      <c r="B1091" t="str">
        <f t="shared" ref="B1091:B1154" ca="1" si="35">CHOOSE(RANDBETWEEN(1,5),"North","South","London","East","West")</f>
        <v>West</v>
      </c>
    </row>
    <row r="1092" spans="1:2" x14ac:dyDescent="0.25">
      <c r="A1092">
        <f t="shared" si="34"/>
        <v>2090</v>
      </c>
      <c r="B1092" t="str">
        <f t="shared" ca="1" si="35"/>
        <v>West</v>
      </c>
    </row>
    <row r="1093" spans="1:2" x14ac:dyDescent="0.25">
      <c r="A1093">
        <f t="shared" si="34"/>
        <v>2091</v>
      </c>
      <c r="B1093" t="str">
        <f t="shared" ca="1" si="35"/>
        <v>London</v>
      </c>
    </row>
    <row r="1094" spans="1:2" x14ac:dyDescent="0.25">
      <c r="A1094">
        <f t="shared" si="34"/>
        <v>2092</v>
      </c>
      <c r="B1094" t="str">
        <f t="shared" ca="1" si="35"/>
        <v>East</v>
      </c>
    </row>
    <row r="1095" spans="1:2" x14ac:dyDescent="0.25">
      <c r="A1095">
        <f t="shared" si="34"/>
        <v>2093</v>
      </c>
      <c r="B1095" t="str">
        <f t="shared" ca="1" si="35"/>
        <v>North</v>
      </c>
    </row>
    <row r="1096" spans="1:2" x14ac:dyDescent="0.25">
      <c r="A1096">
        <f t="shared" si="34"/>
        <v>2094</v>
      </c>
      <c r="B1096" t="str">
        <f t="shared" ca="1" si="35"/>
        <v>West</v>
      </c>
    </row>
    <row r="1097" spans="1:2" x14ac:dyDescent="0.25">
      <c r="A1097">
        <f t="shared" si="34"/>
        <v>2095</v>
      </c>
      <c r="B1097" t="str">
        <f t="shared" ca="1" si="35"/>
        <v>North</v>
      </c>
    </row>
    <row r="1098" spans="1:2" x14ac:dyDescent="0.25">
      <c r="A1098">
        <f t="shared" si="34"/>
        <v>2096</v>
      </c>
      <c r="B1098" t="str">
        <f t="shared" ca="1" si="35"/>
        <v>West</v>
      </c>
    </row>
    <row r="1099" spans="1:2" x14ac:dyDescent="0.25">
      <c r="A1099">
        <f t="shared" si="34"/>
        <v>2097</v>
      </c>
      <c r="B1099" t="str">
        <f t="shared" ca="1" si="35"/>
        <v>East</v>
      </c>
    </row>
    <row r="1100" spans="1:2" x14ac:dyDescent="0.25">
      <c r="A1100">
        <f t="shared" si="34"/>
        <v>2098</v>
      </c>
      <c r="B1100" t="str">
        <f t="shared" ca="1" si="35"/>
        <v>North</v>
      </c>
    </row>
    <row r="1101" spans="1:2" x14ac:dyDescent="0.25">
      <c r="A1101">
        <f t="shared" si="34"/>
        <v>2099</v>
      </c>
      <c r="B1101" t="str">
        <f t="shared" ca="1" si="35"/>
        <v>West</v>
      </c>
    </row>
    <row r="1102" spans="1:2" x14ac:dyDescent="0.25">
      <c r="A1102">
        <f t="shared" si="34"/>
        <v>2100</v>
      </c>
      <c r="B1102" t="str">
        <f t="shared" ca="1" si="35"/>
        <v>West</v>
      </c>
    </row>
    <row r="1103" spans="1:2" x14ac:dyDescent="0.25">
      <c r="A1103">
        <f t="shared" si="34"/>
        <v>2101</v>
      </c>
      <c r="B1103" t="str">
        <f t="shared" ca="1" si="35"/>
        <v>West</v>
      </c>
    </row>
    <row r="1104" spans="1:2" x14ac:dyDescent="0.25">
      <c r="A1104">
        <f t="shared" si="34"/>
        <v>2102</v>
      </c>
      <c r="B1104" t="str">
        <f t="shared" ca="1" si="35"/>
        <v>South</v>
      </c>
    </row>
    <row r="1105" spans="1:2" x14ac:dyDescent="0.25">
      <c r="A1105">
        <f t="shared" si="34"/>
        <v>2103</v>
      </c>
      <c r="B1105" t="str">
        <f t="shared" ca="1" si="35"/>
        <v>West</v>
      </c>
    </row>
    <row r="1106" spans="1:2" x14ac:dyDescent="0.25">
      <c r="A1106">
        <f t="shared" si="34"/>
        <v>2104</v>
      </c>
      <c r="B1106" t="str">
        <f t="shared" ca="1" si="35"/>
        <v>South</v>
      </c>
    </row>
    <row r="1107" spans="1:2" x14ac:dyDescent="0.25">
      <c r="A1107">
        <f t="shared" si="34"/>
        <v>2105</v>
      </c>
      <c r="B1107" t="str">
        <f t="shared" ca="1" si="35"/>
        <v>North</v>
      </c>
    </row>
    <row r="1108" spans="1:2" x14ac:dyDescent="0.25">
      <c r="A1108">
        <f t="shared" si="34"/>
        <v>2106</v>
      </c>
      <c r="B1108" t="str">
        <f t="shared" ca="1" si="35"/>
        <v>North</v>
      </c>
    </row>
    <row r="1109" spans="1:2" x14ac:dyDescent="0.25">
      <c r="A1109">
        <f t="shared" si="34"/>
        <v>2107</v>
      </c>
      <c r="B1109" t="str">
        <f t="shared" ca="1" si="35"/>
        <v>North</v>
      </c>
    </row>
    <row r="1110" spans="1:2" x14ac:dyDescent="0.25">
      <c r="A1110">
        <f t="shared" si="34"/>
        <v>2108</v>
      </c>
      <c r="B1110" t="str">
        <f t="shared" ca="1" si="35"/>
        <v>West</v>
      </c>
    </row>
    <row r="1111" spans="1:2" x14ac:dyDescent="0.25">
      <c r="A1111">
        <f t="shared" si="34"/>
        <v>2109</v>
      </c>
      <c r="B1111" t="str">
        <f t="shared" ca="1" si="35"/>
        <v>West</v>
      </c>
    </row>
    <row r="1112" spans="1:2" x14ac:dyDescent="0.25">
      <c r="A1112">
        <f t="shared" si="34"/>
        <v>2110</v>
      </c>
      <c r="B1112" t="str">
        <f t="shared" ca="1" si="35"/>
        <v>South</v>
      </c>
    </row>
    <row r="1113" spans="1:2" x14ac:dyDescent="0.25">
      <c r="A1113">
        <f t="shared" si="34"/>
        <v>2111</v>
      </c>
      <c r="B1113" t="str">
        <f t="shared" ca="1" si="35"/>
        <v>North</v>
      </c>
    </row>
    <row r="1114" spans="1:2" x14ac:dyDescent="0.25">
      <c r="A1114">
        <f t="shared" ref="A1114:A1177" si="36">A1113+1</f>
        <v>2112</v>
      </c>
      <c r="B1114" t="str">
        <f t="shared" ca="1" si="35"/>
        <v>London</v>
      </c>
    </row>
    <row r="1115" spans="1:2" x14ac:dyDescent="0.25">
      <c r="A1115">
        <f t="shared" si="36"/>
        <v>2113</v>
      </c>
      <c r="B1115" t="str">
        <f t="shared" ca="1" si="35"/>
        <v>South</v>
      </c>
    </row>
    <row r="1116" spans="1:2" x14ac:dyDescent="0.25">
      <c r="A1116">
        <f t="shared" si="36"/>
        <v>2114</v>
      </c>
      <c r="B1116" t="str">
        <f t="shared" ca="1" si="35"/>
        <v>West</v>
      </c>
    </row>
    <row r="1117" spans="1:2" x14ac:dyDescent="0.25">
      <c r="A1117">
        <f t="shared" si="36"/>
        <v>2115</v>
      </c>
      <c r="B1117" t="str">
        <f t="shared" ca="1" si="35"/>
        <v>North</v>
      </c>
    </row>
    <row r="1118" spans="1:2" x14ac:dyDescent="0.25">
      <c r="A1118">
        <f t="shared" si="36"/>
        <v>2116</v>
      </c>
      <c r="B1118" t="str">
        <f t="shared" ca="1" si="35"/>
        <v>South</v>
      </c>
    </row>
    <row r="1119" spans="1:2" x14ac:dyDescent="0.25">
      <c r="A1119">
        <f t="shared" si="36"/>
        <v>2117</v>
      </c>
      <c r="B1119" t="str">
        <f t="shared" ca="1" si="35"/>
        <v>South</v>
      </c>
    </row>
    <row r="1120" spans="1:2" x14ac:dyDescent="0.25">
      <c r="A1120">
        <f t="shared" si="36"/>
        <v>2118</v>
      </c>
      <c r="B1120" t="str">
        <f t="shared" ca="1" si="35"/>
        <v>South</v>
      </c>
    </row>
    <row r="1121" spans="1:2" x14ac:dyDescent="0.25">
      <c r="A1121">
        <f t="shared" si="36"/>
        <v>2119</v>
      </c>
      <c r="B1121" t="str">
        <f t="shared" ca="1" si="35"/>
        <v>North</v>
      </c>
    </row>
    <row r="1122" spans="1:2" x14ac:dyDescent="0.25">
      <c r="A1122">
        <f t="shared" si="36"/>
        <v>2120</v>
      </c>
      <c r="B1122" t="str">
        <f t="shared" ca="1" si="35"/>
        <v>South</v>
      </c>
    </row>
    <row r="1123" spans="1:2" x14ac:dyDescent="0.25">
      <c r="A1123">
        <f t="shared" si="36"/>
        <v>2121</v>
      </c>
      <c r="B1123" t="str">
        <f t="shared" ca="1" si="35"/>
        <v>South</v>
      </c>
    </row>
    <row r="1124" spans="1:2" x14ac:dyDescent="0.25">
      <c r="A1124">
        <f t="shared" si="36"/>
        <v>2122</v>
      </c>
      <c r="B1124" t="str">
        <f t="shared" ca="1" si="35"/>
        <v>South</v>
      </c>
    </row>
    <row r="1125" spans="1:2" x14ac:dyDescent="0.25">
      <c r="A1125">
        <f t="shared" si="36"/>
        <v>2123</v>
      </c>
      <c r="B1125" t="str">
        <f t="shared" ca="1" si="35"/>
        <v>South</v>
      </c>
    </row>
    <row r="1126" spans="1:2" x14ac:dyDescent="0.25">
      <c r="A1126">
        <f t="shared" si="36"/>
        <v>2124</v>
      </c>
      <c r="B1126" t="str">
        <f t="shared" ca="1" si="35"/>
        <v>South</v>
      </c>
    </row>
    <row r="1127" spans="1:2" x14ac:dyDescent="0.25">
      <c r="A1127">
        <f t="shared" si="36"/>
        <v>2125</v>
      </c>
      <c r="B1127" t="str">
        <f t="shared" ca="1" si="35"/>
        <v>South</v>
      </c>
    </row>
    <row r="1128" spans="1:2" x14ac:dyDescent="0.25">
      <c r="A1128">
        <f t="shared" si="36"/>
        <v>2126</v>
      </c>
      <c r="B1128" t="str">
        <f t="shared" ca="1" si="35"/>
        <v>North</v>
      </c>
    </row>
    <row r="1129" spans="1:2" x14ac:dyDescent="0.25">
      <c r="A1129">
        <f t="shared" si="36"/>
        <v>2127</v>
      </c>
      <c r="B1129" t="str">
        <f t="shared" ca="1" si="35"/>
        <v>West</v>
      </c>
    </row>
    <row r="1130" spans="1:2" x14ac:dyDescent="0.25">
      <c r="A1130">
        <f t="shared" si="36"/>
        <v>2128</v>
      </c>
      <c r="B1130" t="str">
        <f t="shared" ca="1" si="35"/>
        <v>North</v>
      </c>
    </row>
    <row r="1131" spans="1:2" x14ac:dyDescent="0.25">
      <c r="A1131">
        <f t="shared" si="36"/>
        <v>2129</v>
      </c>
      <c r="B1131" t="str">
        <f t="shared" ca="1" si="35"/>
        <v>South</v>
      </c>
    </row>
    <row r="1132" spans="1:2" x14ac:dyDescent="0.25">
      <c r="A1132">
        <f t="shared" si="36"/>
        <v>2130</v>
      </c>
      <c r="B1132" t="str">
        <f t="shared" ca="1" si="35"/>
        <v>London</v>
      </c>
    </row>
    <row r="1133" spans="1:2" x14ac:dyDescent="0.25">
      <c r="A1133">
        <f t="shared" si="36"/>
        <v>2131</v>
      </c>
      <c r="B1133" t="str">
        <f t="shared" ca="1" si="35"/>
        <v>North</v>
      </c>
    </row>
    <row r="1134" spans="1:2" x14ac:dyDescent="0.25">
      <c r="A1134">
        <f t="shared" si="36"/>
        <v>2132</v>
      </c>
      <c r="B1134" t="str">
        <f t="shared" ca="1" si="35"/>
        <v>East</v>
      </c>
    </row>
    <row r="1135" spans="1:2" x14ac:dyDescent="0.25">
      <c r="A1135">
        <f t="shared" si="36"/>
        <v>2133</v>
      </c>
      <c r="B1135" t="str">
        <f t="shared" ca="1" si="35"/>
        <v>West</v>
      </c>
    </row>
    <row r="1136" spans="1:2" x14ac:dyDescent="0.25">
      <c r="A1136">
        <f t="shared" si="36"/>
        <v>2134</v>
      </c>
      <c r="B1136" t="str">
        <f t="shared" ca="1" si="35"/>
        <v>South</v>
      </c>
    </row>
    <row r="1137" spans="1:2" x14ac:dyDescent="0.25">
      <c r="A1137">
        <f t="shared" si="36"/>
        <v>2135</v>
      </c>
      <c r="B1137" t="str">
        <f t="shared" ca="1" si="35"/>
        <v>West</v>
      </c>
    </row>
    <row r="1138" spans="1:2" x14ac:dyDescent="0.25">
      <c r="A1138">
        <f t="shared" si="36"/>
        <v>2136</v>
      </c>
      <c r="B1138" t="str">
        <f t="shared" ca="1" si="35"/>
        <v>London</v>
      </c>
    </row>
    <row r="1139" spans="1:2" x14ac:dyDescent="0.25">
      <c r="A1139">
        <f t="shared" si="36"/>
        <v>2137</v>
      </c>
      <c r="B1139" t="str">
        <f t="shared" ca="1" si="35"/>
        <v>North</v>
      </c>
    </row>
    <row r="1140" spans="1:2" x14ac:dyDescent="0.25">
      <c r="A1140">
        <f t="shared" si="36"/>
        <v>2138</v>
      </c>
      <c r="B1140" t="str">
        <f t="shared" ca="1" si="35"/>
        <v>North</v>
      </c>
    </row>
    <row r="1141" spans="1:2" x14ac:dyDescent="0.25">
      <c r="A1141">
        <f t="shared" si="36"/>
        <v>2139</v>
      </c>
      <c r="B1141" t="str">
        <f t="shared" ca="1" si="35"/>
        <v>South</v>
      </c>
    </row>
    <row r="1142" spans="1:2" x14ac:dyDescent="0.25">
      <c r="A1142">
        <f t="shared" si="36"/>
        <v>2140</v>
      </c>
      <c r="B1142" t="str">
        <f t="shared" ca="1" si="35"/>
        <v>North</v>
      </c>
    </row>
    <row r="1143" spans="1:2" x14ac:dyDescent="0.25">
      <c r="A1143">
        <f t="shared" si="36"/>
        <v>2141</v>
      </c>
      <c r="B1143" t="str">
        <f t="shared" ca="1" si="35"/>
        <v>South</v>
      </c>
    </row>
    <row r="1144" spans="1:2" x14ac:dyDescent="0.25">
      <c r="A1144">
        <f t="shared" si="36"/>
        <v>2142</v>
      </c>
      <c r="B1144" t="str">
        <f t="shared" ca="1" si="35"/>
        <v>South</v>
      </c>
    </row>
    <row r="1145" spans="1:2" x14ac:dyDescent="0.25">
      <c r="A1145">
        <f t="shared" si="36"/>
        <v>2143</v>
      </c>
      <c r="B1145" t="str">
        <f t="shared" ca="1" si="35"/>
        <v>North</v>
      </c>
    </row>
    <row r="1146" spans="1:2" x14ac:dyDescent="0.25">
      <c r="A1146">
        <f t="shared" si="36"/>
        <v>2144</v>
      </c>
      <c r="B1146" t="str">
        <f t="shared" ca="1" si="35"/>
        <v>London</v>
      </c>
    </row>
    <row r="1147" spans="1:2" x14ac:dyDescent="0.25">
      <c r="A1147">
        <f t="shared" si="36"/>
        <v>2145</v>
      </c>
      <c r="B1147" t="str">
        <f t="shared" ca="1" si="35"/>
        <v>North</v>
      </c>
    </row>
    <row r="1148" spans="1:2" x14ac:dyDescent="0.25">
      <c r="A1148">
        <f t="shared" si="36"/>
        <v>2146</v>
      </c>
      <c r="B1148" t="str">
        <f t="shared" ca="1" si="35"/>
        <v>East</v>
      </c>
    </row>
    <row r="1149" spans="1:2" x14ac:dyDescent="0.25">
      <c r="A1149">
        <f t="shared" si="36"/>
        <v>2147</v>
      </c>
      <c r="B1149" t="str">
        <f t="shared" ca="1" si="35"/>
        <v>East</v>
      </c>
    </row>
    <row r="1150" spans="1:2" x14ac:dyDescent="0.25">
      <c r="A1150">
        <f t="shared" si="36"/>
        <v>2148</v>
      </c>
      <c r="B1150" t="str">
        <f t="shared" ca="1" si="35"/>
        <v>North</v>
      </c>
    </row>
    <row r="1151" spans="1:2" x14ac:dyDescent="0.25">
      <c r="A1151">
        <f t="shared" si="36"/>
        <v>2149</v>
      </c>
      <c r="B1151" t="str">
        <f t="shared" ca="1" si="35"/>
        <v>South</v>
      </c>
    </row>
    <row r="1152" spans="1:2" x14ac:dyDescent="0.25">
      <c r="A1152">
        <f t="shared" si="36"/>
        <v>2150</v>
      </c>
      <c r="B1152" t="str">
        <f t="shared" ca="1" si="35"/>
        <v>North</v>
      </c>
    </row>
    <row r="1153" spans="1:2" x14ac:dyDescent="0.25">
      <c r="A1153">
        <f t="shared" si="36"/>
        <v>2151</v>
      </c>
      <c r="B1153" t="str">
        <f t="shared" ca="1" si="35"/>
        <v>South</v>
      </c>
    </row>
    <row r="1154" spans="1:2" x14ac:dyDescent="0.25">
      <c r="A1154">
        <f t="shared" si="36"/>
        <v>2152</v>
      </c>
      <c r="B1154" t="str">
        <f t="shared" ca="1" si="35"/>
        <v>West</v>
      </c>
    </row>
    <row r="1155" spans="1:2" x14ac:dyDescent="0.25">
      <c r="A1155">
        <f t="shared" si="36"/>
        <v>2153</v>
      </c>
      <c r="B1155" t="str">
        <f t="shared" ref="B1155:B1218" ca="1" si="37">CHOOSE(RANDBETWEEN(1,5),"North","South","London","East","West")</f>
        <v>South</v>
      </c>
    </row>
    <row r="1156" spans="1:2" x14ac:dyDescent="0.25">
      <c r="A1156">
        <f t="shared" si="36"/>
        <v>2154</v>
      </c>
      <c r="B1156" t="str">
        <f t="shared" ca="1" si="37"/>
        <v>West</v>
      </c>
    </row>
    <row r="1157" spans="1:2" x14ac:dyDescent="0.25">
      <c r="A1157">
        <f t="shared" si="36"/>
        <v>2155</v>
      </c>
      <c r="B1157" t="str">
        <f t="shared" ca="1" si="37"/>
        <v>London</v>
      </c>
    </row>
    <row r="1158" spans="1:2" x14ac:dyDescent="0.25">
      <c r="A1158">
        <f t="shared" si="36"/>
        <v>2156</v>
      </c>
      <c r="B1158" t="str">
        <f t="shared" ca="1" si="37"/>
        <v>West</v>
      </c>
    </row>
    <row r="1159" spans="1:2" x14ac:dyDescent="0.25">
      <c r="A1159">
        <f t="shared" si="36"/>
        <v>2157</v>
      </c>
      <c r="B1159" t="str">
        <f t="shared" ca="1" si="37"/>
        <v>North</v>
      </c>
    </row>
    <row r="1160" spans="1:2" x14ac:dyDescent="0.25">
      <c r="A1160">
        <f t="shared" si="36"/>
        <v>2158</v>
      </c>
      <c r="B1160" t="str">
        <f t="shared" ca="1" si="37"/>
        <v>London</v>
      </c>
    </row>
    <row r="1161" spans="1:2" x14ac:dyDescent="0.25">
      <c r="A1161">
        <f t="shared" si="36"/>
        <v>2159</v>
      </c>
      <c r="B1161" t="str">
        <f t="shared" ca="1" si="37"/>
        <v>North</v>
      </c>
    </row>
    <row r="1162" spans="1:2" x14ac:dyDescent="0.25">
      <c r="A1162">
        <f t="shared" si="36"/>
        <v>2160</v>
      </c>
      <c r="B1162" t="str">
        <f t="shared" ca="1" si="37"/>
        <v>London</v>
      </c>
    </row>
    <row r="1163" spans="1:2" x14ac:dyDescent="0.25">
      <c r="A1163">
        <f t="shared" si="36"/>
        <v>2161</v>
      </c>
      <c r="B1163" t="str">
        <f t="shared" ca="1" si="37"/>
        <v>East</v>
      </c>
    </row>
    <row r="1164" spans="1:2" x14ac:dyDescent="0.25">
      <c r="A1164">
        <f t="shared" si="36"/>
        <v>2162</v>
      </c>
      <c r="B1164" t="str">
        <f t="shared" ca="1" si="37"/>
        <v>South</v>
      </c>
    </row>
    <row r="1165" spans="1:2" x14ac:dyDescent="0.25">
      <c r="A1165">
        <f t="shared" si="36"/>
        <v>2163</v>
      </c>
      <c r="B1165" t="str">
        <f t="shared" ca="1" si="37"/>
        <v>East</v>
      </c>
    </row>
    <row r="1166" spans="1:2" x14ac:dyDescent="0.25">
      <c r="A1166">
        <f t="shared" si="36"/>
        <v>2164</v>
      </c>
      <c r="B1166" t="str">
        <f t="shared" ca="1" si="37"/>
        <v>North</v>
      </c>
    </row>
    <row r="1167" spans="1:2" x14ac:dyDescent="0.25">
      <c r="A1167">
        <f t="shared" si="36"/>
        <v>2165</v>
      </c>
      <c r="B1167" t="str">
        <f t="shared" ca="1" si="37"/>
        <v>London</v>
      </c>
    </row>
    <row r="1168" spans="1:2" x14ac:dyDescent="0.25">
      <c r="A1168">
        <f t="shared" si="36"/>
        <v>2166</v>
      </c>
      <c r="B1168" t="str">
        <f t="shared" ca="1" si="37"/>
        <v>South</v>
      </c>
    </row>
    <row r="1169" spans="1:2" x14ac:dyDescent="0.25">
      <c r="A1169">
        <f t="shared" si="36"/>
        <v>2167</v>
      </c>
      <c r="B1169" t="str">
        <f t="shared" ca="1" si="37"/>
        <v>London</v>
      </c>
    </row>
    <row r="1170" spans="1:2" x14ac:dyDescent="0.25">
      <c r="A1170">
        <f t="shared" si="36"/>
        <v>2168</v>
      </c>
      <c r="B1170" t="str">
        <f t="shared" ca="1" si="37"/>
        <v>West</v>
      </c>
    </row>
    <row r="1171" spans="1:2" x14ac:dyDescent="0.25">
      <c r="A1171">
        <f t="shared" si="36"/>
        <v>2169</v>
      </c>
      <c r="B1171" t="str">
        <f t="shared" ca="1" si="37"/>
        <v>North</v>
      </c>
    </row>
    <row r="1172" spans="1:2" x14ac:dyDescent="0.25">
      <c r="A1172">
        <f t="shared" si="36"/>
        <v>2170</v>
      </c>
      <c r="B1172" t="str">
        <f t="shared" ca="1" si="37"/>
        <v>East</v>
      </c>
    </row>
    <row r="1173" spans="1:2" x14ac:dyDescent="0.25">
      <c r="A1173">
        <f t="shared" si="36"/>
        <v>2171</v>
      </c>
      <c r="B1173" t="str">
        <f t="shared" ca="1" si="37"/>
        <v>West</v>
      </c>
    </row>
    <row r="1174" spans="1:2" x14ac:dyDescent="0.25">
      <c r="A1174">
        <f t="shared" si="36"/>
        <v>2172</v>
      </c>
      <c r="B1174" t="str">
        <f t="shared" ca="1" si="37"/>
        <v>North</v>
      </c>
    </row>
    <row r="1175" spans="1:2" x14ac:dyDescent="0.25">
      <c r="A1175">
        <f t="shared" si="36"/>
        <v>2173</v>
      </c>
      <c r="B1175" t="str">
        <f t="shared" ca="1" si="37"/>
        <v>South</v>
      </c>
    </row>
    <row r="1176" spans="1:2" x14ac:dyDescent="0.25">
      <c r="A1176">
        <f t="shared" si="36"/>
        <v>2174</v>
      </c>
      <c r="B1176" t="str">
        <f t="shared" ca="1" si="37"/>
        <v>East</v>
      </c>
    </row>
    <row r="1177" spans="1:2" x14ac:dyDescent="0.25">
      <c r="A1177">
        <f t="shared" si="36"/>
        <v>2175</v>
      </c>
      <c r="B1177" t="str">
        <f t="shared" ca="1" si="37"/>
        <v>South</v>
      </c>
    </row>
    <row r="1178" spans="1:2" x14ac:dyDescent="0.25">
      <c r="A1178">
        <f t="shared" ref="A1178:A1241" si="38">A1177+1</f>
        <v>2176</v>
      </c>
      <c r="B1178" t="str">
        <f t="shared" ca="1" si="37"/>
        <v>West</v>
      </c>
    </row>
    <row r="1179" spans="1:2" x14ac:dyDescent="0.25">
      <c r="A1179">
        <f t="shared" si="38"/>
        <v>2177</v>
      </c>
      <c r="B1179" t="str">
        <f t="shared" ca="1" si="37"/>
        <v>West</v>
      </c>
    </row>
    <row r="1180" spans="1:2" x14ac:dyDescent="0.25">
      <c r="A1180">
        <f t="shared" si="38"/>
        <v>2178</v>
      </c>
      <c r="B1180" t="str">
        <f t="shared" ca="1" si="37"/>
        <v>East</v>
      </c>
    </row>
    <row r="1181" spans="1:2" x14ac:dyDescent="0.25">
      <c r="A1181">
        <f t="shared" si="38"/>
        <v>2179</v>
      </c>
      <c r="B1181" t="str">
        <f t="shared" ca="1" si="37"/>
        <v>East</v>
      </c>
    </row>
    <row r="1182" spans="1:2" x14ac:dyDescent="0.25">
      <c r="A1182">
        <f t="shared" si="38"/>
        <v>2180</v>
      </c>
      <c r="B1182" t="str">
        <f t="shared" ca="1" si="37"/>
        <v>East</v>
      </c>
    </row>
    <row r="1183" spans="1:2" x14ac:dyDescent="0.25">
      <c r="A1183">
        <f t="shared" si="38"/>
        <v>2181</v>
      </c>
      <c r="B1183" t="str">
        <f t="shared" ca="1" si="37"/>
        <v>East</v>
      </c>
    </row>
    <row r="1184" spans="1:2" x14ac:dyDescent="0.25">
      <c r="A1184">
        <f t="shared" si="38"/>
        <v>2182</v>
      </c>
      <c r="B1184" t="str">
        <f t="shared" ca="1" si="37"/>
        <v>East</v>
      </c>
    </row>
    <row r="1185" spans="1:2" x14ac:dyDescent="0.25">
      <c r="A1185">
        <f t="shared" si="38"/>
        <v>2183</v>
      </c>
      <c r="B1185" t="str">
        <f t="shared" ca="1" si="37"/>
        <v>London</v>
      </c>
    </row>
    <row r="1186" spans="1:2" x14ac:dyDescent="0.25">
      <c r="A1186">
        <f t="shared" si="38"/>
        <v>2184</v>
      </c>
      <c r="B1186" t="str">
        <f t="shared" ca="1" si="37"/>
        <v>North</v>
      </c>
    </row>
    <row r="1187" spans="1:2" x14ac:dyDescent="0.25">
      <c r="A1187">
        <f t="shared" si="38"/>
        <v>2185</v>
      </c>
      <c r="B1187" t="str">
        <f t="shared" ca="1" si="37"/>
        <v>West</v>
      </c>
    </row>
    <row r="1188" spans="1:2" x14ac:dyDescent="0.25">
      <c r="A1188">
        <f t="shared" si="38"/>
        <v>2186</v>
      </c>
      <c r="B1188" t="str">
        <f t="shared" ca="1" si="37"/>
        <v>London</v>
      </c>
    </row>
    <row r="1189" spans="1:2" x14ac:dyDescent="0.25">
      <c r="A1189">
        <f t="shared" si="38"/>
        <v>2187</v>
      </c>
      <c r="B1189" t="str">
        <f t="shared" ca="1" si="37"/>
        <v>South</v>
      </c>
    </row>
    <row r="1190" spans="1:2" x14ac:dyDescent="0.25">
      <c r="A1190">
        <f t="shared" si="38"/>
        <v>2188</v>
      </c>
      <c r="B1190" t="str">
        <f t="shared" ca="1" si="37"/>
        <v>South</v>
      </c>
    </row>
    <row r="1191" spans="1:2" x14ac:dyDescent="0.25">
      <c r="A1191">
        <f t="shared" si="38"/>
        <v>2189</v>
      </c>
      <c r="B1191" t="str">
        <f t="shared" ca="1" si="37"/>
        <v>London</v>
      </c>
    </row>
    <row r="1192" spans="1:2" x14ac:dyDescent="0.25">
      <c r="A1192">
        <f t="shared" si="38"/>
        <v>2190</v>
      </c>
      <c r="B1192" t="str">
        <f t="shared" ca="1" si="37"/>
        <v>East</v>
      </c>
    </row>
    <row r="1193" spans="1:2" x14ac:dyDescent="0.25">
      <c r="A1193">
        <f t="shared" si="38"/>
        <v>2191</v>
      </c>
      <c r="B1193" t="str">
        <f t="shared" ca="1" si="37"/>
        <v>North</v>
      </c>
    </row>
    <row r="1194" spans="1:2" x14ac:dyDescent="0.25">
      <c r="A1194">
        <f t="shared" si="38"/>
        <v>2192</v>
      </c>
      <c r="B1194" t="str">
        <f t="shared" ca="1" si="37"/>
        <v>West</v>
      </c>
    </row>
    <row r="1195" spans="1:2" x14ac:dyDescent="0.25">
      <c r="A1195">
        <f t="shared" si="38"/>
        <v>2193</v>
      </c>
      <c r="B1195" t="str">
        <f t="shared" ca="1" si="37"/>
        <v>West</v>
      </c>
    </row>
    <row r="1196" spans="1:2" x14ac:dyDescent="0.25">
      <c r="A1196">
        <f t="shared" si="38"/>
        <v>2194</v>
      </c>
      <c r="B1196" t="str">
        <f t="shared" ca="1" si="37"/>
        <v>London</v>
      </c>
    </row>
    <row r="1197" spans="1:2" x14ac:dyDescent="0.25">
      <c r="A1197">
        <f t="shared" si="38"/>
        <v>2195</v>
      </c>
      <c r="B1197" t="str">
        <f t="shared" ca="1" si="37"/>
        <v>South</v>
      </c>
    </row>
    <row r="1198" spans="1:2" x14ac:dyDescent="0.25">
      <c r="A1198">
        <f t="shared" si="38"/>
        <v>2196</v>
      </c>
      <c r="B1198" t="str">
        <f t="shared" ca="1" si="37"/>
        <v>London</v>
      </c>
    </row>
    <row r="1199" spans="1:2" x14ac:dyDescent="0.25">
      <c r="A1199">
        <f t="shared" si="38"/>
        <v>2197</v>
      </c>
      <c r="B1199" t="str">
        <f t="shared" ca="1" si="37"/>
        <v>South</v>
      </c>
    </row>
    <row r="1200" spans="1:2" x14ac:dyDescent="0.25">
      <c r="A1200">
        <f t="shared" si="38"/>
        <v>2198</v>
      </c>
      <c r="B1200" t="str">
        <f t="shared" ca="1" si="37"/>
        <v>South</v>
      </c>
    </row>
    <row r="1201" spans="1:2" x14ac:dyDescent="0.25">
      <c r="A1201">
        <f t="shared" si="38"/>
        <v>2199</v>
      </c>
      <c r="B1201" t="str">
        <f t="shared" ca="1" si="37"/>
        <v>North</v>
      </c>
    </row>
    <row r="1202" spans="1:2" x14ac:dyDescent="0.25">
      <c r="A1202">
        <f t="shared" si="38"/>
        <v>2200</v>
      </c>
      <c r="B1202" t="str">
        <f t="shared" ca="1" si="37"/>
        <v>West</v>
      </c>
    </row>
    <row r="1203" spans="1:2" x14ac:dyDescent="0.25">
      <c r="A1203">
        <f t="shared" si="38"/>
        <v>2201</v>
      </c>
      <c r="B1203" t="str">
        <f t="shared" ca="1" si="37"/>
        <v>East</v>
      </c>
    </row>
    <row r="1204" spans="1:2" x14ac:dyDescent="0.25">
      <c r="A1204">
        <f t="shared" si="38"/>
        <v>2202</v>
      </c>
      <c r="B1204" t="str">
        <f t="shared" ca="1" si="37"/>
        <v>North</v>
      </c>
    </row>
    <row r="1205" spans="1:2" x14ac:dyDescent="0.25">
      <c r="A1205">
        <f t="shared" si="38"/>
        <v>2203</v>
      </c>
      <c r="B1205" t="str">
        <f t="shared" ca="1" si="37"/>
        <v>West</v>
      </c>
    </row>
    <row r="1206" spans="1:2" x14ac:dyDescent="0.25">
      <c r="A1206">
        <f t="shared" si="38"/>
        <v>2204</v>
      </c>
      <c r="B1206" t="str">
        <f t="shared" ca="1" si="37"/>
        <v>West</v>
      </c>
    </row>
    <row r="1207" spans="1:2" x14ac:dyDescent="0.25">
      <c r="A1207">
        <f t="shared" si="38"/>
        <v>2205</v>
      </c>
      <c r="B1207" t="str">
        <f t="shared" ca="1" si="37"/>
        <v>London</v>
      </c>
    </row>
    <row r="1208" spans="1:2" x14ac:dyDescent="0.25">
      <c r="A1208">
        <f t="shared" si="38"/>
        <v>2206</v>
      </c>
      <c r="B1208" t="str">
        <f t="shared" ca="1" si="37"/>
        <v>East</v>
      </c>
    </row>
    <row r="1209" spans="1:2" x14ac:dyDescent="0.25">
      <c r="A1209">
        <f t="shared" si="38"/>
        <v>2207</v>
      </c>
      <c r="B1209" t="str">
        <f t="shared" ca="1" si="37"/>
        <v>West</v>
      </c>
    </row>
    <row r="1210" spans="1:2" x14ac:dyDescent="0.25">
      <c r="A1210">
        <f t="shared" si="38"/>
        <v>2208</v>
      </c>
      <c r="B1210" t="str">
        <f t="shared" ca="1" si="37"/>
        <v>East</v>
      </c>
    </row>
    <row r="1211" spans="1:2" x14ac:dyDescent="0.25">
      <c r="A1211">
        <f t="shared" si="38"/>
        <v>2209</v>
      </c>
      <c r="B1211" t="str">
        <f t="shared" ca="1" si="37"/>
        <v>London</v>
      </c>
    </row>
    <row r="1212" spans="1:2" x14ac:dyDescent="0.25">
      <c r="A1212">
        <f t="shared" si="38"/>
        <v>2210</v>
      </c>
      <c r="B1212" t="str">
        <f t="shared" ca="1" si="37"/>
        <v>East</v>
      </c>
    </row>
    <row r="1213" spans="1:2" x14ac:dyDescent="0.25">
      <c r="A1213">
        <f t="shared" si="38"/>
        <v>2211</v>
      </c>
      <c r="B1213" t="str">
        <f t="shared" ca="1" si="37"/>
        <v>West</v>
      </c>
    </row>
    <row r="1214" spans="1:2" x14ac:dyDescent="0.25">
      <c r="A1214">
        <f t="shared" si="38"/>
        <v>2212</v>
      </c>
      <c r="B1214" t="str">
        <f t="shared" ca="1" si="37"/>
        <v>West</v>
      </c>
    </row>
    <row r="1215" spans="1:2" x14ac:dyDescent="0.25">
      <c r="A1215">
        <f t="shared" si="38"/>
        <v>2213</v>
      </c>
      <c r="B1215" t="str">
        <f t="shared" ca="1" si="37"/>
        <v>London</v>
      </c>
    </row>
    <row r="1216" spans="1:2" x14ac:dyDescent="0.25">
      <c r="A1216">
        <f t="shared" si="38"/>
        <v>2214</v>
      </c>
      <c r="B1216" t="str">
        <f t="shared" ca="1" si="37"/>
        <v>West</v>
      </c>
    </row>
    <row r="1217" spans="1:2" x14ac:dyDescent="0.25">
      <c r="A1217">
        <f t="shared" si="38"/>
        <v>2215</v>
      </c>
      <c r="B1217" t="str">
        <f t="shared" ca="1" si="37"/>
        <v>East</v>
      </c>
    </row>
    <row r="1218" spans="1:2" x14ac:dyDescent="0.25">
      <c r="A1218">
        <f t="shared" si="38"/>
        <v>2216</v>
      </c>
      <c r="B1218" t="str">
        <f t="shared" ca="1" si="37"/>
        <v>East</v>
      </c>
    </row>
    <row r="1219" spans="1:2" x14ac:dyDescent="0.25">
      <c r="A1219">
        <f t="shared" si="38"/>
        <v>2217</v>
      </c>
      <c r="B1219" t="str">
        <f t="shared" ref="B1219:B1282" ca="1" si="39">CHOOSE(RANDBETWEEN(1,5),"North","South","London","East","West")</f>
        <v>East</v>
      </c>
    </row>
    <row r="1220" spans="1:2" x14ac:dyDescent="0.25">
      <c r="A1220">
        <f t="shared" si="38"/>
        <v>2218</v>
      </c>
      <c r="B1220" t="str">
        <f t="shared" ca="1" si="39"/>
        <v>North</v>
      </c>
    </row>
    <row r="1221" spans="1:2" x14ac:dyDescent="0.25">
      <c r="A1221">
        <f t="shared" si="38"/>
        <v>2219</v>
      </c>
      <c r="B1221" t="str">
        <f t="shared" ca="1" si="39"/>
        <v>North</v>
      </c>
    </row>
    <row r="1222" spans="1:2" x14ac:dyDescent="0.25">
      <c r="A1222">
        <f t="shared" si="38"/>
        <v>2220</v>
      </c>
      <c r="B1222" t="str">
        <f t="shared" ca="1" si="39"/>
        <v>West</v>
      </c>
    </row>
    <row r="1223" spans="1:2" x14ac:dyDescent="0.25">
      <c r="A1223">
        <f t="shared" si="38"/>
        <v>2221</v>
      </c>
      <c r="B1223" t="str">
        <f t="shared" ca="1" si="39"/>
        <v>North</v>
      </c>
    </row>
    <row r="1224" spans="1:2" x14ac:dyDescent="0.25">
      <c r="A1224">
        <f t="shared" si="38"/>
        <v>2222</v>
      </c>
      <c r="B1224" t="str">
        <f t="shared" ca="1" si="39"/>
        <v>West</v>
      </c>
    </row>
    <row r="1225" spans="1:2" x14ac:dyDescent="0.25">
      <c r="A1225">
        <f t="shared" si="38"/>
        <v>2223</v>
      </c>
      <c r="B1225" t="str">
        <f t="shared" ca="1" si="39"/>
        <v>South</v>
      </c>
    </row>
    <row r="1226" spans="1:2" x14ac:dyDescent="0.25">
      <c r="A1226">
        <f t="shared" si="38"/>
        <v>2224</v>
      </c>
      <c r="B1226" t="str">
        <f t="shared" ca="1" si="39"/>
        <v>South</v>
      </c>
    </row>
    <row r="1227" spans="1:2" x14ac:dyDescent="0.25">
      <c r="A1227">
        <f t="shared" si="38"/>
        <v>2225</v>
      </c>
      <c r="B1227" t="str">
        <f t="shared" ca="1" si="39"/>
        <v>East</v>
      </c>
    </row>
    <row r="1228" spans="1:2" x14ac:dyDescent="0.25">
      <c r="A1228">
        <f t="shared" si="38"/>
        <v>2226</v>
      </c>
      <c r="B1228" t="str">
        <f t="shared" ca="1" si="39"/>
        <v>London</v>
      </c>
    </row>
    <row r="1229" spans="1:2" x14ac:dyDescent="0.25">
      <c r="A1229">
        <f t="shared" si="38"/>
        <v>2227</v>
      </c>
      <c r="B1229" t="str">
        <f t="shared" ca="1" si="39"/>
        <v>East</v>
      </c>
    </row>
    <row r="1230" spans="1:2" x14ac:dyDescent="0.25">
      <c r="A1230">
        <f t="shared" si="38"/>
        <v>2228</v>
      </c>
      <c r="B1230" t="str">
        <f t="shared" ca="1" si="39"/>
        <v>East</v>
      </c>
    </row>
    <row r="1231" spans="1:2" x14ac:dyDescent="0.25">
      <c r="A1231">
        <f t="shared" si="38"/>
        <v>2229</v>
      </c>
      <c r="B1231" t="str">
        <f t="shared" ca="1" si="39"/>
        <v>South</v>
      </c>
    </row>
    <row r="1232" spans="1:2" x14ac:dyDescent="0.25">
      <c r="A1232">
        <f t="shared" si="38"/>
        <v>2230</v>
      </c>
      <c r="B1232" t="str">
        <f t="shared" ca="1" si="39"/>
        <v>West</v>
      </c>
    </row>
    <row r="1233" spans="1:2" x14ac:dyDescent="0.25">
      <c r="A1233">
        <f t="shared" si="38"/>
        <v>2231</v>
      </c>
      <c r="B1233" t="str">
        <f t="shared" ca="1" si="39"/>
        <v>London</v>
      </c>
    </row>
    <row r="1234" spans="1:2" x14ac:dyDescent="0.25">
      <c r="A1234">
        <f t="shared" si="38"/>
        <v>2232</v>
      </c>
      <c r="B1234" t="str">
        <f t="shared" ca="1" si="39"/>
        <v>West</v>
      </c>
    </row>
    <row r="1235" spans="1:2" x14ac:dyDescent="0.25">
      <c r="A1235">
        <f t="shared" si="38"/>
        <v>2233</v>
      </c>
      <c r="B1235" t="str">
        <f t="shared" ca="1" si="39"/>
        <v>North</v>
      </c>
    </row>
    <row r="1236" spans="1:2" x14ac:dyDescent="0.25">
      <c r="A1236">
        <f t="shared" si="38"/>
        <v>2234</v>
      </c>
      <c r="B1236" t="str">
        <f t="shared" ca="1" si="39"/>
        <v>West</v>
      </c>
    </row>
    <row r="1237" spans="1:2" x14ac:dyDescent="0.25">
      <c r="A1237">
        <f t="shared" si="38"/>
        <v>2235</v>
      </c>
      <c r="B1237" t="str">
        <f t="shared" ca="1" si="39"/>
        <v>South</v>
      </c>
    </row>
    <row r="1238" spans="1:2" x14ac:dyDescent="0.25">
      <c r="A1238">
        <f t="shared" si="38"/>
        <v>2236</v>
      </c>
      <c r="B1238" t="str">
        <f t="shared" ca="1" si="39"/>
        <v>London</v>
      </c>
    </row>
    <row r="1239" spans="1:2" x14ac:dyDescent="0.25">
      <c r="A1239">
        <f t="shared" si="38"/>
        <v>2237</v>
      </c>
      <c r="B1239" t="str">
        <f t="shared" ca="1" si="39"/>
        <v>West</v>
      </c>
    </row>
    <row r="1240" spans="1:2" x14ac:dyDescent="0.25">
      <c r="A1240">
        <f t="shared" si="38"/>
        <v>2238</v>
      </c>
      <c r="B1240" t="str">
        <f t="shared" ca="1" si="39"/>
        <v>East</v>
      </c>
    </row>
    <row r="1241" spans="1:2" x14ac:dyDescent="0.25">
      <c r="A1241">
        <f t="shared" si="38"/>
        <v>2239</v>
      </c>
      <c r="B1241" t="str">
        <f t="shared" ca="1" si="39"/>
        <v>East</v>
      </c>
    </row>
    <row r="1242" spans="1:2" x14ac:dyDescent="0.25">
      <c r="A1242">
        <f t="shared" ref="A1242:A1305" si="40">A1241+1</f>
        <v>2240</v>
      </c>
      <c r="B1242" t="str">
        <f t="shared" ca="1" si="39"/>
        <v>East</v>
      </c>
    </row>
    <row r="1243" spans="1:2" x14ac:dyDescent="0.25">
      <c r="A1243">
        <f t="shared" si="40"/>
        <v>2241</v>
      </c>
      <c r="B1243" t="str">
        <f t="shared" ca="1" si="39"/>
        <v>South</v>
      </c>
    </row>
    <row r="1244" spans="1:2" x14ac:dyDescent="0.25">
      <c r="A1244">
        <f t="shared" si="40"/>
        <v>2242</v>
      </c>
      <c r="B1244" t="str">
        <f t="shared" ca="1" si="39"/>
        <v>North</v>
      </c>
    </row>
    <row r="1245" spans="1:2" x14ac:dyDescent="0.25">
      <c r="A1245">
        <f t="shared" si="40"/>
        <v>2243</v>
      </c>
      <c r="B1245" t="str">
        <f t="shared" ca="1" si="39"/>
        <v>London</v>
      </c>
    </row>
    <row r="1246" spans="1:2" x14ac:dyDescent="0.25">
      <c r="A1246">
        <f t="shared" si="40"/>
        <v>2244</v>
      </c>
      <c r="B1246" t="str">
        <f t="shared" ca="1" si="39"/>
        <v>South</v>
      </c>
    </row>
    <row r="1247" spans="1:2" x14ac:dyDescent="0.25">
      <c r="A1247">
        <f t="shared" si="40"/>
        <v>2245</v>
      </c>
      <c r="B1247" t="str">
        <f t="shared" ca="1" si="39"/>
        <v>South</v>
      </c>
    </row>
    <row r="1248" spans="1:2" x14ac:dyDescent="0.25">
      <c r="A1248">
        <f t="shared" si="40"/>
        <v>2246</v>
      </c>
      <c r="B1248" t="str">
        <f t="shared" ca="1" si="39"/>
        <v>London</v>
      </c>
    </row>
    <row r="1249" spans="1:2" x14ac:dyDescent="0.25">
      <c r="A1249">
        <f t="shared" si="40"/>
        <v>2247</v>
      </c>
      <c r="B1249" t="str">
        <f t="shared" ca="1" si="39"/>
        <v>South</v>
      </c>
    </row>
    <row r="1250" spans="1:2" x14ac:dyDescent="0.25">
      <c r="A1250">
        <f t="shared" si="40"/>
        <v>2248</v>
      </c>
      <c r="B1250" t="str">
        <f t="shared" ca="1" si="39"/>
        <v>West</v>
      </c>
    </row>
    <row r="1251" spans="1:2" x14ac:dyDescent="0.25">
      <c r="A1251">
        <f t="shared" si="40"/>
        <v>2249</v>
      </c>
      <c r="B1251" t="str">
        <f t="shared" ca="1" si="39"/>
        <v>London</v>
      </c>
    </row>
    <row r="1252" spans="1:2" x14ac:dyDescent="0.25">
      <c r="A1252">
        <f t="shared" si="40"/>
        <v>2250</v>
      </c>
      <c r="B1252" t="str">
        <f t="shared" ca="1" si="39"/>
        <v>West</v>
      </c>
    </row>
    <row r="1253" spans="1:2" x14ac:dyDescent="0.25">
      <c r="A1253">
        <f t="shared" si="40"/>
        <v>2251</v>
      </c>
      <c r="B1253" t="str">
        <f t="shared" ca="1" si="39"/>
        <v>West</v>
      </c>
    </row>
    <row r="1254" spans="1:2" x14ac:dyDescent="0.25">
      <c r="A1254">
        <f t="shared" si="40"/>
        <v>2252</v>
      </c>
      <c r="B1254" t="str">
        <f t="shared" ca="1" si="39"/>
        <v>East</v>
      </c>
    </row>
    <row r="1255" spans="1:2" x14ac:dyDescent="0.25">
      <c r="A1255">
        <f t="shared" si="40"/>
        <v>2253</v>
      </c>
      <c r="B1255" t="str">
        <f t="shared" ca="1" si="39"/>
        <v>South</v>
      </c>
    </row>
    <row r="1256" spans="1:2" x14ac:dyDescent="0.25">
      <c r="A1256">
        <f t="shared" si="40"/>
        <v>2254</v>
      </c>
      <c r="B1256" t="str">
        <f t="shared" ca="1" si="39"/>
        <v>South</v>
      </c>
    </row>
    <row r="1257" spans="1:2" x14ac:dyDescent="0.25">
      <c r="A1257">
        <f t="shared" si="40"/>
        <v>2255</v>
      </c>
      <c r="B1257" t="str">
        <f t="shared" ca="1" si="39"/>
        <v>North</v>
      </c>
    </row>
    <row r="1258" spans="1:2" x14ac:dyDescent="0.25">
      <c r="A1258">
        <f t="shared" si="40"/>
        <v>2256</v>
      </c>
      <c r="B1258" t="str">
        <f t="shared" ca="1" si="39"/>
        <v>South</v>
      </c>
    </row>
    <row r="1259" spans="1:2" x14ac:dyDescent="0.25">
      <c r="A1259">
        <f t="shared" si="40"/>
        <v>2257</v>
      </c>
      <c r="B1259" t="str">
        <f t="shared" ca="1" si="39"/>
        <v>South</v>
      </c>
    </row>
    <row r="1260" spans="1:2" x14ac:dyDescent="0.25">
      <c r="A1260">
        <f t="shared" si="40"/>
        <v>2258</v>
      </c>
      <c r="B1260" t="str">
        <f t="shared" ca="1" si="39"/>
        <v>London</v>
      </c>
    </row>
    <row r="1261" spans="1:2" x14ac:dyDescent="0.25">
      <c r="A1261">
        <f t="shared" si="40"/>
        <v>2259</v>
      </c>
      <c r="B1261" t="str">
        <f t="shared" ca="1" si="39"/>
        <v>South</v>
      </c>
    </row>
    <row r="1262" spans="1:2" x14ac:dyDescent="0.25">
      <c r="A1262">
        <f t="shared" si="40"/>
        <v>2260</v>
      </c>
      <c r="B1262" t="str">
        <f t="shared" ca="1" si="39"/>
        <v>East</v>
      </c>
    </row>
    <row r="1263" spans="1:2" x14ac:dyDescent="0.25">
      <c r="A1263">
        <f t="shared" si="40"/>
        <v>2261</v>
      </c>
      <c r="B1263" t="str">
        <f t="shared" ca="1" si="39"/>
        <v>South</v>
      </c>
    </row>
    <row r="1264" spans="1:2" x14ac:dyDescent="0.25">
      <c r="A1264">
        <f t="shared" si="40"/>
        <v>2262</v>
      </c>
      <c r="B1264" t="str">
        <f t="shared" ca="1" si="39"/>
        <v>London</v>
      </c>
    </row>
    <row r="1265" spans="1:2" x14ac:dyDescent="0.25">
      <c r="A1265">
        <f t="shared" si="40"/>
        <v>2263</v>
      </c>
      <c r="B1265" t="str">
        <f t="shared" ca="1" si="39"/>
        <v>South</v>
      </c>
    </row>
    <row r="1266" spans="1:2" x14ac:dyDescent="0.25">
      <c r="A1266">
        <f t="shared" si="40"/>
        <v>2264</v>
      </c>
      <c r="B1266" t="str">
        <f t="shared" ca="1" si="39"/>
        <v>West</v>
      </c>
    </row>
    <row r="1267" spans="1:2" x14ac:dyDescent="0.25">
      <c r="A1267">
        <f t="shared" si="40"/>
        <v>2265</v>
      </c>
      <c r="B1267" t="str">
        <f t="shared" ca="1" si="39"/>
        <v>East</v>
      </c>
    </row>
    <row r="1268" spans="1:2" x14ac:dyDescent="0.25">
      <c r="A1268">
        <f t="shared" si="40"/>
        <v>2266</v>
      </c>
      <c r="B1268" t="str">
        <f t="shared" ca="1" si="39"/>
        <v>North</v>
      </c>
    </row>
    <row r="1269" spans="1:2" x14ac:dyDescent="0.25">
      <c r="A1269">
        <f t="shared" si="40"/>
        <v>2267</v>
      </c>
      <c r="B1269" t="str">
        <f t="shared" ca="1" si="39"/>
        <v>London</v>
      </c>
    </row>
    <row r="1270" spans="1:2" x14ac:dyDescent="0.25">
      <c r="A1270">
        <f t="shared" si="40"/>
        <v>2268</v>
      </c>
      <c r="B1270" t="str">
        <f t="shared" ca="1" si="39"/>
        <v>West</v>
      </c>
    </row>
    <row r="1271" spans="1:2" x14ac:dyDescent="0.25">
      <c r="A1271">
        <f t="shared" si="40"/>
        <v>2269</v>
      </c>
      <c r="B1271" t="str">
        <f t="shared" ca="1" si="39"/>
        <v>North</v>
      </c>
    </row>
    <row r="1272" spans="1:2" x14ac:dyDescent="0.25">
      <c r="A1272">
        <f t="shared" si="40"/>
        <v>2270</v>
      </c>
      <c r="B1272" t="str">
        <f t="shared" ca="1" si="39"/>
        <v>South</v>
      </c>
    </row>
    <row r="1273" spans="1:2" x14ac:dyDescent="0.25">
      <c r="A1273">
        <f t="shared" si="40"/>
        <v>2271</v>
      </c>
      <c r="B1273" t="str">
        <f t="shared" ca="1" si="39"/>
        <v>North</v>
      </c>
    </row>
    <row r="1274" spans="1:2" x14ac:dyDescent="0.25">
      <c r="A1274">
        <f t="shared" si="40"/>
        <v>2272</v>
      </c>
      <c r="B1274" t="str">
        <f t="shared" ca="1" si="39"/>
        <v>North</v>
      </c>
    </row>
    <row r="1275" spans="1:2" x14ac:dyDescent="0.25">
      <c r="A1275">
        <f t="shared" si="40"/>
        <v>2273</v>
      </c>
      <c r="B1275" t="str">
        <f t="shared" ca="1" si="39"/>
        <v>London</v>
      </c>
    </row>
    <row r="1276" spans="1:2" x14ac:dyDescent="0.25">
      <c r="A1276">
        <f t="shared" si="40"/>
        <v>2274</v>
      </c>
      <c r="B1276" t="str">
        <f t="shared" ca="1" si="39"/>
        <v>South</v>
      </c>
    </row>
    <row r="1277" spans="1:2" x14ac:dyDescent="0.25">
      <c r="A1277">
        <f t="shared" si="40"/>
        <v>2275</v>
      </c>
      <c r="B1277" t="str">
        <f t="shared" ca="1" si="39"/>
        <v>South</v>
      </c>
    </row>
    <row r="1278" spans="1:2" x14ac:dyDescent="0.25">
      <c r="A1278">
        <f t="shared" si="40"/>
        <v>2276</v>
      </c>
      <c r="B1278" t="str">
        <f t="shared" ca="1" si="39"/>
        <v>North</v>
      </c>
    </row>
    <row r="1279" spans="1:2" x14ac:dyDescent="0.25">
      <c r="A1279">
        <f t="shared" si="40"/>
        <v>2277</v>
      </c>
      <c r="B1279" t="str">
        <f t="shared" ca="1" si="39"/>
        <v>East</v>
      </c>
    </row>
    <row r="1280" spans="1:2" x14ac:dyDescent="0.25">
      <c r="A1280">
        <f t="shared" si="40"/>
        <v>2278</v>
      </c>
      <c r="B1280" t="str">
        <f t="shared" ca="1" si="39"/>
        <v>London</v>
      </c>
    </row>
    <row r="1281" spans="1:2" x14ac:dyDescent="0.25">
      <c r="A1281">
        <f t="shared" si="40"/>
        <v>2279</v>
      </c>
      <c r="B1281" t="str">
        <f t="shared" ca="1" si="39"/>
        <v>South</v>
      </c>
    </row>
    <row r="1282" spans="1:2" x14ac:dyDescent="0.25">
      <c r="A1282">
        <f t="shared" si="40"/>
        <v>2280</v>
      </c>
      <c r="B1282" t="str">
        <f t="shared" ca="1" si="39"/>
        <v>West</v>
      </c>
    </row>
    <row r="1283" spans="1:2" x14ac:dyDescent="0.25">
      <c r="A1283">
        <f t="shared" si="40"/>
        <v>2281</v>
      </c>
      <c r="B1283" t="str">
        <f t="shared" ref="B1283:B1346" ca="1" si="41">CHOOSE(RANDBETWEEN(1,5),"North","South","London","East","West")</f>
        <v>South</v>
      </c>
    </row>
    <row r="1284" spans="1:2" x14ac:dyDescent="0.25">
      <c r="A1284">
        <f t="shared" si="40"/>
        <v>2282</v>
      </c>
      <c r="B1284" t="str">
        <f t="shared" ca="1" si="41"/>
        <v>London</v>
      </c>
    </row>
    <row r="1285" spans="1:2" x14ac:dyDescent="0.25">
      <c r="A1285">
        <f t="shared" si="40"/>
        <v>2283</v>
      </c>
      <c r="B1285" t="str">
        <f t="shared" ca="1" si="41"/>
        <v>East</v>
      </c>
    </row>
    <row r="1286" spans="1:2" x14ac:dyDescent="0.25">
      <c r="A1286">
        <f t="shared" si="40"/>
        <v>2284</v>
      </c>
      <c r="B1286" t="str">
        <f t="shared" ca="1" si="41"/>
        <v>West</v>
      </c>
    </row>
    <row r="1287" spans="1:2" x14ac:dyDescent="0.25">
      <c r="A1287">
        <f t="shared" si="40"/>
        <v>2285</v>
      </c>
      <c r="B1287" t="str">
        <f t="shared" ca="1" si="41"/>
        <v>London</v>
      </c>
    </row>
    <row r="1288" spans="1:2" x14ac:dyDescent="0.25">
      <c r="A1288">
        <f t="shared" si="40"/>
        <v>2286</v>
      </c>
      <c r="B1288" t="str">
        <f t="shared" ca="1" si="41"/>
        <v>North</v>
      </c>
    </row>
    <row r="1289" spans="1:2" x14ac:dyDescent="0.25">
      <c r="A1289">
        <f t="shared" si="40"/>
        <v>2287</v>
      </c>
      <c r="B1289" t="str">
        <f t="shared" ca="1" si="41"/>
        <v>West</v>
      </c>
    </row>
    <row r="1290" spans="1:2" x14ac:dyDescent="0.25">
      <c r="A1290">
        <f t="shared" si="40"/>
        <v>2288</v>
      </c>
      <c r="B1290" t="str">
        <f t="shared" ca="1" si="41"/>
        <v>East</v>
      </c>
    </row>
    <row r="1291" spans="1:2" x14ac:dyDescent="0.25">
      <c r="A1291">
        <f t="shared" si="40"/>
        <v>2289</v>
      </c>
      <c r="B1291" t="str">
        <f t="shared" ca="1" si="41"/>
        <v>East</v>
      </c>
    </row>
    <row r="1292" spans="1:2" x14ac:dyDescent="0.25">
      <c r="A1292">
        <f t="shared" si="40"/>
        <v>2290</v>
      </c>
      <c r="B1292" t="str">
        <f t="shared" ca="1" si="41"/>
        <v>London</v>
      </c>
    </row>
    <row r="1293" spans="1:2" x14ac:dyDescent="0.25">
      <c r="A1293">
        <f t="shared" si="40"/>
        <v>2291</v>
      </c>
      <c r="B1293" t="str">
        <f t="shared" ca="1" si="41"/>
        <v>East</v>
      </c>
    </row>
    <row r="1294" spans="1:2" x14ac:dyDescent="0.25">
      <c r="A1294">
        <f t="shared" si="40"/>
        <v>2292</v>
      </c>
      <c r="B1294" t="str">
        <f t="shared" ca="1" si="41"/>
        <v>London</v>
      </c>
    </row>
    <row r="1295" spans="1:2" x14ac:dyDescent="0.25">
      <c r="A1295">
        <f t="shared" si="40"/>
        <v>2293</v>
      </c>
      <c r="B1295" t="str">
        <f t="shared" ca="1" si="41"/>
        <v>South</v>
      </c>
    </row>
    <row r="1296" spans="1:2" x14ac:dyDescent="0.25">
      <c r="A1296">
        <f t="shared" si="40"/>
        <v>2294</v>
      </c>
      <c r="B1296" t="str">
        <f t="shared" ca="1" si="41"/>
        <v>West</v>
      </c>
    </row>
    <row r="1297" spans="1:2" x14ac:dyDescent="0.25">
      <c r="A1297">
        <f t="shared" si="40"/>
        <v>2295</v>
      </c>
      <c r="B1297" t="str">
        <f t="shared" ca="1" si="41"/>
        <v>East</v>
      </c>
    </row>
    <row r="1298" spans="1:2" x14ac:dyDescent="0.25">
      <c r="A1298">
        <f t="shared" si="40"/>
        <v>2296</v>
      </c>
      <c r="B1298" t="str">
        <f t="shared" ca="1" si="41"/>
        <v>West</v>
      </c>
    </row>
    <row r="1299" spans="1:2" x14ac:dyDescent="0.25">
      <c r="A1299">
        <f t="shared" si="40"/>
        <v>2297</v>
      </c>
      <c r="B1299" t="str">
        <f t="shared" ca="1" si="41"/>
        <v>London</v>
      </c>
    </row>
    <row r="1300" spans="1:2" x14ac:dyDescent="0.25">
      <c r="A1300">
        <f t="shared" si="40"/>
        <v>2298</v>
      </c>
      <c r="B1300" t="str">
        <f t="shared" ca="1" si="41"/>
        <v>South</v>
      </c>
    </row>
    <row r="1301" spans="1:2" x14ac:dyDescent="0.25">
      <c r="A1301">
        <f t="shared" si="40"/>
        <v>2299</v>
      </c>
      <c r="B1301" t="str">
        <f t="shared" ca="1" si="41"/>
        <v>London</v>
      </c>
    </row>
    <row r="1302" spans="1:2" x14ac:dyDescent="0.25">
      <c r="A1302">
        <f t="shared" si="40"/>
        <v>2300</v>
      </c>
      <c r="B1302" t="str">
        <f t="shared" ca="1" si="41"/>
        <v>London</v>
      </c>
    </row>
    <row r="1303" spans="1:2" x14ac:dyDescent="0.25">
      <c r="A1303">
        <f t="shared" si="40"/>
        <v>2301</v>
      </c>
      <c r="B1303" t="str">
        <f t="shared" ca="1" si="41"/>
        <v>West</v>
      </c>
    </row>
    <row r="1304" spans="1:2" x14ac:dyDescent="0.25">
      <c r="A1304">
        <f t="shared" si="40"/>
        <v>2302</v>
      </c>
      <c r="B1304" t="str">
        <f t="shared" ca="1" si="41"/>
        <v>North</v>
      </c>
    </row>
    <row r="1305" spans="1:2" x14ac:dyDescent="0.25">
      <c r="A1305">
        <f t="shared" si="40"/>
        <v>2303</v>
      </c>
      <c r="B1305" t="str">
        <f t="shared" ca="1" si="41"/>
        <v>East</v>
      </c>
    </row>
    <row r="1306" spans="1:2" x14ac:dyDescent="0.25">
      <c r="A1306">
        <f t="shared" ref="A1306:A1369" si="42">A1305+1</f>
        <v>2304</v>
      </c>
      <c r="B1306" t="str">
        <f t="shared" ca="1" si="41"/>
        <v>London</v>
      </c>
    </row>
    <row r="1307" spans="1:2" x14ac:dyDescent="0.25">
      <c r="A1307">
        <f t="shared" si="42"/>
        <v>2305</v>
      </c>
      <c r="B1307" t="str">
        <f t="shared" ca="1" si="41"/>
        <v>North</v>
      </c>
    </row>
    <row r="1308" spans="1:2" x14ac:dyDescent="0.25">
      <c r="A1308">
        <f t="shared" si="42"/>
        <v>2306</v>
      </c>
      <c r="B1308" t="str">
        <f t="shared" ca="1" si="41"/>
        <v>North</v>
      </c>
    </row>
    <row r="1309" spans="1:2" x14ac:dyDescent="0.25">
      <c r="A1309">
        <f t="shared" si="42"/>
        <v>2307</v>
      </c>
      <c r="B1309" t="str">
        <f t="shared" ca="1" si="41"/>
        <v>London</v>
      </c>
    </row>
    <row r="1310" spans="1:2" x14ac:dyDescent="0.25">
      <c r="A1310">
        <f t="shared" si="42"/>
        <v>2308</v>
      </c>
      <c r="B1310" t="str">
        <f t="shared" ca="1" si="41"/>
        <v>East</v>
      </c>
    </row>
    <row r="1311" spans="1:2" x14ac:dyDescent="0.25">
      <c r="A1311">
        <f t="shared" si="42"/>
        <v>2309</v>
      </c>
      <c r="B1311" t="str">
        <f t="shared" ca="1" si="41"/>
        <v>South</v>
      </c>
    </row>
    <row r="1312" spans="1:2" x14ac:dyDescent="0.25">
      <c r="A1312">
        <f t="shared" si="42"/>
        <v>2310</v>
      </c>
      <c r="B1312" t="str">
        <f t="shared" ca="1" si="41"/>
        <v>South</v>
      </c>
    </row>
    <row r="1313" spans="1:2" x14ac:dyDescent="0.25">
      <c r="A1313">
        <f t="shared" si="42"/>
        <v>2311</v>
      </c>
      <c r="B1313" t="str">
        <f t="shared" ca="1" si="41"/>
        <v>East</v>
      </c>
    </row>
    <row r="1314" spans="1:2" x14ac:dyDescent="0.25">
      <c r="A1314">
        <f t="shared" si="42"/>
        <v>2312</v>
      </c>
      <c r="B1314" t="str">
        <f t="shared" ca="1" si="41"/>
        <v>London</v>
      </c>
    </row>
    <row r="1315" spans="1:2" x14ac:dyDescent="0.25">
      <c r="A1315">
        <f t="shared" si="42"/>
        <v>2313</v>
      </c>
      <c r="B1315" t="str">
        <f t="shared" ca="1" si="41"/>
        <v>South</v>
      </c>
    </row>
    <row r="1316" spans="1:2" x14ac:dyDescent="0.25">
      <c r="A1316">
        <f t="shared" si="42"/>
        <v>2314</v>
      </c>
      <c r="B1316" t="str">
        <f t="shared" ca="1" si="41"/>
        <v>South</v>
      </c>
    </row>
    <row r="1317" spans="1:2" x14ac:dyDescent="0.25">
      <c r="A1317">
        <f t="shared" si="42"/>
        <v>2315</v>
      </c>
      <c r="B1317" t="str">
        <f t="shared" ca="1" si="41"/>
        <v>North</v>
      </c>
    </row>
    <row r="1318" spans="1:2" x14ac:dyDescent="0.25">
      <c r="A1318">
        <f t="shared" si="42"/>
        <v>2316</v>
      </c>
      <c r="B1318" t="str">
        <f t="shared" ca="1" si="41"/>
        <v>East</v>
      </c>
    </row>
    <row r="1319" spans="1:2" x14ac:dyDescent="0.25">
      <c r="A1319">
        <f t="shared" si="42"/>
        <v>2317</v>
      </c>
      <c r="B1319" t="str">
        <f t="shared" ca="1" si="41"/>
        <v>London</v>
      </c>
    </row>
    <row r="1320" spans="1:2" x14ac:dyDescent="0.25">
      <c r="A1320">
        <f t="shared" si="42"/>
        <v>2318</v>
      </c>
      <c r="B1320" t="str">
        <f t="shared" ca="1" si="41"/>
        <v>East</v>
      </c>
    </row>
    <row r="1321" spans="1:2" x14ac:dyDescent="0.25">
      <c r="A1321">
        <f t="shared" si="42"/>
        <v>2319</v>
      </c>
      <c r="B1321" t="str">
        <f t="shared" ca="1" si="41"/>
        <v>South</v>
      </c>
    </row>
    <row r="1322" spans="1:2" x14ac:dyDescent="0.25">
      <c r="A1322">
        <f t="shared" si="42"/>
        <v>2320</v>
      </c>
      <c r="B1322" t="str">
        <f t="shared" ca="1" si="41"/>
        <v>South</v>
      </c>
    </row>
    <row r="1323" spans="1:2" x14ac:dyDescent="0.25">
      <c r="A1323">
        <f t="shared" si="42"/>
        <v>2321</v>
      </c>
      <c r="B1323" t="str">
        <f t="shared" ca="1" si="41"/>
        <v>West</v>
      </c>
    </row>
    <row r="1324" spans="1:2" x14ac:dyDescent="0.25">
      <c r="A1324">
        <f t="shared" si="42"/>
        <v>2322</v>
      </c>
      <c r="B1324" t="str">
        <f t="shared" ca="1" si="41"/>
        <v>West</v>
      </c>
    </row>
    <row r="1325" spans="1:2" x14ac:dyDescent="0.25">
      <c r="A1325">
        <f t="shared" si="42"/>
        <v>2323</v>
      </c>
      <c r="B1325" t="str">
        <f t="shared" ca="1" si="41"/>
        <v>South</v>
      </c>
    </row>
    <row r="1326" spans="1:2" x14ac:dyDescent="0.25">
      <c r="A1326">
        <f t="shared" si="42"/>
        <v>2324</v>
      </c>
      <c r="B1326" t="str">
        <f t="shared" ca="1" si="41"/>
        <v>East</v>
      </c>
    </row>
    <row r="1327" spans="1:2" x14ac:dyDescent="0.25">
      <c r="A1327">
        <f t="shared" si="42"/>
        <v>2325</v>
      </c>
      <c r="B1327" t="str">
        <f t="shared" ca="1" si="41"/>
        <v>London</v>
      </c>
    </row>
    <row r="1328" spans="1:2" x14ac:dyDescent="0.25">
      <c r="A1328">
        <f t="shared" si="42"/>
        <v>2326</v>
      </c>
      <c r="B1328" t="str">
        <f t="shared" ca="1" si="41"/>
        <v>London</v>
      </c>
    </row>
    <row r="1329" spans="1:2" x14ac:dyDescent="0.25">
      <c r="A1329">
        <f t="shared" si="42"/>
        <v>2327</v>
      </c>
      <c r="B1329" t="str">
        <f t="shared" ca="1" si="41"/>
        <v>South</v>
      </c>
    </row>
    <row r="1330" spans="1:2" x14ac:dyDescent="0.25">
      <c r="A1330">
        <f t="shared" si="42"/>
        <v>2328</v>
      </c>
      <c r="B1330" t="str">
        <f t="shared" ca="1" si="41"/>
        <v>South</v>
      </c>
    </row>
    <row r="1331" spans="1:2" x14ac:dyDescent="0.25">
      <c r="A1331">
        <f t="shared" si="42"/>
        <v>2329</v>
      </c>
      <c r="B1331" t="str">
        <f t="shared" ca="1" si="41"/>
        <v>West</v>
      </c>
    </row>
    <row r="1332" spans="1:2" x14ac:dyDescent="0.25">
      <c r="A1332">
        <f t="shared" si="42"/>
        <v>2330</v>
      </c>
      <c r="B1332" t="str">
        <f t="shared" ca="1" si="41"/>
        <v>South</v>
      </c>
    </row>
    <row r="1333" spans="1:2" x14ac:dyDescent="0.25">
      <c r="A1333">
        <f t="shared" si="42"/>
        <v>2331</v>
      </c>
      <c r="B1333" t="str">
        <f t="shared" ca="1" si="41"/>
        <v>South</v>
      </c>
    </row>
    <row r="1334" spans="1:2" x14ac:dyDescent="0.25">
      <c r="A1334">
        <f t="shared" si="42"/>
        <v>2332</v>
      </c>
      <c r="B1334" t="str">
        <f t="shared" ca="1" si="41"/>
        <v>East</v>
      </c>
    </row>
    <row r="1335" spans="1:2" x14ac:dyDescent="0.25">
      <c r="A1335">
        <f t="shared" si="42"/>
        <v>2333</v>
      </c>
      <c r="B1335" t="str">
        <f t="shared" ca="1" si="41"/>
        <v>London</v>
      </c>
    </row>
    <row r="1336" spans="1:2" x14ac:dyDescent="0.25">
      <c r="A1336">
        <f t="shared" si="42"/>
        <v>2334</v>
      </c>
      <c r="B1336" t="str">
        <f t="shared" ca="1" si="41"/>
        <v>South</v>
      </c>
    </row>
    <row r="1337" spans="1:2" x14ac:dyDescent="0.25">
      <c r="A1337">
        <f t="shared" si="42"/>
        <v>2335</v>
      </c>
      <c r="B1337" t="str">
        <f t="shared" ca="1" si="41"/>
        <v>London</v>
      </c>
    </row>
    <row r="1338" spans="1:2" x14ac:dyDescent="0.25">
      <c r="A1338">
        <f t="shared" si="42"/>
        <v>2336</v>
      </c>
      <c r="B1338" t="str">
        <f t="shared" ca="1" si="41"/>
        <v>London</v>
      </c>
    </row>
    <row r="1339" spans="1:2" x14ac:dyDescent="0.25">
      <c r="A1339">
        <f t="shared" si="42"/>
        <v>2337</v>
      </c>
      <c r="B1339" t="str">
        <f t="shared" ca="1" si="41"/>
        <v>West</v>
      </c>
    </row>
    <row r="1340" spans="1:2" x14ac:dyDescent="0.25">
      <c r="A1340">
        <f t="shared" si="42"/>
        <v>2338</v>
      </c>
      <c r="B1340" t="str">
        <f t="shared" ca="1" si="41"/>
        <v>East</v>
      </c>
    </row>
    <row r="1341" spans="1:2" x14ac:dyDescent="0.25">
      <c r="A1341">
        <f t="shared" si="42"/>
        <v>2339</v>
      </c>
      <c r="B1341" t="str">
        <f t="shared" ca="1" si="41"/>
        <v>South</v>
      </c>
    </row>
    <row r="1342" spans="1:2" x14ac:dyDescent="0.25">
      <c r="A1342">
        <f t="shared" si="42"/>
        <v>2340</v>
      </c>
      <c r="B1342" t="str">
        <f t="shared" ca="1" si="41"/>
        <v>North</v>
      </c>
    </row>
    <row r="1343" spans="1:2" x14ac:dyDescent="0.25">
      <c r="A1343">
        <f t="shared" si="42"/>
        <v>2341</v>
      </c>
      <c r="B1343" t="str">
        <f t="shared" ca="1" si="41"/>
        <v>South</v>
      </c>
    </row>
    <row r="1344" spans="1:2" x14ac:dyDescent="0.25">
      <c r="A1344">
        <f t="shared" si="42"/>
        <v>2342</v>
      </c>
      <c r="B1344" t="str">
        <f t="shared" ca="1" si="41"/>
        <v>London</v>
      </c>
    </row>
    <row r="1345" spans="1:2" x14ac:dyDescent="0.25">
      <c r="A1345">
        <f t="shared" si="42"/>
        <v>2343</v>
      </c>
      <c r="B1345" t="str">
        <f t="shared" ca="1" si="41"/>
        <v>West</v>
      </c>
    </row>
    <row r="1346" spans="1:2" x14ac:dyDescent="0.25">
      <c r="A1346">
        <f t="shared" si="42"/>
        <v>2344</v>
      </c>
      <c r="B1346" t="str">
        <f t="shared" ca="1" si="41"/>
        <v>West</v>
      </c>
    </row>
    <row r="1347" spans="1:2" x14ac:dyDescent="0.25">
      <c r="A1347">
        <f t="shared" si="42"/>
        <v>2345</v>
      </c>
      <c r="B1347" t="str">
        <f t="shared" ref="B1347:B1410" ca="1" si="43">CHOOSE(RANDBETWEEN(1,5),"North","South","London","East","West")</f>
        <v>South</v>
      </c>
    </row>
    <row r="1348" spans="1:2" x14ac:dyDescent="0.25">
      <c r="A1348">
        <f t="shared" si="42"/>
        <v>2346</v>
      </c>
      <c r="B1348" t="str">
        <f t="shared" ca="1" si="43"/>
        <v>West</v>
      </c>
    </row>
    <row r="1349" spans="1:2" x14ac:dyDescent="0.25">
      <c r="A1349">
        <f t="shared" si="42"/>
        <v>2347</v>
      </c>
      <c r="B1349" t="str">
        <f t="shared" ca="1" si="43"/>
        <v>South</v>
      </c>
    </row>
    <row r="1350" spans="1:2" x14ac:dyDescent="0.25">
      <c r="A1350">
        <f t="shared" si="42"/>
        <v>2348</v>
      </c>
      <c r="B1350" t="str">
        <f t="shared" ca="1" si="43"/>
        <v>South</v>
      </c>
    </row>
    <row r="1351" spans="1:2" x14ac:dyDescent="0.25">
      <c r="A1351">
        <f t="shared" si="42"/>
        <v>2349</v>
      </c>
      <c r="B1351" t="str">
        <f t="shared" ca="1" si="43"/>
        <v>South</v>
      </c>
    </row>
    <row r="1352" spans="1:2" x14ac:dyDescent="0.25">
      <c r="A1352">
        <f t="shared" si="42"/>
        <v>2350</v>
      </c>
      <c r="B1352" t="str">
        <f t="shared" ca="1" si="43"/>
        <v>West</v>
      </c>
    </row>
    <row r="1353" spans="1:2" x14ac:dyDescent="0.25">
      <c r="A1353">
        <f t="shared" si="42"/>
        <v>2351</v>
      </c>
      <c r="B1353" t="str">
        <f t="shared" ca="1" si="43"/>
        <v>North</v>
      </c>
    </row>
    <row r="1354" spans="1:2" x14ac:dyDescent="0.25">
      <c r="A1354">
        <f t="shared" si="42"/>
        <v>2352</v>
      </c>
      <c r="B1354" t="str">
        <f t="shared" ca="1" si="43"/>
        <v>West</v>
      </c>
    </row>
    <row r="1355" spans="1:2" x14ac:dyDescent="0.25">
      <c r="A1355">
        <f t="shared" si="42"/>
        <v>2353</v>
      </c>
      <c r="B1355" t="str">
        <f t="shared" ca="1" si="43"/>
        <v>North</v>
      </c>
    </row>
    <row r="1356" spans="1:2" x14ac:dyDescent="0.25">
      <c r="A1356">
        <f t="shared" si="42"/>
        <v>2354</v>
      </c>
      <c r="B1356" t="str">
        <f t="shared" ca="1" si="43"/>
        <v>East</v>
      </c>
    </row>
    <row r="1357" spans="1:2" x14ac:dyDescent="0.25">
      <c r="A1357">
        <f t="shared" si="42"/>
        <v>2355</v>
      </c>
      <c r="B1357" t="str">
        <f t="shared" ca="1" si="43"/>
        <v>East</v>
      </c>
    </row>
    <row r="1358" spans="1:2" x14ac:dyDescent="0.25">
      <c r="A1358">
        <f t="shared" si="42"/>
        <v>2356</v>
      </c>
      <c r="B1358" t="str">
        <f t="shared" ca="1" si="43"/>
        <v>North</v>
      </c>
    </row>
    <row r="1359" spans="1:2" x14ac:dyDescent="0.25">
      <c r="A1359">
        <f t="shared" si="42"/>
        <v>2357</v>
      </c>
      <c r="B1359" t="str">
        <f t="shared" ca="1" si="43"/>
        <v>London</v>
      </c>
    </row>
    <row r="1360" spans="1:2" x14ac:dyDescent="0.25">
      <c r="A1360">
        <f t="shared" si="42"/>
        <v>2358</v>
      </c>
      <c r="B1360" t="str">
        <f t="shared" ca="1" si="43"/>
        <v>North</v>
      </c>
    </row>
    <row r="1361" spans="1:2" x14ac:dyDescent="0.25">
      <c r="A1361">
        <f t="shared" si="42"/>
        <v>2359</v>
      </c>
      <c r="B1361" t="str">
        <f t="shared" ca="1" si="43"/>
        <v>South</v>
      </c>
    </row>
    <row r="1362" spans="1:2" x14ac:dyDescent="0.25">
      <c r="A1362">
        <f t="shared" si="42"/>
        <v>2360</v>
      </c>
      <c r="B1362" t="str">
        <f t="shared" ca="1" si="43"/>
        <v>North</v>
      </c>
    </row>
    <row r="1363" spans="1:2" x14ac:dyDescent="0.25">
      <c r="A1363">
        <f t="shared" si="42"/>
        <v>2361</v>
      </c>
      <c r="B1363" t="str">
        <f t="shared" ca="1" si="43"/>
        <v>East</v>
      </c>
    </row>
    <row r="1364" spans="1:2" x14ac:dyDescent="0.25">
      <c r="A1364">
        <f t="shared" si="42"/>
        <v>2362</v>
      </c>
      <c r="B1364" t="str">
        <f t="shared" ca="1" si="43"/>
        <v>East</v>
      </c>
    </row>
    <row r="1365" spans="1:2" x14ac:dyDescent="0.25">
      <c r="A1365">
        <f t="shared" si="42"/>
        <v>2363</v>
      </c>
      <c r="B1365" t="str">
        <f t="shared" ca="1" si="43"/>
        <v>West</v>
      </c>
    </row>
    <row r="1366" spans="1:2" x14ac:dyDescent="0.25">
      <c r="A1366">
        <f t="shared" si="42"/>
        <v>2364</v>
      </c>
      <c r="B1366" t="str">
        <f t="shared" ca="1" si="43"/>
        <v>South</v>
      </c>
    </row>
    <row r="1367" spans="1:2" x14ac:dyDescent="0.25">
      <c r="A1367">
        <f t="shared" si="42"/>
        <v>2365</v>
      </c>
      <c r="B1367" t="str">
        <f t="shared" ca="1" si="43"/>
        <v>North</v>
      </c>
    </row>
    <row r="1368" spans="1:2" x14ac:dyDescent="0.25">
      <c r="A1368">
        <f t="shared" si="42"/>
        <v>2366</v>
      </c>
      <c r="B1368" t="str">
        <f t="shared" ca="1" si="43"/>
        <v>East</v>
      </c>
    </row>
    <row r="1369" spans="1:2" x14ac:dyDescent="0.25">
      <c r="A1369">
        <f t="shared" si="42"/>
        <v>2367</v>
      </c>
      <c r="B1369" t="str">
        <f t="shared" ca="1" si="43"/>
        <v>East</v>
      </c>
    </row>
    <row r="1370" spans="1:2" x14ac:dyDescent="0.25">
      <c r="A1370">
        <f t="shared" ref="A1370:A1433" si="44">A1369+1</f>
        <v>2368</v>
      </c>
      <c r="B1370" t="str">
        <f t="shared" ca="1" si="43"/>
        <v>London</v>
      </c>
    </row>
    <row r="1371" spans="1:2" x14ac:dyDescent="0.25">
      <c r="A1371">
        <f t="shared" si="44"/>
        <v>2369</v>
      </c>
      <c r="B1371" t="str">
        <f t="shared" ca="1" si="43"/>
        <v>London</v>
      </c>
    </row>
    <row r="1372" spans="1:2" x14ac:dyDescent="0.25">
      <c r="A1372">
        <f t="shared" si="44"/>
        <v>2370</v>
      </c>
      <c r="B1372" t="str">
        <f t="shared" ca="1" si="43"/>
        <v>South</v>
      </c>
    </row>
    <row r="1373" spans="1:2" x14ac:dyDescent="0.25">
      <c r="A1373">
        <f t="shared" si="44"/>
        <v>2371</v>
      </c>
      <c r="B1373" t="str">
        <f t="shared" ca="1" si="43"/>
        <v>London</v>
      </c>
    </row>
    <row r="1374" spans="1:2" x14ac:dyDescent="0.25">
      <c r="A1374">
        <f t="shared" si="44"/>
        <v>2372</v>
      </c>
      <c r="B1374" t="str">
        <f t="shared" ca="1" si="43"/>
        <v>London</v>
      </c>
    </row>
    <row r="1375" spans="1:2" x14ac:dyDescent="0.25">
      <c r="A1375">
        <f t="shared" si="44"/>
        <v>2373</v>
      </c>
      <c r="B1375" t="str">
        <f t="shared" ca="1" si="43"/>
        <v>West</v>
      </c>
    </row>
    <row r="1376" spans="1:2" x14ac:dyDescent="0.25">
      <c r="A1376">
        <f t="shared" si="44"/>
        <v>2374</v>
      </c>
      <c r="B1376" t="str">
        <f t="shared" ca="1" si="43"/>
        <v>South</v>
      </c>
    </row>
    <row r="1377" spans="1:2" x14ac:dyDescent="0.25">
      <c r="A1377">
        <f t="shared" si="44"/>
        <v>2375</v>
      </c>
      <c r="B1377" t="str">
        <f t="shared" ca="1" si="43"/>
        <v>North</v>
      </c>
    </row>
    <row r="1378" spans="1:2" x14ac:dyDescent="0.25">
      <c r="A1378">
        <f t="shared" si="44"/>
        <v>2376</v>
      </c>
      <c r="B1378" t="str">
        <f t="shared" ca="1" si="43"/>
        <v>London</v>
      </c>
    </row>
    <row r="1379" spans="1:2" x14ac:dyDescent="0.25">
      <c r="A1379">
        <f t="shared" si="44"/>
        <v>2377</v>
      </c>
      <c r="B1379" t="str">
        <f t="shared" ca="1" si="43"/>
        <v>East</v>
      </c>
    </row>
    <row r="1380" spans="1:2" x14ac:dyDescent="0.25">
      <c r="A1380">
        <f t="shared" si="44"/>
        <v>2378</v>
      </c>
      <c r="B1380" t="str">
        <f t="shared" ca="1" si="43"/>
        <v>West</v>
      </c>
    </row>
    <row r="1381" spans="1:2" x14ac:dyDescent="0.25">
      <c r="A1381">
        <f t="shared" si="44"/>
        <v>2379</v>
      </c>
      <c r="B1381" t="str">
        <f t="shared" ca="1" si="43"/>
        <v>London</v>
      </c>
    </row>
    <row r="1382" spans="1:2" x14ac:dyDescent="0.25">
      <c r="A1382">
        <f t="shared" si="44"/>
        <v>2380</v>
      </c>
      <c r="B1382" t="str">
        <f t="shared" ca="1" si="43"/>
        <v>West</v>
      </c>
    </row>
    <row r="1383" spans="1:2" x14ac:dyDescent="0.25">
      <c r="A1383">
        <f t="shared" si="44"/>
        <v>2381</v>
      </c>
      <c r="B1383" t="str">
        <f t="shared" ca="1" si="43"/>
        <v>South</v>
      </c>
    </row>
    <row r="1384" spans="1:2" x14ac:dyDescent="0.25">
      <c r="A1384">
        <f t="shared" si="44"/>
        <v>2382</v>
      </c>
      <c r="B1384" t="str">
        <f t="shared" ca="1" si="43"/>
        <v>East</v>
      </c>
    </row>
    <row r="1385" spans="1:2" x14ac:dyDescent="0.25">
      <c r="A1385">
        <f t="shared" si="44"/>
        <v>2383</v>
      </c>
      <c r="B1385" t="str">
        <f t="shared" ca="1" si="43"/>
        <v>East</v>
      </c>
    </row>
    <row r="1386" spans="1:2" x14ac:dyDescent="0.25">
      <c r="A1386">
        <f t="shared" si="44"/>
        <v>2384</v>
      </c>
      <c r="B1386" t="str">
        <f t="shared" ca="1" si="43"/>
        <v>London</v>
      </c>
    </row>
    <row r="1387" spans="1:2" x14ac:dyDescent="0.25">
      <c r="A1387">
        <f t="shared" si="44"/>
        <v>2385</v>
      </c>
      <c r="B1387" t="str">
        <f t="shared" ca="1" si="43"/>
        <v>London</v>
      </c>
    </row>
    <row r="1388" spans="1:2" x14ac:dyDescent="0.25">
      <c r="A1388">
        <f t="shared" si="44"/>
        <v>2386</v>
      </c>
      <c r="B1388" t="str">
        <f t="shared" ca="1" si="43"/>
        <v>West</v>
      </c>
    </row>
    <row r="1389" spans="1:2" x14ac:dyDescent="0.25">
      <c r="A1389">
        <f t="shared" si="44"/>
        <v>2387</v>
      </c>
      <c r="B1389" t="str">
        <f t="shared" ca="1" si="43"/>
        <v>West</v>
      </c>
    </row>
    <row r="1390" spans="1:2" x14ac:dyDescent="0.25">
      <c r="A1390">
        <f t="shared" si="44"/>
        <v>2388</v>
      </c>
      <c r="B1390" t="str">
        <f t="shared" ca="1" si="43"/>
        <v>East</v>
      </c>
    </row>
    <row r="1391" spans="1:2" x14ac:dyDescent="0.25">
      <c r="A1391">
        <f t="shared" si="44"/>
        <v>2389</v>
      </c>
      <c r="B1391" t="str">
        <f t="shared" ca="1" si="43"/>
        <v>South</v>
      </c>
    </row>
    <row r="1392" spans="1:2" x14ac:dyDescent="0.25">
      <c r="A1392">
        <f t="shared" si="44"/>
        <v>2390</v>
      </c>
      <c r="B1392" t="str">
        <f t="shared" ca="1" si="43"/>
        <v>London</v>
      </c>
    </row>
    <row r="1393" spans="1:2" x14ac:dyDescent="0.25">
      <c r="A1393">
        <f t="shared" si="44"/>
        <v>2391</v>
      </c>
      <c r="B1393" t="str">
        <f t="shared" ca="1" si="43"/>
        <v>East</v>
      </c>
    </row>
    <row r="1394" spans="1:2" x14ac:dyDescent="0.25">
      <c r="A1394">
        <f t="shared" si="44"/>
        <v>2392</v>
      </c>
      <c r="B1394" t="str">
        <f t="shared" ca="1" si="43"/>
        <v>East</v>
      </c>
    </row>
    <row r="1395" spans="1:2" x14ac:dyDescent="0.25">
      <c r="A1395">
        <f t="shared" si="44"/>
        <v>2393</v>
      </c>
      <c r="B1395" t="str">
        <f t="shared" ca="1" si="43"/>
        <v>North</v>
      </c>
    </row>
    <row r="1396" spans="1:2" x14ac:dyDescent="0.25">
      <c r="A1396">
        <f t="shared" si="44"/>
        <v>2394</v>
      </c>
      <c r="B1396" t="str">
        <f t="shared" ca="1" si="43"/>
        <v>West</v>
      </c>
    </row>
    <row r="1397" spans="1:2" x14ac:dyDescent="0.25">
      <c r="A1397">
        <f t="shared" si="44"/>
        <v>2395</v>
      </c>
      <c r="B1397" t="str">
        <f t="shared" ca="1" si="43"/>
        <v>London</v>
      </c>
    </row>
    <row r="1398" spans="1:2" x14ac:dyDescent="0.25">
      <c r="A1398">
        <f t="shared" si="44"/>
        <v>2396</v>
      </c>
      <c r="B1398" t="str">
        <f t="shared" ca="1" si="43"/>
        <v>South</v>
      </c>
    </row>
    <row r="1399" spans="1:2" x14ac:dyDescent="0.25">
      <c r="A1399">
        <f t="shared" si="44"/>
        <v>2397</v>
      </c>
      <c r="B1399" t="str">
        <f t="shared" ca="1" si="43"/>
        <v>London</v>
      </c>
    </row>
    <row r="1400" spans="1:2" x14ac:dyDescent="0.25">
      <c r="A1400">
        <f t="shared" si="44"/>
        <v>2398</v>
      </c>
      <c r="B1400" t="str">
        <f t="shared" ca="1" si="43"/>
        <v>North</v>
      </c>
    </row>
    <row r="1401" spans="1:2" x14ac:dyDescent="0.25">
      <c r="A1401">
        <f t="shared" si="44"/>
        <v>2399</v>
      </c>
      <c r="B1401" t="str">
        <f t="shared" ca="1" si="43"/>
        <v>East</v>
      </c>
    </row>
    <row r="1402" spans="1:2" x14ac:dyDescent="0.25">
      <c r="A1402">
        <f t="shared" si="44"/>
        <v>2400</v>
      </c>
      <c r="B1402" t="str">
        <f t="shared" ca="1" si="43"/>
        <v>South</v>
      </c>
    </row>
    <row r="1403" spans="1:2" x14ac:dyDescent="0.25">
      <c r="A1403">
        <f t="shared" si="44"/>
        <v>2401</v>
      </c>
      <c r="B1403" t="str">
        <f t="shared" ca="1" si="43"/>
        <v>East</v>
      </c>
    </row>
    <row r="1404" spans="1:2" x14ac:dyDescent="0.25">
      <c r="A1404">
        <f t="shared" si="44"/>
        <v>2402</v>
      </c>
      <c r="B1404" t="str">
        <f t="shared" ca="1" si="43"/>
        <v>London</v>
      </c>
    </row>
    <row r="1405" spans="1:2" x14ac:dyDescent="0.25">
      <c r="A1405">
        <f t="shared" si="44"/>
        <v>2403</v>
      </c>
      <c r="B1405" t="str">
        <f t="shared" ca="1" si="43"/>
        <v>North</v>
      </c>
    </row>
    <row r="1406" spans="1:2" x14ac:dyDescent="0.25">
      <c r="A1406">
        <f t="shared" si="44"/>
        <v>2404</v>
      </c>
      <c r="B1406" t="str">
        <f t="shared" ca="1" si="43"/>
        <v>East</v>
      </c>
    </row>
    <row r="1407" spans="1:2" x14ac:dyDescent="0.25">
      <c r="A1407">
        <f t="shared" si="44"/>
        <v>2405</v>
      </c>
      <c r="B1407" t="str">
        <f t="shared" ca="1" si="43"/>
        <v>North</v>
      </c>
    </row>
    <row r="1408" spans="1:2" x14ac:dyDescent="0.25">
      <c r="A1408">
        <f t="shared" si="44"/>
        <v>2406</v>
      </c>
      <c r="B1408" t="str">
        <f t="shared" ca="1" si="43"/>
        <v>South</v>
      </c>
    </row>
    <row r="1409" spans="1:2" x14ac:dyDescent="0.25">
      <c r="A1409">
        <f t="shared" si="44"/>
        <v>2407</v>
      </c>
      <c r="B1409" t="str">
        <f t="shared" ca="1" si="43"/>
        <v>East</v>
      </c>
    </row>
    <row r="1410" spans="1:2" x14ac:dyDescent="0.25">
      <c r="A1410">
        <f t="shared" si="44"/>
        <v>2408</v>
      </c>
      <c r="B1410" t="str">
        <f t="shared" ca="1" si="43"/>
        <v>West</v>
      </c>
    </row>
    <row r="1411" spans="1:2" x14ac:dyDescent="0.25">
      <c r="A1411">
        <f t="shared" si="44"/>
        <v>2409</v>
      </c>
      <c r="B1411" t="str">
        <f t="shared" ref="B1411:B1474" ca="1" si="45">CHOOSE(RANDBETWEEN(1,5),"North","South","London","East","West")</f>
        <v>North</v>
      </c>
    </row>
    <row r="1412" spans="1:2" x14ac:dyDescent="0.25">
      <c r="A1412">
        <f t="shared" si="44"/>
        <v>2410</v>
      </c>
      <c r="B1412" t="str">
        <f t="shared" ca="1" si="45"/>
        <v>London</v>
      </c>
    </row>
    <row r="1413" spans="1:2" x14ac:dyDescent="0.25">
      <c r="A1413">
        <f t="shared" si="44"/>
        <v>2411</v>
      </c>
      <c r="B1413" t="str">
        <f t="shared" ca="1" si="45"/>
        <v>East</v>
      </c>
    </row>
    <row r="1414" spans="1:2" x14ac:dyDescent="0.25">
      <c r="A1414">
        <f t="shared" si="44"/>
        <v>2412</v>
      </c>
      <c r="B1414" t="str">
        <f t="shared" ca="1" si="45"/>
        <v>London</v>
      </c>
    </row>
    <row r="1415" spans="1:2" x14ac:dyDescent="0.25">
      <c r="A1415">
        <f t="shared" si="44"/>
        <v>2413</v>
      </c>
      <c r="B1415" t="str">
        <f t="shared" ca="1" si="45"/>
        <v>South</v>
      </c>
    </row>
    <row r="1416" spans="1:2" x14ac:dyDescent="0.25">
      <c r="A1416">
        <f t="shared" si="44"/>
        <v>2414</v>
      </c>
      <c r="B1416" t="str">
        <f t="shared" ca="1" si="45"/>
        <v>West</v>
      </c>
    </row>
    <row r="1417" spans="1:2" x14ac:dyDescent="0.25">
      <c r="A1417">
        <f t="shared" si="44"/>
        <v>2415</v>
      </c>
      <c r="B1417" t="str">
        <f t="shared" ca="1" si="45"/>
        <v>East</v>
      </c>
    </row>
    <row r="1418" spans="1:2" x14ac:dyDescent="0.25">
      <c r="A1418">
        <f t="shared" si="44"/>
        <v>2416</v>
      </c>
      <c r="B1418" t="str">
        <f t="shared" ca="1" si="45"/>
        <v>South</v>
      </c>
    </row>
    <row r="1419" spans="1:2" x14ac:dyDescent="0.25">
      <c r="A1419">
        <f t="shared" si="44"/>
        <v>2417</v>
      </c>
      <c r="B1419" t="str">
        <f t="shared" ca="1" si="45"/>
        <v>East</v>
      </c>
    </row>
    <row r="1420" spans="1:2" x14ac:dyDescent="0.25">
      <c r="A1420">
        <f t="shared" si="44"/>
        <v>2418</v>
      </c>
      <c r="B1420" t="str">
        <f t="shared" ca="1" si="45"/>
        <v>West</v>
      </c>
    </row>
    <row r="1421" spans="1:2" x14ac:dyDescent="0.25">
      <c r="A1421">
        <f t="shared" si="44"/>
        <v>2419</v>
      </c>
      <c r="B1421" t="str">
        <f t="shared" ca="1" si="45"/>
        <v>North</v>
      </c>
    </row>
    <row r="1422" spans="1:2" x14ac:dyDescent="0.25">
      <c r="A1422">
        <f t="shared" si="44"/>
        <v>2420</v>
      </c>
      <c r="B1422" t="str">
        <f t="shared" ca="1" si="45"/>
        <v>London</v>
      </c>
    </row>
    <row r="1423" spans="1:2" x14ac:dyDescent="0.25">
      <c r="A1423">
        <f t="shared" si="44"/>
        <v>2421</v>
      </c>
      <c r="B1423" t="str">
        <f t="shared" ca="1" si="45"/>
        <v>East</v>
      </c>
    </row>
    <row r="1424" spans="1:2" x14ac:dyDescent="0.25">
      <c r="A1424">
        <f t="shared" si="44"/>
        <v>2422</v>
      </c>
      <c r="B1424" t="str">
        <f t="shared" ca="1" si="45"/>
        <v>East</v>
      </c>
    </row>
    <row r="1425" spans="1:2" x14ac:dyDescent="0.25">
      <c r="A1425">
        <f t="shared" si="44"/>
        <v>2423</v>
      </c>
      <c r="B1425" t="str">
        <f t="shared" ca="1" si="45"/>
        <v>West</v>
      </c>
    </row>
    <row r="1426" spans="1:2" x14ac:dyDescent="0.25">
      <c r="A1426">
        <f t="shared" si="44"/>
        <v>2424</v>
      </c>
      <c r="B1426" t="str">
        <f t="shared" ca="1" si="45"/>
        <v>South</v>
      </c>
    </row>
    <row r="1427" spans="1:2" x14ac:dyDescent="0.25">
      <c r="A1427">
        <f t="shared" si="44"/>
        <v>2425</v>
      </c>
      <c r="B1427" t="str">
        <f t="shared" ca="1" si="45"/>
        <v>London</v>
      </c>
    </row>
    <row r="1428" spans="1:2" x14ac:dyDescent="0.25">
      <c r="A1428">
        <f t="shared" si="44"/>
        <v>2426</v>
      </c>
      <c r="B1428" t="str">
        <f t="shared" ca="1" si="45"/>
        <v>London</v>
      </c>
    </row>
    <row r="1429" spans="1:2" x14ac:dyDescent="0.25">
      <c r="A1429">
        <f t="shared" si="44"/>
        <v>2427</v>
      </c>
      <c r="B1429" t="str">
        <f t="shared" ca="1" si="45"/>
        <v>North</v>
      </c>
    </row>
    <row r="1430" spans="1:2" x14ac:dyDescent="0.25">
      <c r="A1430">
        <f t="shared" si="44"/>
        <v>2428</v>
      </c>
      <c r="B1430" t="str">
        <f t="shared" ca="1" si="45"/>
        <v>North</v>
      </c>
    </row>
    <row r="1431" spans="1:2" x14ac:dyDescent="0.25">
      <c r="A1431">
        <f t="shared" si="44"/>
        <v>2429</v>
      </c>
      <c r="B1431" t="str">
        <f t="shared" ca="1" si="45"/>
        <v>East</v>
      </c>
    </row>
    <row r="1432" spans="1:2" x14ac:dyDescent="0.25">
      <c r="A1432">
        <f t="shared" si="44"/>
        <v>2430</v>
      </c>
      <c r="B1432" t="str">
        <f t="shared" ca="1" si="45"/>
        <v>East</v>
      </c>
    </row>
    <row r="1433" spans="1:2" x14ac:dyDescent="0.25">
      <c r="A1433">
        <f t="shared" si="44"/>
        <v>2431</v>
      </c>
      <c r="B1433" t="str">
        <f t="shared" ca="1" si="45"/>
        <v>London</v>
      </c>
    </row>
    <row r="1434" spans="1:2" x14ac:dyDescent="0.25">
      <c r="A1434">
        <f t="shared" ref="A1434:A1497" si="46">A1433+1</f>
        <v>2432</v>
      </c>
      <c r="B1434" t="str">
        <f t="shared" ca="1" si="45"/>
        <v>East</v>
      </c>
    </row>
    <row r="1435" spans="1:2" x14ac:dyDescent="0.25">
      <c r="A1435">
        <f t="shared" si="46"/>
        <v>2433</v>
      </c>
      <c r="B1435" t="str">
        <f t="shared" ca="1" si="45"/>
        <v>East</v>
      </c>
    </row>
    <row r="1436" spans="1:2" x14ac:dyDescent="0.25">
      <c r="A1436">
        <f t="shared" si="46"/>
        <v>2434</v>
      </c>
      <c r="B1436" t="str">
        <f t="shared" ca="1" si="45"/>
        <v>South</v>
      </c>
    </row>
    <row r="1437" spans="1:2" x14ac:dyDescent="0.25">
      <c r="A1437">
        <f t="shared" si="46"/>
        <v>2435</v>
      </c>
      <c r="B1437" t="str">
        <f t="shared" ca="1" si="45"/>
        <v>South</v>
      </c>
    </row>
    <row r="1438" spans="1:2" x14ac:dyDescent="0.25">
      <c r="A1438">
        <f t="shared" si="46"/>
        <v>2436</v>
      </c>
      <c r="B1438" t="str">
        <f t="shared" ca="1" si="45"/>
        <v>South</v>
      </c>
    </row>
    <row r="1439" spans="1:2" x14ac:dyDescent="0.25">
      <c r="A1439">
        <f t="shared" si="46"/>
        <v>2437</v>
      </c>
      <c r="B1439" t="str">
        <f t="shared" ca="1" si="45"/>
        <v>North</v>
      </c>
    </row>
    <row r="1440" spans="1:2" x14ac:dyDescent="0.25">
      <c r="A1440">
        <f t="shared" si="46"/>
        <v>2438</v>
      </c>
      <c r="B1440" t="str">
        <f t="shared" ca="1" si="45"/>
        <v>South</v>
      </c>
    </row>
    <row r="1441" spans="1:2" x14ac:dyDescent="0.25">
      <c r="A1441">
        <f t="shared" si="46"/>
        <v>2439</v>
      </c>
      <c r="B1441" t="str">
        <f t="shared" ca="1" si="45"/>
        <v>South</v>
      </c>
    </row>
    <row r="1442" spans="1:2" x14ac:dyDescent="0.25">
      <c r="A1442">
        <f t="shared" si="46"/>
        <v>2440</v>
      </c>
      <c r="B1442" t="str">
        <f t="shared" ca="1" si="45"/>
        <v>South</v>
      </c>
    </row>
    <row r="1443" spans="1:2" x14ac:dyDescent="0.25">
      <c r="A1443">
        <f t="shared" si="46"/>
        <v>2441</v>
      </c>
      <c r="B1443" t="str">
        <f t="shared" ca="1" si="45"/>
        <v>North</v>
      </c>
    </row>
    <row r="1444" spans="1:2" x14ac:dyDescent="0.25">
      <c r="A1444">
        <f t="shared" si="46"/>
        <v>2442</v>
      </c>
      <c r="B1444" t="str">
        <f t="shared" ca="1" si="45"/>
        <v>East</v>
      </c>
    </row>
    <row r="1445" spans="1:2" x14ac:dyDescent="0.25">
      <c r="A1445">
        <f t="shared" si="46"/>
        <v>2443</v>
      </c>
      <c r="B1445" t="str">
        <f t="shared" ca="1" si="45"/>
        <v>South</v>
      </c>
    </row>
    <row r="1446" spans="1:2" x14ac:dyDescent="0.25">
      <c r="A1446">
        <f t="shared" si="46"/>
        <v>2444</v>
      </c>
      <c r="B1446" t="str">
        <f t="shared" ca="1" si="45"/>
        <v>London</v>
      </c>
    </row>
    <row r="1447" spans="1:2" x14ac:dyDescent="0.25">
      <c r="A1447">
        <f t="shared" si="46"/>
        <v>2445</v>
      </c>
      <c r="B1447" t="str">
        <f t="shared" ca="1" si="45"/>
        <v>London</v>
      </c>
    </row>
    <row r="1448" spans="1:2" x14ac:dyDescent="0.25">
      <c r="A1448">
        <f t="shared" si="46"/>
        <v>2446</v>
      </c>
      <c r="B1448" t="str">
        <f t="shared" ca="1" si="45"/>
        <v>West</v>
      </c>
    </row>
    <row r="1449" spans="1:2" x14ac:dyDescent="0.25">
      <c r="A1449">
        <f t="shared" si="46"/>
        <v>2447</v>
      </c>
      <c r="B1449" t="str">
        <f t="shared" ca="1" si="45"/>
        <v>West</v>
      </c>
    </row>
    <row r="1450" spans="1:2" x14ac:dyDescent="0.25">
      <c r="A1450">
        <f t="shared" si="46"/>
        <v>2448</v>
      </c>
      <c r="B1450" t="str">
        <f t="shared" ca="1" si="45"/>
        <v>West</v>
      </c>
    </row>
    <row r="1451" spans="1:2" x14ac:dyDescent="0.25">
      <c r="A1451">
        <f t="shared" si="46"/>
        <v>2449</v>
      </c>
      <c r="B1451" t="str">
        <f t="shared" ca="1" si="45"/>
        <v>South</v>
      </c>
    </row>
    <row r="1452" spans="1:2" x14ac:dyDescent="0.25">
      <c r="A1452">
        <f t="shared" si="46"/>
        <v>2450</v>
      </c>
      <c r="B1452" t="str">
        <f t="shared" ca="1" si="45"/>
        <v>East</v>
      </c>
    </row>
    <row r="1453" spans="1:2" x14ac:dyDescent="0.25">
      <c r="A1453">
        <f t="shared" si="46"/>
        <v>2451</v>
      </c>
      <c r="B1453" t="str">
        <f t="shared" ca="1" si="45"/>
        <v>East</v>
      </c>
    </row>
    <row r="1454" spans="1:2" x14ac:dyDescent="0.25">
      <c r="A1454">
        <f t="shared" si="46"/>
        <v>2452</v>
      </c>
      <c r="B1454" t="str">
        <f t="shared" ca="1" si="45"/>
        <v>South</v>
      </c>
    </row>
    <row r="1455" spans="1:2" x14ac:dyDescent="0.25">
      <c r="A1455">
        <f t="shared" si="46"/>
        <v>2453</v>
      </c>
      <c r="B1455" t="str">
        <f t="shared" ca="1" si="45"/>
        <v>West</v>
      </c>
    </row>
    <row r="1456" spans="1:2" x14ac:dyDescent="0.25">
      <c r="A1456">
        <f t="shared" si="46"/>
        <v>2454</v>
      </c>
      <c r="B1456" t="str">
        <f t="shared" ca="1" si="45"/>
        <v>East</v>
      </c>
    </row>
    <row r="1457" spans="1:2" x14ac:dyDescent="0.25">
      <c r="A1457">
        <f t="shared" si="46"/>
        <v>2455</v>
      </c>
      <c r="B1457" t="str">
        <f t="shared" ca="1" si="45"/>
        <v>London</v>
      </c>
    </row>
    <row r="1458" spans="1:2" x14ac:dyDescent="0.25">
      <c r="A1458">
        <f t="shared" si="46"/>
        <v>2456</v>
      </c>
      <c r="B1458" t="str">
        <f t="shared" ca="1" si="45"/>
        <v>East</v>
      </c>
    </row>
    <row r="1459" spans="1:2" x14ac:dyDescent="0.25">
      <c r="A1459">
        <f t="shared" si="46"/>
        <v>2457</v>
      </c>
      <c r="B1459" t="str">
        <f t="shared" ca="1" si="45"/>
        <v>London</v>
      </c>
    </row>
    <row r="1460" spans="1:2" x14ac:dyDescent="0.25">
      <c r="A1460">
        <f t="shared" si="46"/>
        <v>2458</v>
      </c>
      <c r="B1460" t="str">
        <f t="shared" ca="1" si="45"/>
        <v>London</v>
      </c>
    </row>
    <row r="1461" spans="1:2" x14ac:dyDescent="0.25">
      <c r="A1461">
        <f t="shared" si="46"/>
        <v>2459</v>
      </c>
      <c r="B1461" t="str">
        <f t="shared" ca="1" si="45"/>
        <v>West</v>
      </c>
    </row>
    <row r="1462" spans="1:2" x14ac:dyDescent="0.25">
      <c r="A1462">
        <f t="shared" si="46"/>
        <v>2460</v>
      </c>
      <c r="B1462" t="str">
        <f t="shared" ca="1" si="45"/>
        <v>North</v>
      </c>
    </row>
    <row r="1463" spans="1:2" x14ac:dyDescent="0.25">
      <c r="A1463">
        <f t="shared" si="46"/>
        <v>2461</v>
      </c>
      <c r="B1463" t="str">
        <f t="shared" ca="1" si="45"/>
        <v>South</v>
      </c>
    </row>
    <row r="1464" spans="1:2" x14ac:dyDescent="0.25">
      <c r="A1464">
        <f t="shared" si="46"/>
        <v>2462</v>
      </c>
      <c r="B1464" t="str">
        <f t="shared" ca="1" si="45"/>
        <v>London</v>
      </c>
    </row>
    <row r="1465" spans="1:2" x14ac:dyDescent="0.25">
      <c r="A1465">
        <f t="shared" si="46"/>
        <v>2463</v>
      </c>
      <c r="B1465" t="str">
        <f t="shared" ca="1" si="45"/>
        <v>London</v>
      </c>
    </row>
    <row r="1466" spans="1:2" x14ac:dyDescent="0.25">
      <c r="A1466">
        <f t="shared" si="46"/>
        <v>2464</v>
      </c>
      <c r="B1466" t="str">
        <f t="shared" ca="1" si="45"/>
        <v>London</v>
      </c>
    </row>
    <row r="1467" spans="1:2" x14ac:dyDescent="0.25">
      <c r="A1467">
        <f t="shared" si="46"/>
        <v>2465</v>
      </c>
      <c r="B1467" t="str">
        <f t="shared" ca="1" si="45"/>
        <v>West</v>
      </c>
    </row>
    <row r="1468" spans="1:2" x14ac:dyDescent="0.25">
      <c r="A1468">
        <f t="shared" si="46"/>
        <v>2466</v>
      </c>
      <c r="B1468" t="str">
        <f t="shared" ca="1" si="45"/>
        <v>West</v>
      </c>
    </row>
    <row r="1469" spans="1:2" x14ac:dyDescent="0.25">
      <c r="A1469">
        <f t="shared" si="46"/>
        <v>2467</v>
      </c>
      <c r="B1469" t="str">
        <f t="shared" ca="1" si="45"/>
        <v>West</v>
      </c>
    </row>
    <row r="1470" spans="1:2" x14ac:dyDescent="0.25">
      <c r="A1470">
        <f t="shared" si="46"/>
        <v>2468</v>
      </c>
      <c r="B1470" t="str">
        <f t="shared" ca="1" si="45"/>
        <v>West</v>
      </c>
    </row>
    <row r="1471" spans="1:2" x14ac:dyDescent="0.25">
      <c r="A1471">
        <f t="shared" si="46"/>
        <v>2469</v>
      </c>
      <c r="B1471" t="str">
        <f t="shared" ca="1" si="45"/>
        <v>West</v>
      </c>
    </row>
    <row r="1472" spans="1:2" x14ac:dyDescent="0.25">
      <c r="A1472">
        <f t="shared" si="46"/>
        <v>2470</v>
      </c>
      <c r="B1472" t="str">
        <f t="shared" ca="1" si="45"/>
        <v>North</v>
      </c>
    </row>
    <row r="1473" spans="1:2" x14ac:dyDescent="0.25">
      <c r="A1473">
        <f t="shared" si="46"/>
        <v>2471</v>
      </c>
      <c r="B1473" t="str">
        <f t="shared" ca="1" si="45"/>
        <v>South</v>
      </c>
    </row>
    <row r="1474" spans="1:2" x14ac:dyDescent="0.25">
      <c r="A1474">
        <f t="shared" si="46"/>
        <v>2472</v>
      </c>
      <c r="B1474" t="str">
        <f t="shared" ca="1" si="45"/>
        <v>London</v>
      </c>
    </row>
    <row r="1475" spans="1:2" x14ac:dyDescent="0.25">
      <c r="A1475">
        <f t="shared" si="46"/>
        <v>2473</v>
      </c>
      <c r="B1475" t="str">
        <f t="shared" ref="B1475:B1538" ca="1" si="47">CHOOSE(RANDBETWEEN(1,5),"North","South","London","East","West")</f>
        <v>London</v>
      </c>
    </row>
    <row r="1476" spans="1:2" x14ac:dyDescent="0.25">
      <c r="A1476">
        <f t="shared" si="46"/>
        <v>2474</v>
      </c>
      <c r="B1476" t="str">
        <f t="shared" ca="1" si="47"/>
        <v>West</v>
      </c>
    </row>
    <row r="1477" spans="1:2" x14ac:dyDescent="0.25">
      <c r="A1477">
        <f t="shared" si="46"/>
        <v>2475</v>
      </c>
      <c r="B1477" t="str">
        <f t="shared" ca="1" si="47"/>
        <v>East</v>
      </c>
    </row>
    <row r="1478" spans="1:2" x14ac:dyDescent="0.25">
      <c r="A1478">
        <f t="shared" si="46"/>
        <v>2476</v>
      </c>
      <c r="B1478" t="str">
        <f t="shared" ca="1" si="47"/>
        <v>East</v>
      </c>
    </row>
    <row r="1479" spans="1:2" x14ac:dyDescent="0.25">
      <c r="A1479">
        <f t="shared" si="46"/>
        <v>2477</v>
      </c>
      <c r="B1479" t="str">
        <f t="shared" ca="1" si="47"/>
        <v>London</v>
      </c>
    </row>
    <row r="1480" spans="1:2" x14ac:dyDescent="0.25">
      <c r="A1480">
        <f t="shared" si="46"/>
        <v>2478</v>
      </c>
      <c r="B1480" t="str">
        <f t="shared" ca="1" si="47"/>
        <v>West</v>
      </c>
    </row>
    <row r="1481" spans="1:2" x14ac:dyDescent="0.25">
      <c r="A1481">
        <f t="shared" si="46"/>
        <v>2479</v>
      </c>
      <c r="B1481" t="str">
        <f t="shared" ca="1" si="47"/>
        <v>East</v>
      </c>
    </row>
    <row r="1482" spans="1:2" x14ac:dyDescent="0.25">
      <c r="A1482">
        <f t="shared" si="46"/>
        <v>2480</v>
      </c>
      <c r="B1482" t="str">
        <f t="shared" ca="1" si="47"/>
        <v>East</v>
      </c>
    </row>
    <row r="1483" spans="1:2" x14ac:dyDescent="0.25">
      <c r="A1483">
        <f t="shared" si="46"/>
        <v>2481</v>
      </c>
      <c r="B1483" t="str">
        <f t="shared" ca="1" si="47"/>
        <v>West</v>
      </c>
    </row>
    <row r="1484" spans="1:2" x14ac:dyDescent="0.25">
      <c r="A1484">
        <f t="shared" si="46"/>
        <v>2482</v>
      </c>
      <c r="B1484" t="str">
        <f t="shared" ca="1" si="47"/>
        <v>North</v>
      </c>
    </row>
    <row r="1485" spans="1:2" x14ac:dyDescent="0.25">
      <c r="A1485">
        <f t="shared" si="46"/>
        <v>2483</v>
      </c>
      <c r="B1485" t="str">
        <f t="shared" ca="1" si="47"/>
        <v>North</v>
      </c>
    </row>
    <row r="1486" spans="1:2" x14ac:dyDescent="0.25">
      <c r="A1486">
        <f t="shared" si="46"/>
        <v>2484</v>
      </c>
      <c r="B1486" t="str">
        <f t="shared" ca="1" si="47"/>
        <v>South</v>
      </c>
    </row>
    <row r="1487" spans="1:2" x14ac:dyDescent="0.25">
      <c r="A1487">
        <f t="shared" si="46"/>
        <v>2485</v>
      </c>
      <c r="B1487" t="str">
        <f t="shared" ca="1" si="47"/>
        <v>West</v>
      </c>
    </row>
    <row r="1488" spans="1:2" x14ac:dyDescent="0.25">
      <c r="A1488">
        <f t="shared" si="46"/>
        <v>2486</v>
      </c>
      <c r="B1488" t="str">
        <f t="shared" ca="1" si="47"/>
        <v>South</v>
      </c>
    </row>
    <row r="1489" spans="1:2" x14ac:dyDescent="0.25">
      <c r="A1489">
        <f t="shared" si="46"/>
        <v>2487</v>
      </c>
      <c r="B1489" t="str">
        <f t="shared" ca="1" si="47"/>
        <v>London</v>
      </c>
    </row>
    <row r="1490" spans="1:2" x14ac:dyDescent="0.25">
      <c r="A1490">
        <f t="shared" si="46"/>
        <v>2488</v>
      </c>
      <c r="B1490" t="str">
        <f t="shared" ca="1" si="47"/>
        <v>East</v>
      </c>
    </row>
    <row r="1491" spans="1:2" x14ac:dyDescent="0.25">
      <c r="A1491">
        <f t="shared" si="46"/>
        <v>2489</v>
      </c>
      <c r="B1491" t="str">
        <f t="shared" ca="1" si="47"/>
        <v>East</v>
      </c>
    </row>
    <row r="1492" spans="1:2" x14ac:dyDescent="0.25">
      <c r="A1492">
        <f t="shared" si="46"/>
        <v>2490</v>
      </c>
      <c r="B1492" t="str">
        <f t="shared" ca="1" si="47"/>
        <v>West</v>
      </c>
    </row>
    <row r="1493" spans="1:2" x14ac:dyDescent="0.25">
      <c r="A1493">
        <f t="shared" si="46"/>
        <v>2491</v>
      </c>
      <c r="B1493" t="str">
        <f t="shared" ca="1" si="47"/>
        <v>North</v>
      </c>
    </row>
    <row r="1494" spans="1:2" x14ac:dyDescent="0.25">
      <c r="A1494">
        <f t="shared" si="46"/>
        <v>2492</v>
      </c>
      <c r="B1494" t="str">
        <f t="shared" ca="1" si="47"/>
        <v>South</v>
      </c>
    </row>
    <row r="1495" spans="1:2" x14ac:dyDescent="0.25">
      <c r="A1495">
        <f t="shared" si="46"/>
        <v>2493</v>
      </c>
      <c r="B1495" t="str">
        <f t="shared" ca="1" si="47"/>
        <v>West</v>
      </c>
    </row>
    <row r="1496" spans="1:2" x14ac:dyDescent="0.25">
      <c r="A1496">
        <f t="shared" si="46"/>
        <v>2494</v>
      </c>
      <c r="B1496" t="str">
        <f t="shared" ca="1" si="47"/>
        <v>West</v>
      </c>
    </row>
    <row r="1497" spans="1:2" x14ac:dyDescent="0.25">
      <c r="A1497">
        <f t="shared" si="46"/>
        <v>2495</v>
      </c>
      <c r="B1497" t="str">
        <f t="shared" ca="1" si="47"/>
        <v>East</v>
      </c>
    </row>
    <row r="1498" spans="1:2" x14ac:dyDescent="0.25">
      <c r="A1498">
        <f t="shared" ref="A1498:A1561" si="48">A1497+1</f>
        <v>2496</v>
      </c>
      <c r="B1498" t="str">
        <f t="shared" ca="1" si="47"/>
        <v>North</v>
      </c>
    </row>
    <row r="1499" spans="1:2" x14ac:dyDescent="0.25">
      <c r="A1499">
        <f t="shared" si="48"/>
        <v>2497</v>
      </c>
      <c r="B1499" t="str">
        <f t="shared" ca="1" si="47"/>
        <v>West</v>
      </c>
    </row>
    <row r="1500" spans="1:2" x14ac:dyDescent="0.25">
      <c r="A1500">
        <f t="shared" si="48"/>
        <v>2498</v>
      </c>
      <c r="B1500" t="str">
        <f t="shared" ca="1" si="47"/>
        <v>West</v>
      </c>
    </row>
    <row r="1501" spans="1:2" x14ac:dyDescent="0.25">
      <c r="A1501">
        <f t="shared" si="48"/>
        <v>2499</v>
      </c>
      <c r="B1501" t="str">
        <f t="shared" ca="1" si="47"/>
        <v>East</v>
      </c>
    </row>
    <row r="1502" spans="1:2" x14ac:dyDescent="0.25">
      <c r="A1502">
        <f t="shared" si="48"/>
        <v>2500</v>
      </c>
      <c r="B1502" t="str">
        <f t="shared" ca="1" si="47"/>
        <v>South</v>
      </c>
    </row>
    <row r="1503" spans="1:2" x14ac:dyDescent="0.25">
      <c r="A1503">
        <f t="shared" si="48"/>
        <v>2501</v>
      </c>
      <c r="B1503" t="str">
        <f t="shared" ca="1" si="47"/>
        <v>East</v>
      </c>
    </row>
    <row r="1504" spans="1:2" x14ac:dyDescent="0.25">
      <c r="A1504">
        <f t="shared" si="48"/>
        <v>2502</v>
      </c>
      <c r="B1504" t="str">
        <f t="shared" ca="1" si="47"/>
        <v>London</v>
      </c>
    </row>
    <row r="1505" spans="1:2" x14ac:dyDescent="0.25">
      <c r="A1505">
        <f t="shared" si="48"/>
        <v>2503</v>
      </c>
      <c r="B1505" t="str">
        <f t="shared" ca="1" si="47"/>
        <v>London</v>
      </c>
    </row>
    <row r="1506" spans="1:2" x14ac:dyDescent="0.25">
      <c r="A1506">
        <f t="shared" si="48"/>
        <v>2504</v>
      </c>
      <c r="B1506" t="str">
        <f t="shared" ca="1" si="47"/>
        <v>West</v>
      </c>
    </row>
    <row r="1507" spans="1:2" x14ac:dyDescent="0.25">
      <c r="A1507">
        <f t="shared" si="48"/>
        <v>2505</v>
      </c>
      <c r="B1507" t="str">
        <f t="shared" ca="1" si="47"/>
        <v>West</v>
      </c>
    </row>
    <row r="1508" spans="1:2" x14ac:dyDescent="0.25">
      <c r="A1508">
        <f t="shared" si="48"/>
        <v>2506</v>
      </c>
      <c r="B1508" t="str">
        <f t="shared" ca="1" si="47"/>
        <v>North</v>
      </c>
    </row>
    <row r="1509" spans="1:2" x14ac:dyDescent="0.25">
      <c r="A1509">
        <f t="shared" si="48"/>
        <v>2507</v>
      </c>
      <c r="B1509" t="str">
        <f t="shared" ca="1" si="47"/>
        <v>South</v>
      </c>
    </row>
    <row r="1510" spans="1:2" x14ac:dyDescent="0.25">
      <c r="A1510">
        <f t="shared" si="48"/>
        <v>2508</v>
      </c>
      <c r="B1510" t="str">
        <f t="shared" ca="1" si="47"/>
        <v>London</v>
      </c>
    </row>
    <row r="1511" spans="1:2" x14ac:dyDescent="0.25">
      <c r="A1511">
        <f t="shared" si="48"/>
        <v>2509</v>
      </c>
      <c r="B1511" t="str">
        <f t="shared" ca="1" si="47"/>
        <v>West</v>
      </c>
    </row>
    <row r="1512" spans="1:2" x14ac:dyDescent="0.25">
      <c r="A1512">
        <f t="shared" si="48"/>
        <v>2510</v>
      </c>
      <c r="B1512" t="str">
        <f t="shared" ca="1" si="47"/>
        <v>London</v>
      </c>
    </row>
    <row r="1513" spans="1:2" x14ac:dyDescent="0.25">
      <c r="A1513">
        <f t="shared" si="48"/>
        <v>2511</v>
      </c>
      <c r="B1513" t="str">
        <f t="shared" ca="1" si="47"/>
        <v>West</v>
      </c>
    </row>
    <row r="1514" spans="1:2" x14ac:dyDescent="0.25">
      <c r="A1514">
        <f t="shared" si="48"/>
        <v>2512</v>
      </c>
      <c r="B1514" t="str">
        <f t="shared" ca="1" si="47"/>
        <v>West</v>
      </c>
    </row>
    <row r="1515" spans="1:2" x14ac:dyDescent="0.25">
      <c r="A1515">
        <f t="shared" si="48"/>
        <v>2513</v>
      </c>
      <c r="B1515" t="str">
        <f t="shared" ca="1" si="47"/>
        <v>London</v>
      </c>
    </row>
    <row r="1516" spans="1:2" x14ac:dyDescent="0.25">
      <c r="A1516">
        <f t="shared" si="48"/>
        <v>2514</v>
      </c>
      <c r="B1516" t="str">
        <f t="shared" ca="1" si="47"/>
        <v>North</v>
      </c>
    </row>
    <row r="1517" spans="1:2" x14ac:dyDescent="0.25">
      <c r="A1517">
        <f t="shared" si="48"/>
        <v>2515</v>
      </c>
      <c r="B1517" t="str">
        <f t="shared" ca="1" si="47"/>
        <v>East</v>
      </c>
    </row>
    <row r="1518" spans="1:2" x14ac:dyDescent="0.25">
      <c r="A1518">
        <f t="shared" si="48"/>
        <v>2516</v>
      </c>
      <c r="B1518" t="str">
        <f t="shared" ca="1" si="47"/>
        <v>West</v>
      </c>
    </row>
    <row r="1519" spans="1:2" x14ac:dyDescent="0.25">
      <c r="A1519">
        <f t="shared" si="48"/>
        <v>2517</v>
      </c>
      <c r="B1519" t="str">
        <f t="shared" ca="1" si="47"/>
        <v>North</v>
      </c>
    </row>
    <row r="1520" spans="1:2" x14ac:dyDescent="0.25">
      <c r="A1520">
        <f t="shared" si="48"/>
        <v>2518</v>
      </c>
      <c r="B1520" t="str">
        <f t="shared" ca="1" si="47"/>
        <v>North</v>
      </c>
    </row>
    <row r="1521" spans="1:2" x14ac:dyDescent="0.25">
      <c r="A1521">
        <f t="shared" si="48"/>
        <v>2519</v>
      </c>
      <c r="B1521" t="str">
        <f t="shared" ca="1" si="47"/>
        <v>East</v>
      </c>
    </row>
    <row r="1522" spans="1:2" x14ac:dyDescent="0.25">
      <c r="A1522">
        <f t="shared" si="48"/>
        <v>2520</v>
      </c>
      <c r="B1522" t="str">
        <f t="shared" ca="1" si="47"/>
        <v>South</v>
      </c>
    </row>
    <row r="1523" spans="1:2" x14ac:dyDescent="0.25">
      <c r="A1523">
        <f t="shared" si="48"/>
        <v>2521</v>
      </c>
      <c r="B1523" t="str">
        <f t="shared" ca="1" si="47"/>
        <v>West</v>
      </c>
    </row>
    <row r="1524" spans="1:2" x14ac:dyDescent="0.25">
      <c r="A1524">
        <f t="shared" si="48"/>
        <v>2522</v>
      </c>
      <c r="B1524" t="str">
        <f t="shared" ca="1" si="47"/>
        <v>North</v>
      </c>
    </row>
    <row r="1525" spans="1:2" x14ac:dyDescent="0.25">
      <c r="A1525">
        <f t="shared" si="48"/>
        <v>2523</v>
      </c>
      <c r="B1525" t="str">
        <f t="shared" ca="1" si="47"/>
        <v>West</v>
      </c>
    </row>
    <row r="1526" spans="1:2" x14ac:dyDescent="0.25">
      <c r="A1526">
        <f t="shared" si="48"/>
        <v>2524</v>
      </c>
      <c r="B1526" t="str">
        <f t="shared" ca="1" si="47"/>
        <v>North</v>
      </c>
    </row>
    <row r="1527" spans="1:2" x14ac:dyDescent="0.25">
      <c r="A1527">
        <f t="shared" si="48"/>
        <v>2525</v>
      </c>
      <c r="B1527" t="str">
        <f t="shared" ca="1" si="47"/>
        <v>North</v>
      </c>
    </row>
    <row r="1528" spans="1:2" x14ac:dyDescent="0.25">
      <c r="A1528">
        <f t="shared" si="48"/>
        <v>2526</v>
      </c>
      <c r="B1528" t="str">
        <f t="shared" ca="1" si="47"/>
        <v>West</v>
      </c>
    </row>
    <row r="1529" spans="1:2" x14ac:dyDescent="0.25">
      <c r="A1529">
        <f t="shared" si="48"/>
        <v>2527</v>
      </c>
      <c r="B1529" t="str">
        <f t="shared" ca="1" si="47"/>
        <v>West</v>
      </c>
    </row>
    <row r="1530" spans="1:2" x14ac:dyDescent="0.25">
      <c r="A1530">
        <f t="shared" si="48"/>
        <v>2528</v>
      </c>
      <c r="B1530" t="str">
        <f t="shared" ca="1" si="47"/>
        <v>North</v>
      </c>
    </row>
    <row r="1531" spans="1:2" x14ac:dyDescent="0.25">
      <c r="A1531">
        <f t="shared" si="48"/>
        <v>2529</v>
      </c>
      <c r="B1531" t="str">
        <f t="shared" ca="1" si="47"/>
        <v>East</v>
      </c>
    </row>
    <row r="1532" spans="1:2" x14ac:dyDescent="0.25">
      <c r="A1532">
        <f t="shared" si="48"/>
        <v>2530</v>
      </c>
      <c r="B1532" t="str">
        <f t="shared" ca="1" si="47"/>
        <v>South</v>
      </c>
    </row>
    <row r="1533" spans="1:2" x14ac:dyDescent="0.25">
      <c r="A1533">
        <f t="shared" si="48"/>
        <v>2531</v>
      </c>
      <c r="B1533" t="str">
        <f t="shared" ca="1" si="47"/>
        <v>East</v>
      </c>
    </row>
    <row r="1534" spans="1:2" x14ac:dyDescent="0.25">
      <c r="A1534">
        <f t="shared" si="48"/>
        <v>2532</v>
      </c>
      <c r="B1534" t="str">
        <f t="shared" ca="1" si="47"/>
        <v>West</v>
      </c>
    </row>
    <row r="1535" spans="1:2" x14ac:dyDescent="0.25">
      <c r="A1535">
        <f t="shared" si="48"/>
        <v>2533</v>
      </c>
      <c r="B1535" t="str">
        <f t="shared" ca="1" si="47"/>
        <v>London</v>
      </c>
    </row>
    <row r="1536" spans="1:2" x14ac:dyDescent="0.25">
      <c r="A1536">
        <f t="shared" si="48"/>
        <v>2534</v>
      </c>
      <c r="B1536" t="str">
        <f t="shared" ca="1" si="47"/>
        <v>South</v>
      </c>
    </row>
    <row r="1537" spans="1:2" x14ac:dyDescent="0.25">
      <c r="A1537">
        <f t="shared" si="48"/>
        <v>2535</v>
      </c>
      <c r="B1537" t="str">
        <f t="shared" ca="1" si="47"/>
        <v>North</v>
      </c>
    </row>
    <row r="1538" spans="1:2" x14ac:dyDescent="0.25">
      <c r="A1538">
        <f t="shared" si="48"/>
        <v>2536</v>
      </c>
      <c r="B1538" t="str">
        <f t="shared" ca="1" si="47"/>
        <v>London</v>
      </c>
    </row>
    <row r="1539" spans="1:2" x14ac:dyDescent="0.25">
      <c r="A1539">
        <f t="shared" si="48"/>
        <v>2537</v>
      </c>
      <c r="B1539" t="str">
        <f t="shared" ref="B1539:B1602" ca="1" si="49">CHOOSE(RANDBETWEEN(1,5),"North","South","London","East","West")</f>
        <v>South</v>
      </c>
    </row>
    <row r="1540" spans="1:2" x14ac:dyDescent="0.25">
      <c r="A1540">
        <f t="shared" si="48"/>
        <v>2538</v>
      </c>
      <c r="B1540" t="str">
        <f t="shared" ca="1" si="49"/>
        <v>East</v>
      </c>
    </row>
    <row r="1541" spans="1:2" x14ac:dyDescent="0.25">
      <c r="A1541">
        <f t="shared" si="48"/>
        <v>2539</v>
      </c>
      <c r="B1541" t="str">
        <f t="shared" ca="1" si="49"/>
        <v>North</v>
      </c>
    </row>
    <row r="1542" spans="1:2" x14ac:dyDescent="0.25">
      <c r="A1542">
        <f t="shared" si="48"/>
        <v>2540</v>
      </c>
      <c r="B1542" t="str">
        <f t="shared" ca="1" si="49"/>
        <v>North</v>
      </c>
    </row>
    <row r="1543" spans="1:2" x14ac:dyDescent="0.25">
      <c r="A1543">
        <f t="shared" si="48"/>
        <v>2541</v>
      </c>
      <c r="B1543" t="str">
        <f t="shared" ca="1" si="49"/>
        <v>North</v>
      </c>
    </row>
    <row r="1544" spans="1:2" x14ac:dyDescent="0.25">
      <c r="A1544">
        <f t="shared" si="48"/>
        <v>2542</v>
      </c>
      <c r="B1544" t="str">
        <f t="shared" ca="1" si="49"/>
        <v>South</v>
      </c>
    </row>
    <row r="1545" spans="1:2" x14ac:dyDescent="0.25">
      <c r="A1545">
        <f t="shared" si="48"/>
        <v>2543</v>
      </c>
      <c r="B1545" t="str">
        <f t="shared" ca="1" si="49"/>
        <v>South</v>
      </c>
    </row>
    <row r="1546" spans="1:2" x14ac:dyDescent="0.25">
      <c r="A1546">
        <f t="shared" si="48"/>
        <v>2544</v>
      </c>
      <c r="B1546" t="str">
        <f t="shared" ca="1" si="49"/>
        <v>North</v>
      </c>
    </row>
    <row r="1547" spans="1:2" x14ac:dyDescent="0.25">
      <c r="A1547">
        <f t="shared" si="48"/>
        <v>2545</v>
      </c>
      <c r="B1547" t="str">
        <f t="shared" ca="1" si="49"/>
        <v>East</v>
      </c>
    </row>
    <row r="1548" spans="1:2" x14ac:dyDescent="0.25">
      <c r="A1548">
        <f t="shared" si="48"/>
        <v>2546</v>
      </c>
      <c r="B1548" t="str">
        <f t="shared" ca="1" si="49"/>
        <v>East</v>
      </c>
    </row>
    <row r="1549" spans="1:2" x14ac:dyDescent="0.25">
      <c r="A1549">
        <f t="shared" si="48"/>
        <v>2547</v>
      </c>
      <c r="B1549" t="str">
        <f t="shared" ca="1" si="49"/>
        <v>North</v>
      </c>
    </row>
    <row r="1550" spans="1:2" x14ac:dyDescent="0.25">
      <c r="A1550">
        <f t="shared" si="48"/>
        <v>2548</v>
      </c>
      <c r="B1550" t="str">
        <f t="shared" ca="1" si="49"/>
        <v>North</v>
      </c>
    </row>
    <row r="1551" spans="1:2" x14ac:dyDescent="0.25">
      <c r="A1551">
        <f t="shared" si="48"/>
        <v>2549</v>
      </c>
      <c r="B1551" t="str">
        <f t="shared" ca="1" si="49"/>
        <v>South</v>
      </c>
    </row>
    <row r="1552" spans="1:2" x14ac:dyDescent="0.25">
      <c r="A1552">
        <f t="shared" si="48"/>
        <v>2550</v>
      </c>
      <c r="B1552" t="str">
        <f t="shared" ca="1" si="49"/>
        <v>London</v>
      </c>
    </row>
    <row r="1553" spans="1:2" x14ac:dyDescent="0.25">
      <c r="A1553">
        <f t="shared" si="48"/>
        <v>2551</v>
      </c>
      <c r="B1553" t="str">
        <f t="shared" ca="1" si="49"/>
        <v>North</v>
      </c>
    </row>
    <row r="1554" spans="1:2" x14ac:dyDescent="0.25">
      <c r="A1554">
        <f t="shared" si="48"/>
        <v>2552</v>
      </c>
      <c r="B1554" t="str">
        <f t="shared" ca="1" si="49"/>
        <v>East</v>
      </c>
    </row>
    <row r="1555" spans="1:2" x14ac:dyDescent="0.25">
      <c r="A1555">
        <f t="shared" si="48"/>
        <v>2553</v>
      </c>
      <c r="B1555" t="str">
        <f t="shared" ca="1" si="49"/>
        <v>London</v>
      </c>
    </row>
    <row r="1556" spans="1:2" x14ac:dyDescent="0.25">
      <c r="A1556">
        <f t="shared" si="48"/>
        <v>2554</v>
      </c>
      <c r="B1556" t="str">
        <f t="shared" ca="1" si="49"/>
        <v>London</v>
      </c>
    </row>
    <row r="1557" spans="1:2" x14ac:dyDescent="0.25">
      <c r="A1557">
        <f t="shared" si="48"/>
        <v>2555</v>
      </c>
      <c r="B1557" t="str">
        <f t="shared" ca="1" si="49"/>
        <v>East</v>
      </c>
    </row>
    <row r="1558" spans="1:2" x14ac:dyDescent="0.25">
      <c r="A1558">
        <f t="shared" si="48"/>
        <v>2556</v>
      </c>
      <c r="B1558" t="str">
        <f t="shared" ca="1" si="49"/>
        <v>West</v>
      </c>
    </row>
    <row r="1559" spans="1:2" x14ac:dyDescent="0.25">
      <c r="A1559">
        <f t="shared" si="48"/>
        <v>2557</v>
      </c>
      <c r="B1559" t="str">
        <f t="shared" ca="1" si="49"/>
        <v>London</v>
      </c>
    </row>
    <row r="1560" spans="1:2" x14ac:dyDescent="0.25">
      <c r="A1560">
        <f t="shared" si="48"/>
        <v>2558</v>
      </c>
      <c r="B1560" t="str">
        <f t="shared" ca="1" si="49"/>
        <v>East</v>
      </c>
    </row>
    <row r="1561" spans="1:2" x14ac:dyDescent="0.25">
      <c r="A1561">
        <f t="shared" si="48"/>
        <v>2559</v>
      </c>
      <c r="B1561" t="str">
        <f t="shared" ca="1" si="49"/>
        <v>West</v>
      </c>
    </row>
    <row r="1562" spans="1:2" x14ac:dyDescent="0.25">
      <c r="A1562">
        <f t="shared" ref="A1562:A1625" si="50">A1561+1</f>
        <v>2560</v>
      </c>
      <c r="B1562" t="str">
        <f t="shared" ca="1" si="49"/>
        <v>East</v>
      </c>
    </row>
    <row r="1563" spans="1:2" x14ac:dyDescent="0.25">
      <c r="A1563">
        <f t="shared" si="50"/>
        <v>2561</v>
      </c>
      <c r="B1563" t="str">
        <f t="shared" ca="1" si="49"/>
        <v>North</v>
      </c>
    </row>
    <row r="1564" spans="1:2" x14ac:dyDescent="0.25">
      <c r="A1564">
        <f t="shared" si="50"/>
        <v>2562</v>
      </c>
      <c r="B1564" t="str">
        <f t="shared" ca="1" si="49"/>
        <v>South</v>
      </c>
    </row>
    <row r="1565" spans="1:2" x14ac:dyDescent="0.25">
      <c r="A1565">
        <f t="shared" si="50"/>
        <v>2563</v>
      </c>
      <c r="B1565" t="str">
        <f t="shared" ca="1" si="49"/>
        <v>South</v>
      </c>
    </row>
    <row r="1566" spans="1:2" x14ac:dyDescent="0.25">
      <c r="A1566">
        <f t="shared" si="50"/>
        <v>2564</v>
      </c>
      <c r="B1566" t="str">
        <f t="shared" ca="1" si="49"/>
        <v>South</v>
      </c>
    </row>
    <row r="1567" spans="1:2" x14ac:dyDescent="0.25">
      <c r="A1567">
        <f t="shared" si="50"/>
        <v>2565</v>
      </c>
      <c r="B1567" t="str">
        <f t="shared" ca="1" si="49"/>
        <v>West</v>
      </c>
    </row>
    <row r="1568" spans="1:2" x14ac:dyDescent="0.25">
      <c r="A1568">
        <f t="shared" si="50"/>
        <v>2566</v>
      </c>
      <c r="B1568" t="str">
        <f t="shared" ca="1" si="49"/>
        <v>South</v>
      </c>
    </row>
    <row r="1569" spans="1:2" x14ac:dyDescent="0.25">
      <c r="A1569">
        <f t="shared" si="50"/>
        <v>2567</v>
      </c>
      <c r="B1569" t="str">
        <f t="shared" ca="1" si="49"/>
        <v>West</v>
      </c>
    </row>
    <row r="1570" spans="1:2" x14ac:dyDescent="0.25">
      <c r="A1570">
        <f t="shared" si="50"/>
        <v>2568</v>
      </c>
      <c r="B1570" t="str">
        <f t="shared" ca="1" si="49"/>
        <v>North</v>
      </c>
    </row>
    <row r="1571" spans="1:2" x14ac:dyDescent="0.25">
      <c r="A1571">
        <f t="shared" si="50"/>
        <v>2569</v>
      </c>
      <c r="B1571" t="str">
        <f t="shared" ca="1" si="49"/>
        <v>South</v>
      </c>
    </row>
    <row r="1572" spans="1:2" x14ac:dyDescent="0.25">
      <c r="A1572">
        <f t="shared" si="50"/>
        <v>2570</v>
      </c>
      <c r="B1572" t="str">
        <f t="shared" ca="1" si="49"/>
        <v>North</v>
      </c>
    </row>
    <row r="1573" spans="1:2" x14ac:dyDescent="0.25">
      <c r="A1573">
        <f t="shared" si="50"/>
        <v>2571</v>
      </c>
      <c r="B1573" t="str">
        <f t="shared" ca="1" si="49"/>
        <v>North</v>
      </c>
    </row>
    <row r="1574" spans="1:2" x14ac:dyDescent="0.25">
      <c r="A1574">
        <f t="shared" si="50"/>
        <v>2572</v>
      </c>
      <c r="B1574" t="str">
        <f t="shared" ca="1" si="49"/>
        <v>London</v>
      </c>
    </row>
    <row r="1575" spans="1:2" x14ac:dyDescent="0.25">
      <c r="A1575">
        <f t="shared" si="50"/>
        <v>2573</v>
      </c>
      <c r="B1575" t="str">
        <f t="shared" ca="1" si="49"/>
        <v>East</v>
      </c>
    </row>
    <row r="1576" spans="1:2" x14ac:dyDescent="0.25">
      <c r="A1576">
        <f t="shared" si="50"/>
        <v>2574</v>
      </c>
      <c r="B1576" t="str">
        <f t="shared" ca="1" si="49"/>
        <v>North</v>
      </c>
    </row>
    <row r="1577" spans="1:2" x14ac:dyDescent="0.25">
      <c r="A1577">
        <f t="shared" si="50"/>
        <v>2575</v>
      </c>
      <c r="B1577" t="str">
        <f t="shared" ca="1" si="49"/>
        <v>London</v>
      </c>
    </row>
    <row r="1578" spans="1:2" x14ac:dyDescent="0.25">
      <c r="A1578">
        <f t="shared" si="50"/>
        <v>2576</v>
      </c>
      <c r="B1578" t="str">
        <f t="shared" ca="1" si="49"/>
        <v>North</v>
      </c>
    </row>
    <row r="1579" spans="1:2" x14ac:dyDescent="0.25">
      <c r="A1579">
        <f t="shared" si="50"/>
        <v>2577</v>
      </c>
      <c r="B1579" t="str">
        <f t="shared" ca="1" si="49"/>
        <v>North</v>
      </c>
    </row>
    <row r="1580" spans="1:2" x14ac:dyDescent="0.25">
      <c r="A1580">
        <f t="shared" si="50"/>
        <v>2578</v>
      </c>
      <c r="B1580" t="str">
        <f t="shared" ca="1" si="49"/>
        <v>West</v>
      </c>
    </row>
    <row r="1581" spans="1:2" x14ac:dyDescent="0.25">
      <c r="A1581">
        <f t="shared" si="50"/>
        <v>2579</v>
      </c>
      <c r="B1581" t="str">
        <f t="shared" ca="1" si="49"/>
        <v>North</v>
      </c>
    </row>
    <row r="1582" spans="1:2" x14ac:dyDescent="0.25">
      <c r="A1582">
        <f t="shared" si="50"/>
        <v>2580</v>
      </c>
      <c r="B1582" t="str">
        <f t="shared" ca="1" si="49"/>
        <v>North</v>
      </c>
    </row>
    <row r="1583" spans="1:2" x14ac:dyDescent="0.25">
      <c r="A1583">
        <f t="shared" si="50"/>
        <v>2581</v>
      </c>
      <c r="B1583" t="str">
        <f t="shared" ca="1" si="49"/>
        <v>London</v>
      </c>
    </row>
    <row r="1584" spans="1:2" x14ac:dyDescent="0.25">
      <c r="A1584">
        <f t="shared" si="50"/>
        <v>2582</v>
      </c>
      <c r="B1584" t="str">
        <f t="shared" ca="1" si="49"/>
        <v>North</v>
      </c>
    </row>
    <row r="1585" spans="1:2" x14ac:dyDescent="0.25">
      <c r="A1585">
        <f t="shared" si="50"/>
        <v>2583</v>
      </c>
      <c r="B1585" t="str">
        <f t="shared" ca="1" si="49"/>
        <v>West</v>
      </c>
    </row>
    <row r="1586" spans="1:2" x14ac:dyDescent="0.25">
      <c r="A1586">
        <f t="shared" si="50"/>
        <v>2584</v>
      </c>
      <c r="B1586" t="str">
        <f t="shared" ca="1" si="49"/>
        <v>South</v>
      </c>
    </row>
    <row r="1587" spans="1:2" x14ac:dyDescent="0.25">
      <c r="A1587">
        <f t="shared" si="50"/>
        <v>2585</v>
      </c>
      <c r="B1587" t="str">
        <f t="shared" ca="1" si="49"/>
        <v>West</v>
      </c>
    </row>
    <row r="1588" spans="1:2" x14ac:dyDescent="0.25">
      <c r="A1588">
        <f t="shared" si="50"/>
        <v>2586</v>
      </c>
      <c r="B1588" t="str">
        <f t="shared" ca="1" si="49"/>
        <v>South</v>
      </c>
    </row>
    <row r="1589" spans="1:2" x14ac:dyDescent="0.25">
      <c r="A1589">
        <f t="shared" si="50"/>
        <v>2587</v>
      </c>
      <c r="B1589" t="str">
        <f t="shared" ca="1" si="49"/>
        <v>West</v>
      </c>
    </row>
    <row r="1590" spans="1:2" x14ac:dyDescent="0.25">
      <c r="A1590">
        <f t="shared" si="50"/>
        <v>2588</v>
      </c>
      <c r="B1590" t="str">
        <f t="shared" ca="1" si="49"/>
        <v>London</v>
      </c>
    </row>
    <row r="1591" spans="1:2" x14ac:dyDescent="0.25">
      <c r="A1591">
        <f t="shared" si="50"/>
        <v>2589</v>
      </c>
      <c r="B1591" t="str">
        <f t="shared" ca="1" si="49"/>
        <v>London</v>
      </c>
    </row>
    <row r="1592" spans="1:2" x14ac:dyDescent="0.25">
      <c r="A1592">
        <f t="shared" si="50"/>
        <v>2590</v>
      </c>
      <c r="B1592" t="str">
        <f t="shared" ca="1" si="49"/>
        <v>East</v>
      </c>
    </row>
    <row r="1593" spans="1:2" x14ac:dyDescent="0.25">
      <c r="A1593">
        <f t="shared" si="50"/>
        <v>2591</v>
      </c>
      <c r="B1593" t="str">
        <f t="shared" ca="1" si="49"/>
        <v>North</v>
      </c>
    </row>
    <row r="1594" spans="1:2" x14ac:dyDescent="0.25">
      <c r="A1594">
        <f t="shared" si="50"/>
        <v>2592</v>
      </c>
      <c r="B1594" t="str">
        <f t="shared" ca="1" si="49"/>
        <v>West</v>
      </c>
    </row>
    <row r="1595" spans="1:2" x14ac:dyDescent="0.25">
      <c r="A1595">
        <f t="shared" si="50"/>
        <v>2593</v>
      </c>
      <c r="B1595" t="str">
        <f t="shared" ca="1" si="49"/>
        <v>South</v>
      </c>
    </row>
    <row r="1596" spans="1:2" x14ac:dyDescent="0.25">
      <c r="A1596">
        <f t="shared" si="50"/>
        <v>2594</v>
      </c>
      <c r="B1596" t="str">
        <f t="shared" ca="1" si="49"/>
        <v>South</v>
      </c>
    </row>
    <row r="1597" spans="1:2" x14ac:dyDescent="0.25">
      <c r="A1597">
        <f t="shared" si="50"/>
        <v>2595</v>
      </c>
      <c r="B1597" t="str">
        <f t="shared" ca="1" si="49"/>
        <v>North</v>
      </c>
    </row>
    <row r="1598" spans="1:2" x14ac:dyDescent="0.25">
      <c r="A1598">
        <f t="shared" si="50"/>
        <v>2596</v>
      </c>
      <c r="B1598" t="str">
        <f t="shared" ca="1" si="49"/>
        <v>London</v>
      </c>
    </row>
    <row r="1599" spans="1:2" x14ac:dyDescent="0.25">
      <c r="A1599">
        <f t="shared" si="50"/>
        <v>2597</v>
      </c>
      <c r="B1599" t="str">
        <f t="shared" ca="1" si="49"/>
        <v>West</v>
      </c>
    </row>
    <row r="1600" spans="1:2" x14ac:dyDescent="0.25">
      <c r="A1600">
        <f t="shared" si="50"/>
        <v>2598</v>
      </c>
      <c r="B1600" t="str">
        <f t="shared" ca="1" si="49"/>
        <v>London</v>
      </c>
    </row>
    <row r="1601" spans="1:2" x14ac:dyDescent="0.25">
      <c r="A1601">
        <f t="shared" si="50"/>
        <v>2599</v>
      </c>
      <c r="B1601" t="str">
        <f t="shared" ca="1" si="49"/>
        <v>South</v>
      </c>
    </row>
    <row r="1602" spans="1:2" x14ac:dyDescent="0.25">
      <c r="A1602">
        <f t="shared" si="50"/>
        <v>2600</v>
      </c>
      <c r="B1602" t="str">
        <f t="shared" ca="1" si="49"/>
        <v>South</v>
      </c>
    </row>
    <row r="1603" spans="1:2" x14ac:dyDescent="0.25">
      <c r="A1603">
        <f t="shared" si="50"/>
        <v>2601</v>
      </c>
      <c r="B1603" t="str">
        <f t="shared" ref="B1603:B1666" ca="1" si="51">CHOOSE(RANDBETWEEN(1,5),"North","South","London","East","West")</f>
        <v>West</v>
      </c>
    </row>
    <row r="1604" spans="1:2" x14ac:dyDescent="0.25">
      <c r="A1604">
        <f t="shared" si="50"/>
        <v>2602</v>
      </c>
      <c r="B1604" t="str">
        <f t="shared" ca="1" si="51"/>
        <v>North</v>
      </c>
    </row>
    <row r="1605" spans="1:2" x14ac:dyDescent="0.25">
      <c r="A1605">
        <f t="shared" si="50"/>
        <v>2603</v>
      </c>
      <c r="B1605" t="str">
        <f t="shared" ca="1" si="51"/>
        <v>East</v>
      </c>
    </row>
    <row r="1606" spans="1:2" x14ac:dyDescent="0.25">
      <c r="A1606">
        <f t="shared" si="50"/>
        <v>2604</v>
      </c>
      <c r="B1606" t="str">
        <f t="shared" ca="1" si="51"/>
        <v>West</v>
      </c>
    </row>
    <row r="1607" spans="1:2" x14ac:dyDescent="0.25">
      <c r="A1607">
        <f t="shared" si="50"/>
        <v>2605</v>
      </c>
      <c r="B1607" t="str">
        <f t="shared" ca="1" si="51"/>
        <v>East</v>
      </c>
    </row>
    <row r="1608" spans="1:2" x14ac:dyDescent="0.25">
      <c r="A1608">
        <f t="shared" si="50"/>
        <v>2606</v>
      </c>
      <c r="B1608" t="str">
        <f t="shared" ca="1" si="51"/>
        <v>North</v>
      </c>
    </row>
    <row r="1609" spans="1:2" x14ac:dyDescent="0.25">
      <c r="A1609">
        <f t="shared" si="50"/>
        <v>2607</v>
      </c>
      <c r="B1609" t="str">
        <f t="shared" ca="1" si="51"/>
        <v>North</v>
      </c>
    </row>
    <row r="1610" spans="1:2" x14ac:dyDescent="0.25">
      <c r="A1610">
        <f t="shared" si="50"/>
        <v>2608</v>
      </c>
      <c r="B1610" t="str">
        <f t="shared" ca="1" si="51"/>
        <v>London</v>
      </c>
    </row>
    <row r="1611" spans="1:2" x14ac:dyDescent="0.25">
      <c r="A1611">
        <f t="shared" si="50"/>
        <v>2609</v>
      </c>
      <c r="B1611" t="str">
        <f t="shared" ca="1" si="51"/>
        <v>East</v>
      </c>
    </row>
    <row r="1612" spans="1:2" x14ac:dyDescent="0.25">
      <c r="A1612">
        <f t="shared" si="50"/>
        <v>2610</v>
      </c>
      <c r="B1612" t="str">
        <f t="shared" ca="1" si="51"/>
        <v>West</v>
      </c>
    </row>
    <row r="1613" spans="1:2" x14ac:dyDescent="0.25">
      <c r="A1613">
        <f t="shared" si="50"/>
        <v>2611</v>
      </c>
      <c r="B1613" t="str">
        <f t="shared" ca="1" si="51"/>
        <v>North</v>
      </c>
    </row>
    <row r="1614" spans="1:2" x14ac:dyDescent="0.25">
      <c r="A1614">
        <f t="shared" si="50"/>
        <v>2612</v>
      </c>
      <c r="B1614" t="str">
        <f t="shared" ca="1" si="51"/>
        <v>London</v>
      </c>
    </row>
    <row r="1615" spans="1:2" x14ac:dyDescent="0.25">
      <c r="A1615">
        <f t="shared" si="50"/>
        <v>2613</v>
      </c>
      <c r="B1615" t="str">
        <f t="shared" ca="1" si="51"/>
        <v>East</v>
      </c>
    </row>
    <row r="1616" spans="1:2" x14ac:dyDescent="0.25">
      <c r="A1616">
        <f t="shared" si="50"/>
        <v>2614</v>
      </c>
      <c r="B1616" t="str">
        <f t="shared" ca="1" si="51"/>
        <v>North</v>
      </c>
    </row>
    <row r="1617" spans="1:2" x14ac:dyDescent="0.25">
      <c r="A1617">
        <f t="shared" si="50"/>
        <v>2615</v>
      </c>
      <c r="B1617" t="str">
        <f t="shared" ca="1" si="51"/>
        <v>East</v>
      </c>
    </row>
    <row r="1618" spans="1:2" x14ac:dyDescent="0.25">
      <c r="A1618">
        <f t="shared" si="50"/>
        <v>2616</v>
      </c>
      <c r="B1618" t="str">
        <f t="shared" ca="1" si="51"/>
        <v>North</v>
      </c>
    </row>
    <row r="1619" spans="1:2" x14ac:dyDescent="0.25">
      <c r="A1619">
        <f t="shared" si="50"/>
        <v>2617</v>
      </c>
      <c r="B1619" t="str">
        <f t="shared" ca="1" si="51"/>
        <v>East</v>
      </c>
    </row>
    <row r="1620" spans="1:2" x14ac:dyDescent="0.25">
      <c r="A1620">
        <f t="shared" si="50"/>
        <v>2618</v>
      </c>
      <c r="B1620" t="str">
        <f t="shared" ca="1" si="51"/>
        <v>East</v>
      </c>
    </row>
    <row r="1621" spans="1:2" x14ac:dyDescent="0.25">
      <c r="A1621">
        <f t="shared" si="50"/>
        <v>2619</v>
      </c>
      <c r="B1621" t="str">
        <f t="shared" ca="1" si="51"/>
        <v>East</v>
      </c>
    </row>
    <row r="1622" spans="1:2" x14ac:dyDescent="0.25">
      <c r="A1622">
        <f t="shared" si="50"/>
        <v>2620</v>
      </c>
      <c r="B1622" t="str">
        <f t="shared" ca="1" si="51"/>
        <v>East</v>
      </c>
    </row>
    <row r="1623" spans="1:2" x14ac:dyDescent="0.25">
      <c r="A1623">
        <f t="shared" si="50"/>
        <v>2621</v>
      </c>
      <c r="B1623" t="str">
        <f t="shared" ca="1" si="51"/>
        <v>East</v>
      </c>
    </row>
    <row r="1624" spans="1:2" x14ac:dyDescent="0.25">
      <c r="A1624">
        <f t="shared" si="50"/>
        <v>2622</v>
      </c>
      <c r="B1624" t="str">
        <f t="shared" ca="1" si="51"/>
        <v>West</v>
      </c>
    </row>
    <row r="1625" spans="1:2" x14ac:dyDescent="0.25">
      <c r="A1625">
        <f t="shared" si="50"/>
        <v>2623</v>
      </c>
      <c r="B1625" t="str">
        <f t="shared" ca="1" si="51"/>
        <v>South</v>
      </c>
    </row>
    <row r="1626" spans="1:2" x14ac:dyDescent="0.25">
      <c r="A1626">
        <f t="shared" ref="A1626:A1689" si="52">A1625+1</f>
        <v>2624</v>
      </c>
      <c r="B1626" t="str">
        <f t="shared" ca="1" si="51"/>
        <v>West</v>
      </c>
    </row>
    <row r="1627" spans="1:2" x14ac:dyDescent="0.25">
      <c r="A1627">
        <f t="shared" si="52"/>
        <v>2625</v>
      </c>
      <c r="B1627" t="str">
        <f t="shared" ca="1" si="51"/>
        <v>East</v>
      </c>
    </row>
    <row r="1628" spans="1:2" x14ac:dyDescent="0.25">
      <c r="A1628">
        <f t="shared" si="52"/>
        <v>2626</v>
      </c>
      <c r="B1628" t="str">
        <f t="shared" ca="1" si="51"/>
        <v>London</v>
      </c>
    </row>
    <row r="1629" spans="1:2" x14ac:dyDescent="0.25">
      <c r="A1629">
        <f t="shared" si="52"/>
        <v>2627</v>
      </c>
      <c r="B1629" t="str">
        <f t="shared" ca="1" si="51"/>
        <v>London</v>
      </c>
    </row>
    <row r="1630" spans="1:2" x14ac:dyDescent="0.25">
      <c r="A1630">
        <f t="shared" si="52"/>
        <v>2628</v>
      </c>
      <c r="B1630" t="str">
        <f t="shared" ca="1" si="51"/>
        <v>South</v>
      </c>
    </row>
    <row r="1631" spans="1:2" x14ac:dyDescent="0.25">
      <c r="A1631">
        <f t="shared" si="52"/>
        <v>2629</v>
      </c>
      <c r="B1631" t="str">
        <f t="shared" ca="1" si="51"/>
        <v>West</v>
      </c>
    </row>
    <row r="1632" spans="1:2" x14ac:dyDescent="0.25">
      <c r="A1632">
        <f t="shared" si="52"/>
        <v>2630</v>
      </c>
      <c r="B1632" t="str">
        <f t="shared" ca="1" si="51"/>
        <v>North</v>
      </c>
    </row>
    <row r="1633" spans="1:2" x14ac:dyDescent="0.25">
      <c r="A1633">
        <f t="shared" si="52"/>
        <v>2631</v>
      </c>
      <c r="B1633" t="str">
        <f t="shared" ca="1" si="51"/>
        <v>London</v>
      </c>
    </row>
    <row r="1634" spans="1:2" x14ac:dyDescent="0.25">
      <c r="A1634">
        <f t="shared" si="52"/>
        <v>2632</v>
      </c>
      <c r="B1634" t="str">
        <f t="shared" ca="1" si="51"/>
        <v>East</v>
      </c>
    </row>
    <row r="1635" spans="1:2" x14ac:dyDescent="0.25">
      <c r="A1635">
        <f t="shared" si="52"/>
        <v>2633</v>
      </c>
      <c r="B1635" t="str">
        <f t="shared" ca="1" si="51"/>
        <v>North</v>
      </c>
    </row>
    <row r="1636" spans="1:2" x14ac:dyDescent="0.25">
      <c r="A1636">
        <f t="shared" si="52"/>
        <v>2634</v>
      </c>
      <c r="B1636" t="str">
        <f t="shared" ca="1" si="51"/>
        <v>West</v>
      </c>
    </row>
    <row r="1637" spans="1:2" x14ac:dyDescent="0.25">
      <c r="A1637">
        <f t="shared" si="52"/>
        <v>2635</v>
      </c>
      <c r="B1637" t="str">
        <f t="shared" ca="1" si="51"/>
        <v>North</v>
      </c>
    </row>
    <row r="1638" spans="1:2" x14ac:dyDescent="0.25">
      <c r="A1638">
        <f t="shared" si="52"/>
        <v>2636</v>
      </c>
      <c r="B1638" t="str">
        <f t="shared" ca="1" si="51"/>
        <v>North</v>
      </c>
    </row>
    <row r="1639" spans="1:2" x14ac:dyDescent="0.25">
      <c r="A1639">
        <f t="shared" si="52"/>
        <v>2637</v>
      </c>
      <c r="B1639" t="str">
        <f t="shared" ca="1" si="51"/>
        <v>North</v>
      </c>
    </row>
    <row r="1640" spans="1:2" x14ac:dyDescent="0.25">
      <c r="A1640">
        <f t="shared" si="52"/>
        <v>2638</v>
      </c>
      <c r="B1640" t="str">
        <f t="shared" ca="1" si="51"/>
        <v>West</v>
      </c>
    </row>
    <row r="1641" spans="1:2" x14ac:dyDescent="0.25">
      <c r="A1641">
        <f t="shared" si="52"/>
        <v>2639</v>
      </c>
      <c r="B1641" t="str">
        <f t="shared" ca="1" si="51"/>
        <v>London</v>
      </c>
    </row>
    <row r="1642" spans="1:2" x14ac:dyDescent="0.25">
      <c r="A1642">
        <f t="shared" si="52"/>
        <v>2640</v>
      </c>
      <c r="B1642" t="str">
        <f t="shared" ca="1" si="51"/>
        <v>West</v>
      </c>
    </row>
    <row r="1643" spans="1:2" x14ac:dyDescent="0.25">
      <c r="A1643">
        <f t="shared" si="52"/>
        <v>2641</v>
      </c>
      <c r="B1643" t="str">
        <f t="shared" ca="1" si="51"/>
        <v>London</v>
      </c>
    </row>
    <row r="1644" spans="1:2" x14ac:dyDescent="0.25">
      <c r="A1644">
        <f t="shared" si="52"/>
        <v>2642</v>
      </c>
      <c r="B1644" t="str">
        <f t="shared" ca="1" si="51"/>
        <v>West</v>
      </c>
    </row>
    <row r="1645" spans="1:2" x14ac:dyDescent="0.25">
      <c r="A1645">
        <f t="shared" si="52"/>
        <v>2643</v>
      </c>
      <c r="B1645" t="str">
        <f t="shared" ca="1" si="51"/>
        <v>East</v>
      </c>
    </row>
    <row r="1646" spans="1:2" x14ac:dyDescent="0.25">
      <c r="A1646">
        <f t="shared" si="52"/>
        <v>2644</v>
      </c>
      <c r="B1646" t="str">
        <f t="shared" ca="1" si="51"/>
        <v>West</v>
      </c>
    </row>
    <row r="1647" spans="1:2" x14ac:dyDescent="0.25">
      <c r="A1647">
        <f t="shared" si="52"/>
        <v>2645</v>
      </c>
      <c r="B1647" t="str">
        <f t="shared" ca="1" si="51"/>
        <v>North</v>
      </c>
    </row>
    <row r="1648" spans="1:2" x14ac:dyDescent="0.25">
      <c r="A1648">
        <f t="shared" si="52"/>
        <v>2646</v>
      </c>
      <c r="B1648" t="str">
        <f t="shared" ca="1" si="51"/>
        <v>South</v>
      </c>
    </row>
    <row r="1649" spans="1:2" x14ac:dyDescent="0.25">
      <c r="A1649">
        <f t="shared" si="52"/>
        <v>2647</v>
      </c>
      <c r="B1649" t="str">
        <f t="shared" ca="1" si="51"/>
        <v>South</v>
      </c>
    </row>
    <row r="1650" spans="1:2" x14ac:dyDescent="0.25">
      <c r="A1650">
        <f t="shared" si="52"/>
        <v>2648</v>
      </c>
      <c r="B1650" t="str">
        <f t="shared" ca="1" si="51"/>
        <v>East</v>
      </c>
    </row>
    <row r="1651" spans="1:2" x14ac:dyDescent="0.25">
      <c r="A1651">
        <f t="shared" si="52"/>
        <v>2649</v>
      </c>
      <c r="B1651" t="str">
        <f t="shared" ca="1" si="51"/>
        <v>South</v>
      </c>
    </row>
    <row r="1652" spans="1:2" x14ac:dyDescent="0.25">
      <c r="A1652">
        <f t="shared" si="52"/>
        <v>2650</v>
      </c>
      <c r="B1652" t="str">
        <f t="shared" ca="1" si="51"/>
        <v>West</v>
      </c>
    </row>
    <row r="1653" spans="1:2" x14ac:dyDescent="0.25">
      <c r="A1653">
        <f t="shared" si="52"/>
        <v>2651</v>
      </c>
      <c r="B1653" t="str">
        <f t="shared" ca="1" si="51"/>
        <v>East</v>
      </c>
    </row>
    <row r="1654" spans="1:2" x14ac:dyDescent="0.25">
      <c r="A1654">
        <f t="shared" si="52"/>
        <v>2652</v>
      </c>
      <c r="B1654" t="str">
        <f t="shared" ca="1" si="51"/>
        <v>South</v>
      </c>
    </row>
    <row r="1655" spans="1:2" x14ac:dyDescent="0.25">
      <c r="A1655">
        <f t="shared" si="52"/>
        <v>2653</v>
      </c>
      <c r="B1655" t="str">
        <f t="shared" ca="1" si="51"/>
        <v>West</v>
      </c>
    </row>
    <row r="1656" spans="1:2" x14ac:dyDescent="0.25">
      <c r="A1656">
        <f t="shared" si="52"/>
        <v>2654</v>
      </c>
      <c r="B1656" t="str">
        <f t="shared" ca="1" si="51"/>
        <v>North</v>
      </c>
    </row>
    <row r="1657" spans="1:2" x14ac:dyDescent="0.25">
      <c r="A1657">
        <f t="shared" si="52"/>
        <v>2655</v>
      </c>
      <c r="B1657" t="str">
        <f t="shared" ca="1" si="51"/>
        <v>South</v>
      </c>
    </row>
    <row r="1658" spans="1:2" x14ac:dyDescent="0.25">
      <c r="A1658">
        <f t="shared" si="52"/>
        <v>2656</v>
      </c>
      <c r="B1658" t="str">
        <f t="shared" ca="1" si="51"/>
        <v>South</v>
      </c>
    </row>
    <row r="1659" spans="1:2" x14ac:dyDescent="0.25">
      <c r="A1659">
        <f t="shared" si="52"/>
        <v>2657</v>
      </c>
      <c r="B1659" t="str">
        <f t="shared" ca="1" si="51"/>
        <v>East</v>
      </c>
    </row>
    <row r="1660" spans="1:2" x14ac:dyDescent="0.25">
      <c r="A1660">
        <f t="shared" si="52"/>
        <v>2658</v>
      </c>
      <c r="B1660" t="str">
        <f t="shared" ca="1" si="51"/>
        <v>West</v>
      </c>
    </row>
    <row r="1661" spans="1:2" x14ac:dyDescent="0.25">
      <c r="A1661">
        <f t="shared" si="52"/>
        <v>2659</v>
      </c>
      <c r="B1661" t="str">
        <f t="shared" ca="1" si="51"/>
        <v>East</v>
      </c>
    </row>
    <row r="1662" spans="1:2" x14ac:dyDescent="0.25">
      <c r="A1662">
        <f t="shared" si="52"/>
        <v>2660</v>
      </c>
      <c r="B1662" t="str">
        <f t="shared" ca="1" si="51"/>
        <v>East</v>
      </c>
    </row>
    <row r="1663" spans="1:2" x14ac:dyDescent="0.25">
      <c r="A1663">
        <f t="shared" si="52"/>
        <v>2661</v>
      </c>
      <c r="B1663" t="str">
        <f t="shared" ca="1" si="51"/>
        <v>North</v>
      </c>
    </row>
    <row r="1664" spans="1:2" x14ac:dyDescent="0.25">
      <c r="A1664">
        <f t="shared" si="52"/>
        <v>2662</v>
      </c>
      <c r="B1664" t="str">
        <f t="shared" ca="1" si="51"/>
        <v>West</v>
      </c>
    </row>
    <row r="1665" spans="1:2" x14ac:dyDescent="0.25">
      <c r="A1665">
        <f t="shared" si="52"/>
        <v>2663</v>
      </c>
      <c r="B1665" t="str">
        <f t="shared" ca="1" si="51"/>
        <v>East</v>
      </c>
    </row>
    <row r="1666" spans="1:2" x14ac:dyDescent="0.25">
      <c r="A1666">
        <f t="shared" si="52"/>
        <v>2664</v>
      </c>
      <c r="B1666" t="str">
        <f t="shared" ca="1" si="51"/>
        <v>West</v>
      </c>
    </row>
    <row r="1667" spans="1:2" x14ac:dyDescent="0.25">
      <c r="A1667">
        <f t="shared" si="52"/>
        <v>2665</v>
      </c>
      <c r="B1667" t="str">
        <f t="shared" ref="B1667:B1730" ca="1" si="53">CHOOSE(RANDBETWEEN(1,5),"North","South","London","East","West")</f>
        <v>West</v>
      </c>
    </row>
    <row r="1668" spans="1:2" x14ac:dyDescent="0.25">
      <c r="A1668">
        <f t="shared" si="52"/>
        <v>2666</v>
      </c>
      <c r="B1668" t="str">
        <f t="shared" ca="1" si="53"/>
        <v>East</v>
      </c>
    </row>
    <row r="1669" spans="1:2" x14ac:dyDescent="0.25">
      <c r="A1669">
        <f t="shared" si="52"/>
        <v>2667</v>
      </c>
      <c r="B1669" t="str">
        <f t="shared" ca="1" si="53"/>
        <v>North</v>
      </c>
    </row>
    <row r="1670" spans="1:2" x14ac:dyDescent="0.25">
      <c r="A1670">
        <f t="shared" si="52"/>
        <v>2668</v>
      </c>
      <c r="B1670" t="str">
        <f t="shared" ca="1" si="53"/>
        <v>London</v>
      </c>
    </row>
    <row r="1671" spans="1:2" x14ac:dyDescent="0.25">
      <c r="A1671">
        <f t="shared" si="52"/>
        <v>2669</v>
      </c>
      <c r="B1671" t="str">
        <f t="shared" ca="1" si="53"/>
        <v>South</v>
      </c>
    </row>
    <row r="1672" spans="1:2" x14ac:dyDescent="0.25">
      <c r="A1672">
        <f t="shared" si="52"/>
        <v>2670</v>
      </c>
      <c r="B1672" t="str">
        <f t="shared" ca="1" si="53"/>
        <v>North</v>
      </c>
    </row>
    <row r="1673" spans="1:2" x14ac:dyDescent="0.25">
      <c r="A1673">
        <f t="shared" si="52"/>
        <v>2671</v>
      </c>
      <c r="B1673" t="str">
        <f t="shared" ca="1" si="53"/>
        <v>East</v>
      </c>
    </row>
    <row r="1674" spans="1:2" x14ac:dyDescent="0.25">
      <c r="A1674">
        <f t="shared" si="52"/>
        <v>2672</v>
      </c>
      <c r="B1674" t="str">
        <f t="shared" ca="1" si="53"/>
        <v>West</v>
      </c>
    </row>
    <row r="1675" spans="1:2" x14ac:dyDescent="0.25">
      <c r="A1675">
        <f t="shared" si="52"/>
        <v>2673</v>
      </c>
      <c r="B1675" t="str">
        <f t="shared" ca="1" si="53"/>
        <v>West</v>
      </c>
    </row>
    <row r="1676" spans="1:2" x14ac:dyDescent="0.25">
      <c r="A1676">
        <f t="shared" si="52"/>
        <v>2674</v>
      </c>
      <c r="B1676" t="str">
        <f t="shared" ca="1" si="53"/>
        <v>North</v>
      </c>
    </row>
    <row r="1677" spans="1:2" x14ac:dyDescent="0.25">
      <c r="A1677">
        <f t="shared" si="52"/>
        <v>2675</v>
      </c>
      <c r="B1677" t="str">
        <f t="shared" ca="1" si="53"/>
        <v>North</v>
      </c>
    </row>
    <row r="1678" spans="1:2" x14ac:dyDescent="0.25">
      <c r="A1678">
        <f t="shared" si="52"/>
        <v>2676</v>
      </c>
      <c r="B1678" t="str">
        <f t="shared" ca="1" si="53"/>
        <v>South</v>
      </c>
    </row>
    <row r="1679" spans="1:2" x14ac:dyDescent="0.25">
      <c r="A1679">
        <f t="shared" si="52"/>
        <v>2677</v>
      </c>
      <c r="B1679" t="str">
        <f t="shared" ca="1" si="53"/>
        <v>North</v>
      </c>
    </row>
    <row r="1680" spans="1:2" x14ac:dyDescent="0.25">
      <c r="A1680">
        <f t="shared" si="52"/>
        <v>2678</v>
      </c>
      <c r="B1680" t="str">
        <f t="shared" ca="1" si="53"/>
        <v>West</v>
      </c>
    </row>
    <row r="1681" spans="1:2" x14ac:dyDescent="0.25">
      <c r="A1681">
        <f t="shared" si="52"/>
        <v>2679</v>
      </c>
      <c r="B1681" t="str">
        <f t="shared" ca="1" si="53"/>
        <v>East</v>
      </c>
    </row>
    <row r="1682" spans="1:2" x14ac:dyDescent="0.25">
      <c r="A1682">
        <f t="shared" si="52"/>
        <v>2680</v>
      </c>
      <c r="B1682" t="str">
        <f t="shared" ca="1" si="53"/>
        <v>London</v>
      </c>
    </row>
    <row r="1683" spans="1:2" x14ac:dyDescent="0.25">
      <c r="A1683">
        <f t="shared" si="52"/>
        <v>2681</v>
      </c>
      <c r="B1683" t="str">
        <f t="shared" ca="1" si="53"/>
        <v>East</v>
      </c>
    </row>
    <row r="1684" spans="1:2" x14ac:dyDescent="0.25">
      <c r="A1684">
        <f t="shared" si="52"/>
        <v>2682</v>
      </c>
      <c r="B1684" t="str">
        <f t="shared" ca="1" si="53"/>
        <v>East</v>
      </c>
    </row>
    <row r="1685" spans="1:2" x14ac:dyDescent="0.25">
      <c r="A1685">
        <f t="shared" si="52"/>
        <v>2683</v>
      </c>
      <c r="B1685" t="str">
        <f t="shared" ca="1" si="53"/>
        <v>South</v>
      </c>
    </row>
    <row r="1686" spans="1:2" x14ac:dyDescent="0.25">
      <c r="A1686">
        <f t="shared" si="52"/>
        <v>2684</v>
      </c>
      <c r="B1686" t="str">
        <f t="shared" ca="1" si="53"/>
        <v>London</v>
      </c>
    </row>
    <row r="1687" spans="1:2" x14ac:dyDescent="0.25">
      <c r="A1687">
        <f t="shared" si="52"/>
        <v>2685</v>
      </c>
      <c r="B1687" t="str">
        <f t="shared" ca="1" si="53"/>
        <v>London</v>
      </c>
    </row>
    <row r="1688" spans="1:2" x14ac:dyDescent="0.25">
      <c r="A1688">
        <f t="shared" si="52"/>
        <v>2686</v>
      </c>
      <c r="B1688" t="str">
        <f t="shared" ca="1" si="53"/>
        <v>West</v>
      </c>
    </row>
    <row r="1689" spans="1:2" x14ac:dyDescent="0.25">
      <c r="A1689">
        <f t="shared" si="52"/>
        <v>2687</v>
      </c>
      <c r="B1689" t="str">
        <f t="shared" ca="1" si="53"/>
        <v>West</v>
      </c>
    </row>
    <row r="1690" spans="1:2" x14ac:dyDescent="0.25">
      <c r="A1690">
        <f t="shared" ref="A1690:A1753" si="54">A1689+1</f>
        <v>2688</v>
      </c>
      <c r="B1690" t="str">
        <f t="shared" ca="1" si="53"/>
        <v>East</v>
      </c>
    </row>
    <row r="1691" spans="1:2" x14ac:dyDescent="0.25">
      <c r="A1691">
        <f t="shared" si="54"/>
        <v>2689</v>
      </c>
      <c r="B1691" t="str">
        <f t="shared" ca="1" si="53"/>
        <v>London</v>
      </c>
    </row>
    <row r="1692" spans="1:2" x14ac:dyDescent="0.25">
      <c r="A1692">
        <f t="shared" si="54"/>
        <v>2690</v>
      </c>
      <c r="B1692" t="str">
        <f t="shared" ca="1" si="53"/>
        <v>West</v>
      </c>
    </row>
    <row r="1693" spans="1:2" x14ac:dyDescent="0.25">
      <c r="A1693">
        <f t="shared" si="54"/>
        <v>2691</v>
      </c>
      <c r="B1693" t="str">
        <f t="shared" ca="1" si="53"/>
        <v>West</v>
      </c>
    </row>
    <row r="1694" spans="1:2" x14ac:dyDescent="0.25">
      <c r="A1694">
        <f t="shared" si="54"/>
        <v>2692</v>
      </c>
      <c r="B1694" t="str">
        <f t="shared" ca="1" si="53"/>
        <v>South</v>
      </c>
    </row>
    <row r="1695" spans="1:2" x14ac:dyDescent="0.25">
      <c r="A1695">
        <f t="shared" si="54"/>
        <v>2693</v>
      </c>
      <c r="B1695" t="str">
        <f t="shared" ca="1" si="53"/>
        <v>East</v>
      </c>
    </row>
    <row r="1696" spans="1:2" x14ac:dyDescent="0.25">
      <c r="A1696">
        <f t="shared" si="54"/>
        <v>2694</v>
      </c>
      <c r="B1696" t="str">
        <f t="shared" ca="1" si="53"/>
        <v>North</v>
      </c>
    </row>
    <row r="1697" spans="1:2" x14ac:dyDescent="0.25">
      <c r="A1697">
        <f t="shared" si="54"/>
        <v>2695</v>
      </c>
      <c r="B1697" t="str">
        <f t="shared" ca="1" si="53"/>
        <v>South</v>
      </c>
    </row>
    <row r="1698" spans="1:2" x14ac:dyDescent="0.25">
      <c r="A1698">
        <f t="shared" si="54"/>
        <v>2696</v>
      </c>
      <c r="B1698" t="str">
        <f t="shared" ca="1" si="53"/>
        <v>West</v>
      </c>
    </row>
    <row r="1699" spans="1:2" x14ac:dyDescent="0.25">
      <c r="A1699">
        <f t="shared" si="54"/>
        <v>2697</v>
      </c>
      <c r="B1699" t="str">
        <f t="shared" ca="1" si="53"/>
        <v>West</v>
      </c>
    </row>
    <row r="1700" spans="1:2" x14ac:dyDescent="0.25">
      <c r="A1700">
        <f t="shared" si="54"/>
        <v>2698</v>
      </c>
      <c r="B1700" t="str">
        <f t="shared" ca="1" si="53"/>
        <v>East</v>
      </c>
    </row>
    <row r="1701" spans="1:2" x14ac:dyDescent="0.25">
      <c r="A1701">
        <f t="shared" si="54"/>
        <v>2699</v>
      </c>
      <c r="B1701" t="str">
        <f t="shared" ca="1" si="53"/>
        <v>East</v>
      </c>
    </row>
    <row r="1702" spans="1:2" x14ac:dyDescent="0.25">
      <c r="A1702">
        <f t="shared" si="54"/>
        <v>2700</v>
      </c>
      <c r="B1702" t="str">
        <f t="shared" ca="1" si="53"/>
        <v>South</v>
      </c>
    </row>
    <row r="1703" spans="1:2" x14ac:dyDescent="0.25">
      <c r="A1703">
        <f t="shared" si="54"/>
        <v>2701</v>
      </c>
      <c r="B1703" t="str">
        <f t="shared" ca="1" si="53"/>
        <v>East</v>
      </c>
    </row>
    <row r="1704" spans="1:2" x14ac:dyDescent="0.25">
      <c r="A1704">
        <f t="shared" si="54"/>
        <v>2702</v>
      </c>
      <c r="B1704" t="str">
        <f t="shared" ca="1" si="53"/>
        <v>South</v>
      </c>
    </row>
    <row r="1705" spans="1:2" x14ac:dyDescent="0.25">
      <c r="A1705">
        <f t="shared" si="54"/>
        <v>2703</v>
      </c>
      <c r="B1705" t="str">
        <f t="shared" ca="1" si="53"/>
        <v>London</v>
      </c>
    </row>
    <row r="1706" spans="1:2" x14ac:dyDescent="0.25">
      <c r="A1706">
        <f t="shared" si="54"/>
        <v>2704</v>
      </c>
      <c r="B1706" t="str">
        <f t="shared" ca="1" si="53"/>
        <v>South</v>
      </c>
    </row>
    <row r="1707" spans="1:2" x14ac:dyDescent="0.25">
      <c r="A1707">
        <f t="shared" si="54"/>
        <v>2705</v>
      </c>
      <c r="B1707" t="str">
        <f t="shared" ca="1" si="53"/>
        <v>North</v>
      </c>
    </row>
    <row r="1708" spans="1:2" x14ac:dyDescent="0.25">
      <c r="A1708">
        <f t="shared" si="54"/>
        <v>2706</v>
      </c>
      <c r="B1708" t="str">
        <f t="shared" ca="1" si="53"/>
        <v>North</v>
      </c>
    </row>
    <row r="1709" spans="1:2" x14ac:dyDescent="0.25">
      <c r="A1709">
        <f t="shared" si="54"/>
        <v>2707</v>
      </c>
      <c r="B1709" t="str">
        <f t="shared" ca="1" si="53"/>
        <v>West</v>
      </c>
    </row>
    <row r="1710" spans="1:2" x14ac:dyDescent="0.25">
      <c r="A1710">
        <f t="shared" si="54"/>
        <v>2708</v>
      </c>
      <c r="B1710" t="str">
        <f t="shared" ca="1" si="53"/>
        <v>South</v>
      </c>
    </row>
    <row r="1711" spans="1:2" x14ac:dyDescent="0.25">
      <c r="A1711">
        <f t="shared" si="54"/>
        <v>2709</v>
      </c>
      <c r="B1711" t="str">
        <f t="shared" ca="1" si="53"/>
        <v>South</v>
      </c>
    </row>
    <row r="1712" spans="1:2" x14ac:dyDescent="0.25">
      <c r="A1712">
        <f t="shared" si="54"/>
        <v>2710</v>
      </c>
      <c r="B1712" t="str">
        <f t="shared" ca="1" si="53"/>
        <v>East</v>
      </c>
    </row>
    <row r="1713" spans="1:2" x14ac:dyDescent="0.25">
      <c r="A1713">
        <f t="shared" si="54"/>
        <v>2711</v>
      </c>
      <c r="B1713" t="str">
        <f t="shared" ca="1" si="53"/>
        <v>South</v>
      </c>
    </row>
    <row r="1714" spans="1:2" x14ac:dyDescent="0.25">
      <c r="A1714">
        <f t="shared" si="54"/>
        <v>2712</v>
      </c>
      <c r="B1714" t="str">
        <f t="shared" ca="1" si="53"/>
        <v>London</v>
      </c>
    </row>
    <row r="1715" spans="1:2" x14ac:dyDescent="0.25">
      <c r="A1715">
        <f t="shared" si="54"/>
        <v>2713</v>
      </c>
      <c r="B1715" t="str">
        <f t="shared" ca="1" si="53"/>
        <v>East</v>
      </c>
    </row>
    <row r="1716" spans="1:2" x14ac:dyDescent="0.25">
      <c r="A1716">
        <f t="shared" si="54"/>
        <v>2714</v>
      </c>
      <c r="B1716" t="str">
        <f t="shared" ca="1" si="53"/>
        <v>London</v>
      </c>
    </row>
    <row r="1717" spans="1:2" x14ac:dyDescent="0.25">
      <c r="A1717">
        <f t="shared" si="54"/>
        <v>2715</v>
      </c>
      <c r="B1717" t="str">
        <f t="shared" ca="1" si="53"/>
        <v>East</v>
      </c>
    </row>
    <row r="1718" spans="1:2" x14ac:dyDescent="0.25">
      <c r="A1718">
        <f t="shared" si="54"/>
        <v>2716</v>
      </c>
      <c r="B1718" t="str">
        <f t="shared" ca="1" si="53"/>
        <v>North</v>
      </c>
    </row>
    <row r="1719" spans="1:2" x14ac:dyDescent="0.25">
      <c r="A1719">
        <f t="shared" si="54"/>
        <v>2717</v>
      </c>
      <c r="B1719" t="str">
        <f t="shared" ca="1" si="53"/>
        <v>West</v>
      </c>
    </row>
    <row r="1720" spans="1:2" x14ac:dyDescent="0.25">
      <c r="A1720">
        <f t="shared" si="54"/>
        <v>2718</v>
      </c>
      <c r="B1720" t="str">
        <f t="shared" ca="1" si="53"/>
        <v>West</v>
      </c>
    </row>
    <row r="1721" spans="1:2" x14ac:dyDescent="0.25">
      <c r="A1721">
        <f t="shared" si="54"/>
        <v>2719</v>
      </c>
      <c r="B1721" t="str">
        <f t="shared" ca="1" si="53"/>
        <v>North</v>
      </c>
    </row>
    <row r="1722" spans="1:2" x14ac:dyDescent="0.25">
      <c r="A1722">
        <f t="shared" si="54"/>
        <v>2720</v>
      </c>
      <c r="B1722" t="str">
        <f t="shared" ca="1" si="53"/>
        <v>West</v>
      </c>
    </row>
    <row r="1723" spans="1:2" x14ac:dyDescent="0.25">
      <c r="A1723">
        <f t="shared" si="54"/>
        <v>2721</v>
      </c>
      <c r="B1723" t="str">
        <f t="shared" ca="1" si="53"/>
        <v>West</v>
      </c>
    </row>
    <row r="1724" spans="1:2" x14ac:dyDescent="0.25">
      <c r="A1724">
        <f t="shared" si="54"/>
        <v>2722</v>
      </c>
      <c r="B1724" t="str">
        <f t="shared" ca="1" si="53"/>
        <v>North</v>
      </c>
    </row>
    <row r="1725" spans="1:2" x14ac:dyDescent="0.25">
      <c r="A1725">
        <f t="shared" si="54"/>
        <v>2723</v>
      </c>
      <c r="B1725" t="str">
        <f t="shared" ca="1" si="53"/>
        <v>South</v>
      </c>
    </row>
    <row r="1726" spans="1:2" x14ac:dyDescent="0.25">
      <c r="A1726">
        <f t="shared" si="54"/>
        <v>2724</v>
      </c>
      <c r="B1726" t="str">
        <f t="shared" ca="1" si="53"/>
        <v>London</v>
      </c>
    </row>
    <row r="1727" spans="1:2" x14ac:dyDescent="0.25">
      <c r="A1727">
        <f t="shared" si="54"/>
        <v>2725</v>
      </c>
      <c r="B1727" t="str">
        <f t="shared" ca="1" si="53"/>
        <v>West</v>
      </c>
    </row>
    <row r="1728" spans="1:2" x14ac:dyDescent="0.25">
      <c r="A1728">
        <f t="shared" si="54"/>
        <v>2726</v>
      </c>
      <c r="B1728" t="str">
        <f t="shared" ca="1" si="53"/>
        <v>London</v>
      </c>
    </row>
    <row r="1729" spans="1:2" x14ac:dyDescent="0.25">
      <c r="A1729">
        <f t="shared" si="54"/>
        <v>2727</v>
      </c>
      <c r="B1729" t="str">
        <f t="shared" ca="1" si="53"/>
        <v>North</v>
      </c>
    </row>
    <row r="1730" spans="1:2" x14ac:dyDescent="0.25">
      <c r="A1730">
        <f t="shared" si="54"/>
        <v>2728</v>
      </c>
      <c r="B1730" t="str">
        <f t="shared" ca="1" si="53"/>
        <v>London</v>
      </c>
    </row>
    <row r="1731" spans="1:2" x14ac:dyDescent="0.25">
      <c r="A1731">
        <f t="shared" si="54"/>
        <v>2729</v>
      </c>
      <c r="B1731" t="str">
        <f t="shared" ref="B1731:B1794" ca="1" si="55">CHOOSE(RANDBETWEEN(1,5),"North","South","London","East","West")</f>
        <v>North</v>
      </c>
    </row>
    <row r="1732" spans="1:2" x14ac:dyDescent="0.25">
      <c r="A1732">
        <f t="shared" si="54"/>
        <v>2730</v>
      </c>
      <c r="B1732" t="str">
        <f t="shared" ca="1" si="55"/>
        <v>West</v>
      </c>
    </row>
    <row r="1733" spans="1:2" x14ac:dyDescent="0.25">
      <c r="A1733">
        <f t="shared" si="54"/>
        <v>2731</v>
      </c>
      <c r="B1733" t="str">
        <f t="shared" ca="1" si="55"/>
        <v>South</v>
      </c>
    </row>
    <row r="1734" spans="1:2" x14ac:dyDescent="0.25">
      <c r="A1734">
        <f t="shared" si="54"/>
        <v>2732</v>
      </c>
      <c r="B1734" t="str">
        <f t="shared" ca="1" si="55"/>
        <v>North</v>
      </c>
    </row>
    <row r="1735" spans="1:2" x14ac:dyDescent="0.25">
      <c r="A1735">
        <f t="shared" si="54"/>
        <v>2733</v>
      </c>
      <c r="B1735" t="str">
        <f t="shared" ca="1" si="55"/>
        <v>London</v>
      </c>
    </row>
    <row r="1736" spans="1:2" x14ac:dyDescent="0.25">
      <c r="A1736">
        <f t="shared" si="54"/>
        <v>2734</v>
      </c>
      <c r="B1736" t="str">
        <f t="shared" ca="1" si="55"/>
        <v>London</v>
      </c>
    </row>
    <row r="1737" spans="1:2" x14ac:dyDescent="0.25">
      <c r="A1737">
        <f t="shared" si="54"/>
        <v>2735</v>
      </c>
      <c r="B1737" t="str">
        <f t="shared" ca="1" si="55"/>
        <v>South</v>
      </c>
    </row>
    <row r="1738" spans="1:2" x14ac:dyDescent="0.25">
      <c r="A1738">
        <f t="shared" si="54"/>
        <v>2736</v>
      </c>
      <c r="B1738" t="str">
        <f t="shared" ca="1" si="55"/>
        <v>London</v>
      </c>
    </row>
    <row r="1739" spans="1:2" x14ac:dyDescent="0.25">
      <c r="A1739">
        <f t="shared" si="54"/>
        <v>2737</v>
      </c>
      <c r="B1739" t="str">
        <f t="shared" ca="1" si="55"/>
        <v>London</v>
      </c>
    </row>
    <row r="1740" spans="1:2" x14ac:dyDescent="0.25">
      <c r="A1740">
        <f t="shared" si="54"/>
        <v>2738</v>
      </c>
      <c r="B1740" t="str">
        <f t="shared" ca="1" si="55"/>
        <v>North</v>
      </c>
    </row>
    <row r="1741" spans="1:2" x14ac:dyDescent="0.25">
      <c r="A1741">
        <f t="shared" si="54"/>
        <v>2739</v>
      </c>
      <c r="B1741" t="str">
        <f t="shared" ca="1" si="55"/>
        <v>London</v>
      </c>
    </row>
    <row r="1742" spans="1:2" x14ac:dyDescent="0.25">
      <c r="A1742">
        <f t="shared" si="54"/>
        <v>2740</v>
      </c>
      <c r="B1742" t="str">
        <f t="shared" ca="1" si="55"/>
        <v>West</v>
      </c>
    </row>
    <row r="1743" spans="1:2" x14ac:dyDescent="0.25">
      <c r="A1743">
        <f t="shared" si="54"/>
        <v>2741</v>
      </c>
      <c r="B1743" t="str">
        <f t="shared" ca="1" si="55"/>
        <v>London</v>
      </c>
    </row>
    <row r="1744" spans="1:2" x14ac:dyDescent="0.25">
      <c r="A1744">
        <f t="shared" si="54"/>
        <v>2742</v>
      </c>
      <c r="B1744" t="str">
        <f t="shared" ca="1" si="55"/>
        <v>South</v>
      </c>
    </row>
    <row r="1745" spans="1:2" x14ac:dyDescent="0.25">
      <c r="A1745">
        <f t="shared" si="54"/>
        <v>2743</v>
      </c>
      <c r="B1745" t="str">
        <f t="shared" ca="1" si="55"/>
        <v>London</v>
      </c>
    </row>
    <row r="1746" spans="1:2" x14ac:dyDescent="0.25">
      <c r="A1746">
        <f t="shared" si="54"/>
        <v>2744</v>
      </c>
      <c r="B1746" t="str">
        <f t="shared" ca="1" si="55"/>
        <v>London</v>
      </c>
    </row>
    <row r="1747" spans="1:2" x14ac:dyDescent="0.25">
      <c r="A1747">
        <f t="shared" si="54"/>
        <v>2745</v>
      </c>
      <c r="B1747" t="str">
        <f t="shared" ca="1" si="55"/>
        <v>East</v>
      </c>
    </row>
    <row r="1748" spans="1:2" x14ac:dyDescent="0.25">
      <c r="A1748">
        <f t="shared" si="54"/>
        <v>2746</v>
      </c>
      <c r="B1748" t="str">
        <f t="shared" ca="1" si="55"/>
        <v>North</v>
      </c>
    </row>
    <row r="1749" spans="1:2" x14ac:dyDescent="0.25">
      <c r="A1749">
        <f t="shared" si="54"/>
        <v>2747</v>
      </c>
      <c r="B1749" t="str">
        <f t="shared" ca="1" si="55"/>
        <v>South</v>
      </c>
    </row>
    <row r="1750" spans="1:2" x14ac:dyDescent="0.25">
      <c r="A1750">
        <f t="shared" si="54"/>
        <v>2748</v>
      </c>
      <c r="B1750" t="str">
        <f t="shared" ca="1" si="55"/>
        <v>West</v>
      </c>
    </row>
    <row r="1751" spans="1:2" x14ac:dyDescent="0.25">
      <c r="A1751">
        <f t="shared" si="54"/>
        <v>2749</v>
      </c>
      <c r="B1751" t="str">
        <f t="shared" ca="1" si="55"/>
        <v>South</v>
      </c>
    </row>
    <row r="1752" spans="1:2" x14ac:dyDescent="0.25">
      <c r="A1752">
        <f t="shared" si="54"/>
        <v>2750</v>
      </c>
      <c r="B1752" t="str">
        <f t="shared" ca="1" si="55"/>
        <v>North</v>
      </c>
    </row>
    <row r="1753" spans="1:2" x14ac:dyDescent="0.25">
      <c r="A1753">
        <f t="shared" si="54"/>
        <v>2751</v>
      </c>
      <c r="B1753" t="str">
        <f t="shared" ca="1" si="55"/>
        <v>South</v>
      </c>
    </row>
    <row r="1754" spans="1:2" x14ac:dyDescent="0.25">
      <c r="A1754">
        <f t="shared" ref="A1754:A1817" si="56">A1753+1</f>
        <v>2752</v>
      </c>
      <c r="B1754" t="str">
        <f t="shared" ca="1" si="55"/>
        <v>North</v>
      </c>
    </row>
    <row r="1755" spans="1:2" x14ac:dyDescent="0.25">
      <c r="A1755">
        <f t="shared" si="56"/>
        <v>2753</v>
      </c>
      <c r="B1755" t="str">
        <f t="shared" ca="1" si="55"/>
        <v>London</v>
      </c>
    </row>
    <row r="1756" spans="1:2" x14ac:dyDescent="0.25">
      <c r="A1756">
        <f t="shared" si="56"/>
        <v>2754</v>
      </c>
      <c r="B1756" t="str">
        <f t="shared" ca="1" si="55"/>
        <v>London</v>
      </c>
    </row>
    <row r="1757" spans="1:2" x14ac:dyDescent="0.25">
      <c r="A1757">
        <f t="shared" si="56"/>
        <v>2755</v>
      </c>
      <c r="B1757" t="str">
        <f t="shared" ca="1" si="55"/>
        <v>North</v>
      </c>
    </row>
    <row r="1758" spans="1:2" x14ac:dyDescent="0.25">
      <c r="A1758">
        <f t="shared" si="56"/>
        <v>2756</v>
      </c>
      <c r="B1758" t="str">
        <f t="shared" ca="1" si="55"/>
        <v>West</v>
      </c>
    </row>
    <row r="1759" spans="1:2" x14ac:dyDescent="0.25">
      <c r="A1759">
        <f t="shared" si="56"/>
        <v>2757</v>
      </c>
      <c r="B1759" t="str">
        <f t="shared" ca="1" si="55"/>
        <v>West</v>
      </c>
    </row>
    <row r="1760" spans="1:2" x14ac:dyDescent="0.25">
      <c r="A1760">
        <f t="shared" si="56"/>
        <v>2758</v>
      </c>
      <c r="B1760" t="str">
        <f t="shared" ca="1" si="55"/>
        <v>North</v>
      </c>
    </row>
    <row r="1761" spans="1:2" x14ac:dyDescent="0.25">
      <c r="A1761">
        <f t="shared" si="56"/>
        <v>2759</v>
      </c>
      <c r="B1761" t="str">
        <f t="shared" ca="1" si="55"/>
        <v>South</v>
      </c>
    </row>
    <row r="1762" spans="1:2" x14ac:dyDescent="0.25">
      <c r="A1762">
        <f t="shared" si="56"/>
        <v>2760</v>
      </c>
      <c r="B1762" t="str">
        <f t="shared" ca="1" si="55"/>
        <v>East</v>
      </c>
    </row>
    <row r="1763" spans="1:2" x14ac:dyDescent="0.25">
      <c r="A1763">
        <f t="shared" si="56"/>
        <v>2761</v>
      </c>
      <c r="B1763" t="str">
        <f t="shared" ca="1" si="55"/>
        <v>West</v>
      </c>
    </row>
    <row r="1764" spans="1:2" x14ac:dyDescent="0.25">
      <c r="A1764">
        <f t="shared" si="56"/>
        <v>2762</v>
      </c>
      <c r="B1764" t="str">
        <f t="shared" ca="1" si="55"/>
        <v>London</v>
      </c>
    </row>
    <row r="1765" spans="1:2" x14ac:dyDescent="0.25">
      <c r="A1765">
        <f t="shared" si="56"/>
        <v>2763</v>
      </c>
      <c r="B1765" t="str">
        <f t="shared" ca="1" si="55"/>
        <v>South</v>
      </c>
    </row>
    <row r="1766" spans="1:2" x14ac:dyDescent="0.25">
      <c r="A1766">
        <f t="shared" si="56"/>
        <v>2764</v>
      </c>
      <c r="B1766" t="str">
        <f t="shared" ca="1" si="55"/>
        <v>East</v>
      </c>
    </row>
    <row r="1767" spans="1:2" x14ac:dyDescent="0.25">
      <c r="A1767">
        <f t="shared" si="56"/>
        <v>2765</v>
      </c>
      <c r="B1767" t="str">
        <f t="shared" ca="1" si="55"/>
        <v>West</v>
      </c>
    </row>
    <row r="1768" spans="1:2" x14ac:dyDescent="0.25">
      <c r="A1768">
        <f t="shared" si="56"/>
        <v>2766</v>
      </c>
      <c r="B1768" t="str">
        <f t="shared" ca="1" si="55"/>
        <v>South</v>
      </c>
    </row>
    <row r="1769" spans="1:2" x14ac:dyDescent="0.25">
      <c r="A1769">
        <f t="shared" si="56"/>
        <v>2767</v>
      </c>
      <c r="B1769" t="str">
        <f t="shared" ca="1" si="55"/>
        <v>London</v>
      </c>
    </row>
    <row r="1770" spans="1:2" x14ac:dyDescent="0.25">
      <c r="A1770">
        <f t="shared" si="56"/>
        <v>2768</v>
      </c>
      <c r="B1770" t="str">
        <f t="shared" ca="1" si="55"/>
        <v>West</v>
      </c>
    </row>
    <row r="1771" spans="1:2" x14ac:dyDescent="0.25">
      <c r="A1771">
        <f t="shared" si="56"/>
        <v>2769</v>
      </c>
      <c r="B1771" t="str">
        <f t="shared" ca="1" si="55"/>
        <v>South</v>
      </c>
    </row>
    <row r="1772" spans="1:2" x14ac:dyDescent="0.25">
      <c r="A1772">
        <f t="shared" si="56"/>
        <v>2770</v>
      </c>
      <c r="B1772" t="str">
        <f t="shared" ca="1" si="55"/>
        <v>West</v>
      </c>
    </row>
    <row r="1773" spans="1:2" x14ac:dyDescent="0.25">
      <c r="A1773">
        <f t="shared" si="56"/>
        <v>2771</v>
      </c>
      <c r="B1773" t="str">
        <f t="shared" ca="1" si="55"/>
        <v>South</v>
      </c>
    </row>
    <row r="1774" spans="1:2" x14ac:dyDescent="0.25">
      <c r="A1774">
        <f t="shared" si="56"/>
        <v>2772</v>
      </c>
      <c r="B1774" t="str">
        <f t="shared" ca="1" si="55"/>
        <v>South</v>
      </c>
    </row>
    <row r="1775" spans="1:2" x14ac:dyDescent="0.25">
      <c r="A1775">
        <f t="shared" si="56"/>
        <v>2773</v>
      </c>
      <c r="B1775" t="str">
        <f t="shared" ca="1" si="55"/>
        <v>East</v>
      </c>
    </row>
    <row r="1776" spans="1:2" x14ac:dyDescent="0.25">
      <c r="A1776">
        <f t="shared" si="56"/>
        <v>2774</v>
      </c>
      <c r="B1776" t="str">
        <f t="shared" ca="1" si="55"/>
        <v>London</v>
      </c>
    </row>
    <row r="1777" spans="1:2" x14ac:dyDescent="0.25">
      <c r="A1777">
        <f t="shared" si="56"/>
        <v>2775</v>
      </c>
      <c r="B1777" t="str">
        <f t="shared" ca="1" si="55"/>
        <v>West</v>
      </c>
    </row>
    <row r="1778" spans="1:2" x14ac:dyDescent="0.25">
      <c r="A1778">
        <f t="shared" si="56"/>
        <v>2776</v>
      </c>
      <c r="B1778" t="str">
        <f t="shared" ca="1" si="55"/>
        <v>North</v>
      </c>
    </row>
    <row r="1779" spans="1:2" x14ac:dyDescent="0.25">
      <c r="A1779">
        <f t="shared" si="56"/>
        <v>2777</v>
      </c>
      <c r="B1779" t="str">
        <f t="shared" ca="1" si="55"/>
        <v>South</v>
      </c>
    </row>
    <row r="1780" spans="1:2" x14ac:dyDescent="0.25">
      <c r="A1780">
        <f t="shared" si="56"/>
        <v>2778</v>
      </c>
      <c r="B1780" t="str">
        <f t="shared" ca="1" si="55"/>
        <v>South</v>
      </c>
    </row>
    <row r="1781" spans="1:2" x14ac:dyDescent="0.25">
      <c r="A1781">
        <f t="shared" si="56"/>
        <v>2779</v>
      </c>
      <c r="B1781" t="str">
        <f t="shared" ca="1" si="55"/>
        <v>London</v>
      </c>
    </row>
    <row r="1782" spans="1:2" x14ac:dyDescent="0.25">
      <c r="A1782">
        <f t="shared" si="56"/>
        <v>2780</v>
      </c>
      <c r="B1782" t="str">
        <f t="shared" ca="1" si="55"/>
        <v>London</v>
      </c>
    </row>
    <row r="1783" spans="1:2" x14ac:dyDescent="0.25">
      <c r="A1783">
        <f t="shared" si="56"/>
        <v>2781</v>
      </c>
      <c r="B1783" t="str">
        <f t="shared" ca="1" si="55"/>
        <v>West</v>
      </c>
    </row>
    <row r="1784" spans="1:2" x14ac:dyDescent="0.25">
      <c r="A1784">
        <f t="shared" si="56"/>
        <v>2782</v>
      </c>
      <c r="B1784" t="str">
        <f t="shared" ca="1" si="55"/>
        <v>West</v>
      </c>
    </row>
    <row r="1785" spans="1:2" x14ac:dyDescent="0.25">
      <c r="A1785">
        <f t="shared" si="56"/>
        <v>2783</v>
      </c>
      <c r="B1785" t="str">
        <f t="shared" ca="1" si="55"/>
        <v>East</v>
      </c>
    </row>
    <row r="1786" spans="1:2" x14ac:dyDescent="0.25">
      <c r="A1786">
        <f t="shared" si="56"/>
        <v>2784</v>
      </c>
      <c r="B1786" t="str">
        <f t="shared" ca="1" si="55"/>
        <v>London</v>
      </c>
    </row>
    <row r="1787" spans="1:2" x14ac:dyDescent="0.25">
      <c r="A1787">
        <f t="shared" si="56"/>
        <v>2785</v>
      </c>
      <c r="B1787" t="str">
        <f t="shared" ca="1" si="55"/>
        <v>London</v>
      </c>
    </row>
    <row r="1788" spans="1:2" x14ac:dyDescent="0.25">
      <c r="A1788">
        <f t="shared" si="56"/>
        <v>2786</v>
      </c>
      <c r="B1788" t="str">
        <f t="shared" ca="1" si="55"/>
        <v>London</v>
      </c>
    </row>
    <row r="1789" spans="1:2" x14ac:dyDescent="0.25">
      <c r="A1789">
        <f t="shared" si="56"/>
        <v>2787</v>
      </c>
      <c r="B1789" t="str">
        <f t="shared" ca="1" si="55"/>
        <v>East</v>
      </c>
    </row>
    <row r="1790" spans="1:2" x14ac:dyDescent="0.25">
      <c r="A1790">
        <f t="shared" si="56"/>
        <v>2788</v>
      </c>
      <c r="B1790" t="str">
        <f t="shared" ca="1" si="55"/>
        <v>East</v>
      </c>
    </row>
    <row r="1791" spans="1:2" x14ac:dyDescent="0.25">
      <c r="A1791">
        <f t="shared" si="56"/>
        <v>2789</v>
      </c>
      <c r="B1791" t="str">
        <f t="shared" ca="1" si="55"/>
        <v>London</v>
      </c>
    </row>
    <row r="1792" spans="1:2" x14ac:dyDescent="0.25">
      <c r="A1792">
        <f t="shared" si="56"/>
        <v>2790</v>
      </c>
      <c r="B1792" t="str">
        <f t="shared" ca="1" si="55"/>
        <v>South</v>
      </c>
    </row>
    <row r="1793" spans="1:2" x14ac:dyDescent="0.25">
      <c r="A1793">
        <f t="shared" si="56"/>
        <v>2791</v>
      </c>
      <c r="B1793" t="str">
        <f t="shared" ca="1" si="55"/>
        <v>East</v>
      </c>
    </row>
    <row r="1794" spans="1:2" x14ac:dyDescent="0.25">
      <c r="A1794">
        <f t="shared" si="56"/>
        <v>2792</v>
      </c>
      <c r="B1794" t="str">
        <f t="shared" ca="1" si="55"/>
        <v>West</v>
      </c>
    </row>
    <row r="1795" spans="1:2" x14ac:dyDescent="0.25">
      <c r="A1795">
        <f t="shared" si="56"/>
        <v>2793</v>
      </c>
      <c r="B1795" t="str">
        <f t="shared" ref="B1795:B1858" ca="1" si="57">CHOOSE(RANDBETWEEN(1,5),"North","South","London","East","West")</f>
        <v>North</v>
      </c>
    </row>
    <row r="1796" spans="1:2" x14ac:dyDescent="0.25">
      <c r="A1796">
        <f t="shared" si="56"/>
        <v>2794</v>
      </c>
      <c r="B1796" t="str">
        <f t="shared" ca="1" si="57"/>
        <v>South</v>
      </c>
    </row>
    <row r="1797" spans="1:2" x14ac:dyDescent="0.25">
      <c r="A1797">
        <f t="shared" si="56"/>
        <v>2795</v>
      </c>
      <c r="B1797" t="str">
        <f t="shared" ca="1" si="57"/>
        <v>East</v>
      </c>
    </row>
    <row r="1798" spans="1:2" x14ac:dyDescent="0.25">
      <c r="A1798">
        <f t="shared" si="56"/>
        <v>2796</v>
      </c>
      <c r="B1798" t="str">
        <f t="shared" ca="1" si="57"/>
        <v>East</v>
      </c>
    </row>
    <row r="1799" spans="1:2" x14ac:dyDescent="0.25">
      <c r="A1799">
        <f t="shared" si="56"/>
        <v>2797</v>
      </c>
      <c r="B1799" t="str">
        <f t="shared" ca="1" si="57"/>
        <v>North</v>
      </c>
    </row>
    <row r="1800" spans="1:2" x14ac:dyDescent="0.25">
      <c r="A1800">
        <f t="shared" si="56"/>
        <v>2798</v>
      </c>
      <c r="B1800" t="str">
        <f t="shared" ca="1" si="57"/>
        <v>East</v>
      </c>
    </row>
    <row r="1801" spans="1:2" x14ac:dyDescent="0.25">
      <c r="A1801">
        <f t="shared" si="56"/>
        <v>2799</v>
      </c>
      <c r="B1801" t="str">
        <f t="shared" ca="1" si="57"/>
        <v>North</v>
      </c>
    </row>
    <row r="1802" spans="1:2" x14ac:dyDescent="0.25">
      <c r="A1802">
        <f t="shared" si="56"/>
        <v>2800</v>
      </c>
      <c r="B1802" t="str">
        <f t="shared" ca="1" si="57"/>
        <v>West</v>
      </c>
    </row>
    <row r="1803" spans="1:2" x14ac:dyDescent="0.25">
      <c r="A1803">
        <f t="shared" si="56"/>
        <v>2801</v>
      </c>
      <c r="B1803" t="str">
        <f t="shared" ca="1" si="57"/>
        <v>South</v>
      </c>
    </row>
    <row r="1804" spans="1:2" x14ac:dyDescent="0.25">
      <c r="A1804">
        <f t="shared" si="56"/>
        <v>2802</v>
      </c>
      <c r="B1804" t="str">
        <f t="shared" ca="1" si="57"/>
        <v>West</v>
      </c>
    </row>
    <row r="1805" spans="1:2" x14ac:dyDescent="0.25">
      <c r="A1805">
        <f t="shared" si="56"/>
        <v>2803</v>
      </c>
      <c r="B1805" t="str">
        <f t="shared" ca="1" si="57"/>
        <v>South</v>
      </c>
    </row>
    <row r="1806" spans="1:2" x14ac:dyDescent="0.25">
      <c r="A1806">
        <f t="shared" si="56"/>
        <v>2804</v>
      </c>
      <c r="B1806" t="str">
        <f t="shared" ca="1" si="57"/>
        <v>South</v>
      </c>
    </row>
    <row r="1807" spans="1:2" x14ac:dyDescent="0.25">
      <c r="A1807">
        <f t="shared" si="56"/>
        <v>2805</v>
      </c>
      <c r="B1807" t="str">
        <f t="shared" ca="1" si="57"/>
        <v>West</v>
      </c>
    </row>
    <row r="1808" spans="1:2" x14ac:dyDescent="0.25">
      <c r="A1808">
        <f t="shared" si="56"/>
        <v>2806</v>
      </c>
      <c r="B1808" t="str">
        <f t="shared" ca="1" si="57"/>
        <v>South</v>
      </c>
    </row>
    <row r="1809" spans="1:2" x14ac:dyDescent="0.25">
      <c r="A1809">
        <f t="shared" si="56"/>
        <v>2807</v>
      </c>
      <c r="B1809" t="str">
        <f t="shared" ca="1" si="57"/>
        <v>West</v>
      </c>
    </row>
    <row r="1810" spans="1:2" x14ac:dyDescent="0.25">
      <c r="A1810">
        <f t="shared" si="56"/>
        <v>2808</v>
      </c>
      <c r="B1810" t="str">
        <f t="shared" ca="1" si="57"/>
        <v>West</v>
      </c>
    </row>
    <row r="1811" spans="1:2" x14ac:dyDescent="0.25">
      <c r="A1811">
        <f t="shared" si="56"/>
        <v>2809</v>
      </c>
      <c r="B1811" t="str">
        <f t="shared" ca="1" si="57"/>
        <v>North</v>
      </c>
    </row>
    <row r="1812" spans="1:2" x14ac:dyDescent="0.25">
      <c r="A1812">
        <f t="shared" si="56"/>
        <v>2810</v>
      </c>
      <c r="B1812" t="str">
        <f t="shared" ca="1" si="57"/>
        <v>London</v>
      </c>
    </row>
    <row r="1813" spans="1:2" x14ac:dyDescent="0.25">
      <c r="A1813">
        <f t="shared" si="56"/>
        <v>2811</v>
      </c>
      <c r="B1813" t="str">
        <f t="shared" ca="1" si="57"/>
        <v>South</v>
      </c>
    </row>
    <row r="1814" spans="1:2" x14ac:dyDescent="0.25">
      <c r="A1814">
        <f t="shared" si="56"/>
        <v>2812</v>
      </c>
      <c r="B1814" t="str">
        <f t="shared" ca="1" si="57"/>
        <v>North</v>
      </c>
    </row>
    <row r="1815" spans="1:2" x14ac:dyDescent="0.25">
      <c r="A1815">
        <f t="shared" si="56"/>
        <v>2813</v>
      </c>
      <c r="B1815" t="str">
        <f t="shared" ca="1" si="57"/>
        <v>South</v>
      </c>
    </row>
    <row r="1816" spans="1:2" x14ac:dyDescent="0.25">
      <c r="A1816">
        <f t="shared" si="56"/>
        <v>2814</v>
      </c>
      <c r="B1816" t="str">
        <f t="shared" ca="1" si="57"/>
        <v>West</v>
      </c>
    </row>
    <row r="1817" spans="1:2" x14ac:dyDescent="0.25">
      <c r="A1817">
        <f t="shared" si="56"/>
        <v>2815</v>
      </c>
      <c r="B1817" t="str">
        <f t="shared" ca="1" si="57"/>
        <v>East</v>
      </c>
    </row>
    <row r="1818" spans="1:2" x14ac:dyDescent="0.25">
      <c r="A1818">
        <f t="shared" ref="A1818:A1881" si="58">A1817+1</f>
        <v>2816</v>
      </c>
      <c r="B1818" t="str">
        <f t="shared" ca="1" si="57"/>
        <v>London</v>
      </c>
    </row>
    <row r="1819" spans="1:2" x14ac:dyDescent="0.25">
      <c r="A1819">
        <f t="shared" si="58"/>
        <v>2817</v>
      </c>
      <c r="B1819" t="str">
        <f t="shared" ca="1" si="57"/>
        <v>East</v>
      </c>
    </row>
    <row r="1820" spans="1:2" x14ac:dyDescent="0.25">
      <c r="A1820">
        <f t="shared" si="58"/>
        <v>2818</v>
      </c>
      <c r="B1820" t="str">
        <f t="shared" ca="1" si="57"/>
        <v>East</v>
      </c>
    </row>
    <row r="1821" spans="1:2" x14ac:dyDescent="0.25">
      <c r="A1821">
        <f t="shared" si="58"/>
        <v>2819</v>
      </c>
      <c r="B1821" t="str">
        <f t="shared" ca="1" si="57"/>
        <v>East</v>
      </c>
    </row>
    <row r="1822" spans="1:2" x14ac:dyDescent="0.25">
      <c r="A1822">
        <f t="shared" si="58"/>
        <v>2820</v>
      </c>
      <c r="B1822" t="str">
        <f t="shared" ca="1" si="57"/>
        <v>London</v>
      </c>
    </row>
    <row r="1823" spans="1:2" x14ac:dyDescent="0.25">
      <c r="A1823">
        <f t="shared" si="58"/>
        <v>2821</v>
      </c>
      <c r="B1823" t="str">
        <f t="shared" ca="1" si="57"/>
        <v>South</v>
      </c>
    </row>
    <row r="1824" spans="1:2" x14ac:dyDescent="0.25">
      <c r="A1824">
        <f t="shared" si="58"/>
        <v>2822</v>
      </c>
      <c r="B1824" t="str">
        <f t="shared" ca="1" si="57"/>
        <v>East</v>
      </c>
    </row>
    <row r="1825" spans="1:2" x14ac:dyDescent="0.25">
      <c r="A1825">
        <f t="shared" si="58"/>
        <v>2823</v>
      </c>
      <c r="B1825" t="str">
        <f t="shared" ca="1" si="57"/>
        <v>South</v>
      </c>
    </row>
    <row r="1826" spans="1:2" x14ac:dyDescent="0.25">
      <c r="A1826">
        <f t="shared" si="58"/>
        <v>2824</v>
      </c>
      <c r="B1826" t="str">
        <f t="shared" ca="1" si="57"/>
        <v>East</v>
      </c>
    </row>
    <row r="1827" spans="1:2" x14ac:dyDescent="0.25">
      <c r="A1827">
        <f t="shared" si="58"/>
        <v>2825</v>
      </c>
      <c r="B1827" t="str">
        <f t="shared" ca="1" si="57"/>
        <v>North</v>
      </c>
    </row>
    <row r="1828" spans="1:2" x14ac:dyDescent="0.25">
      <c r="A1828">
        <f t="shared" si="58"/>
        <v>2826</v>
      </c>
      <c r="B1828" t="str">
        <f t="shared" ca="1" si="57"/>
        <v>South</v>
      </c>
    </row>
    <row r="1829" spans="1:2" x14ac:dyDescent="0.25">
      <c r="A1829">
        <f t="shared" si="58"/>
        <v>2827</v>
      </c>
      <c r="B1829" t="str">
        <f t="shared" ca="1" si="57"/>
        <v>West</v>
      </c>
    </row>
    <row r="1830" spans="1:2" x14ac:dyDescent="0.25">
      <c r="A1830">
        <f t="shared" si="58"/>
        <v>2828</v>
      </c>
      <c r="B1830" t="str">
        <f t="shared" ca="1" si="57"/>
        <v>East</v>
      </c>
    </row>
    <row r="1831" spans="1:2" x14ac:dyDescent="0.25">
      <c r="A1831">
        <f t="shared" si="58"/>
        <v>2829</v>
      </c>
      <c r="B1831" t="str">
        <f t="shared" ca="1" si="57"/>
        <v>London</v>
      </c>
    </row>
    <row r="1832" spans="1:2" x14ac:dyDescent="0.25">
      <c r="A1832">
        <f t="shared" si="58"/>
        <v>2830</v>
      </c>
      <c r="B1832" t="str">
        <f t="shared" ca="1" si="57"/>
        <v>West</v>
      </c>
    </row>
    <row r="1833" spans="1:2" x14ac:dyDescent="0.25">
      <c r="A1833">
        <f t="shared" si="58"/>
        <v>2831</v>
      </c>
      <c r="B1833" t="str">
        <f t="shared" ca="1" si="57"/>
        <v>South</v>
      </c>
    </row>
    <row r="1834" spans="1:2" x14ac:dyDescent="0.25">
      <c r="A1834">
        <f t="shared" si="58"/>
        <v>2832</v>
      </c>
      <c r="B1834" t="str">
        <f t="shared" ca="1" si="57"/>
        <v>South</v>
      </c>
    </row>
    <row r="1835" spans="1:2" x14ac:dyDescent="0.25">
      <c r="A1835">
        <f t="shared" si="58"/>
        <v>2833</v>
      </c>
      <c r="B1835" t="str">
        <f t="shared" ca="1" si="57"/>
        <v>North</v>
      </c>
    </row>
    <row r="1836" spans="1:2" x14ac:dyDescent="0.25">
      <c r="A1836">
        <f t="shared" si="58"/>
        <v>2834</v>
      </c>
      <c r="B1836" t="str">
        <f t="shared" ca="1" si="57"/>
        <v>East</v>
      </c>
    </row>
    <row r="1837" spans="1:2" x14ac:dyDescent="0.25">
      <c r="A1837">
        <f t="shared" si="58"/>
        <v>2835</v>
      </c>
      <c r="B1837" t="str">
        <f t="shared" ca="1" si="57"/>
        <v>East</v>
      </c>
    </row>
    <row r="1838" spans="1:2" x14ac:dyDescent="0.25">
      <c r="A1838">
        <f t="shared" si="58"/>
        <v>2836</v>
      </c>
      <c r="B1838" t="str">
        <f t="shared" ca="1" si="57"/>
        <v>London</v>
      </c>
    </row>
    <row r="1839" spans="1:2" x14ac:dyDescent="0.25">
      <c r="A1839">
        <f t="shared" si="58"/>
        <v>2837</v>
      </c>
      <c r="B1839" t="str">
        <f t="shared" ca="1" si="57"/>
        <v>South</v>
      </c>
    </row>
    <row r="1840" spans="1:2" x14ac:dyDescent="0.25">
      <c r="A1840">
        <f t="shared" si="58"/>
        <v>2838</v>
      </c>
      <c r="B1840" t="str">
        <f t="shared" ca="1" si="57"/>
        <v>West</v>
      </c>
    </row>
    <row r="1841" spans="1:2" x14ac:dyDescent="0.25">
      <c r="A1841">
        <f t="shared" si="58"/>
        <v>2839</v>
      </c>
      <c r="B1841" t="str">
        <f t="shared" ca="1" si="57"/>
        <v>West</v>
      </c>
    </row>
    <row r="1842" spans="1:2" x14ac:dyDescent="0.25">
      <c r="A1842">
        <f t="shared" si="58"/>
        <v>2840</v>
      </c>
      <c r="B1842" t="str">
        <f t="shared" ca="1" si="57"/>
        <v>South</v>
      </c>
    </row>
    <row r="1843" spans="1:2" x14ac:dyDescent="0.25">
      <c r="A1843">
        <f t="shared" si="58"/>
        <v>2841</v>
      </c>
      <c r="B1843" t="str">
        <f t="shared" ca="1" si="57"/>
        <v>East</v>
      </c>
    </row>
    <row r="1844" spans="1:2" x14ac:dyDescent="0.25">
      <c r="A1844">
        <f t="shared" si="58"/>
        <v>2842</v>
      </c>
      <c r="B1844" t="str">
        <f t="shared" ca="1" si="57"/>
        <v>North</v>
      </c>
    </row>
    <row r="1845" spans="1:2" x14ac:dyDescent="0.25">
      <c r="A1845">
        <f t="shared" si="58"/>
        <v>2843</v>
      </c>
      <c r="B1845" t="str">
        <f t="shared" ca="1" si="57"/>
        <v>North</v>
      </c>
    </row>
    <row r="1846" spans="1:2" x14ac:dyDescent="0.25">
      <c r="A1846">
        <f t="shared" si="58"/>
        <v>2844</v>
      </c>
      <c r="B1846" t="str">
        <f t="shared" ca="1" si="57"/>
        <v>West</v>
      </c>
    </row>
    <row r="1847" spans="1:2" x14ac:dyDescent="0.25">
      <c r="A1847">
        <f t="shared" si="58"/>
        <v>2845</v>
      </c>
      <c r="B1847" t="str">
        <f t="shared" ca="1" si="57"/>
        <v>London</v>
      </c>
    </row>
    <row r="1848" spans="1:2" x14ac:dyDescent="0.25">
      <c r="A1848">
        <f t="shared" si="58"/>
        <v>2846</v>
      </c>
      <c r="B1848" t="str">
        <f t="shared" ca="1" si="57"/>
        <v>West</v>
      </c>
    </row>
    <row r="1849" spans="1:2" x14ac:dyDescent="0.25">
      <c r="A1849">
        <f t="shared" si="58"/>
        <v>2847</v>
      </c>
      <c r="B1849" t="str">
        <f t="shared" ca="1" si="57"/>
        <v>East</v>
      </c>
    </row>
    <row r="1850" spans="1:2" x14ac:dyDescent="0.25">
      <c r="A1850">
        <f t="shared" si="58"/>
        <v>2848</v>
      </c>
      <c r="B1850" t="str">
        <f t="shared" ca="1" si="57"/>
        <v>East</v>
      </c>
    </row>
    <row r="1851" spans="1:2" x14ac:dyDescent="0.25">
      <c r="A1851">
        <f t="shared" si="58"/>
        <v>2849</v>
      </c>
      <c r="B1851" t="str">
        <f t="shared" ca="1" si="57"/>
        <v>London</v>
      </c>
    </row>
    <row r="1852" spans="1:2" x14ac:dyDescent="0.25">
      <c r="A1852">
        <f t="shared" si="58"/>
        <v>2850</v>
      </c>
      <c r="B1852" t="str">
        <f t="shared" ca="1" si="57"/>
        <v>West</v>
      </c>
    </row>
    <row r="1853" spans="1:2" x14ac:dyDescent="0.25">
      <c r="A1853">
        <f t="shared" si="58"/>
        <v>2851</v>
      </c>
      <c r="B1853" t="str">
        <f t="shared" ca="1" si="57"/>
        <v>London</v>
      </c>
    </row>
    <row r="1854" spans="1:2" x14ac:dyDescent="0.25">
      <c r="A1854">
        <f t="shared" si="58"/>
        <v>2852</v>
      </c>
      <c r="B1854" t="str">
        <f t="shared" ca="1" si="57"/>
        <v>London</v>
      </c>
    </row>
    <row r="1855" spans="1:2" x14ac:dyDescent="0.25">
      <c r="A1855">
        <f t="shared" si="58"/>
        <v>2853</v>
      </c>
      <c r="B1855" t="str">
        <f t="shared" ca="1" si="57"/>
        <v>East</v>
      </c>
    </row>
    <row r="1856" spans="1:2" x14ac:dyDescent="0.25">
      <c r="A1856">
        <f t="shared" si="58"/>
        <v>2854</v>
      </c>
      <c r="B1856" t="str">
        <f t="shared" ca="1" si="57"/>
        <v>South</v>
      </c>
    </row>
    <row r="1857" spans="1:2" x14ac:dyDescent="0.25">
      <c r="A1857">
        <f t="shared" si="58"/>
        <v>2855</v>
      </c>
      <c r="B1857" t="str">
        <f t="shared" ca="1" si="57"/>
        <v>West</v>
      </c>
    </row>
    <row r="1858" spans="1:2" x14ac:dyDescent="0.25">
      <c r="A1858">
        <f t="shared" si="58"/>
        <v>2856</v>
      </c>
      <c r="B1858" t="str">
        <f t="shared" ca="1" si="57"/>
        <v>North</v>
      </c>
    </row>
    <row r="1859" spans="1:2" x14ac:dyDescent="0.25">
      <c r="A1859">
        <f t="shared" si="58"/>
        <v>2857</v>
      </c>
      <c r="B1859" t="str">
        <f t="shared" ref="B1859:B1922" ca="1" si="59">CHOOSE(RANDBETWEEN(1,5),"North","South","London","East","West")</f>
        <v>West</v>
      </c>
    </row>
    <row r="1860" spans="1:2" x14ac:dyDescent="0.25">
      <c r="A1860">
        <f t="shared" si="58"/>
        <v>2858</v>
      </c>
      <c r="B1860" t="str">
        <f t="shared" ca="1" si="59"/>
        <v>South</v>
      </c>
    </row>
    <row r="1861" spans="1:2" x14ac:dyDescent="0.25">
      <c r="A1861">
        <f t="shared" si="58"/>
        <v>2859</v>
      </c>
      <c r="B1861" t="str">
        <f t="shared" ca="1" si="59"/>
        <v>East</v>
      </c>
    </row>
    <row r="1862" spans="1:2" x14ac:dyDescent="0.25">
      <c r="A1862">
        <f t="shared" si="58"/>
        <v>2860</v>
      </c>
      <c r="B1862" t="str">
        <f t="shared" ca="1" si="59"/>
        <v>East</v>
      </c>
    </row>
    <row r="1863" spans="1:2" x14ac:dyDescent="0.25">
      <c r="A1863">
        <f t="shared" si="58"/>
        <v>2861</v>
      </c>
      <c r="B1863" t="str">
        <f t="shared" ca="1" si="59"/>
        <v>East</v>
      </c>
    </row>
    <row r="1864" spans="1:2" x14ac:dyDescent="0.25">
      <c r="A1864">
        <f t="shared" si="58"/>
        <v>2862</v>
      </c>
      <c r="B1864" t="str">
        <f t="shared" ca="1" si="59"/>
        <v>North</v>
      </c>
    </row>
    <row r="1865" spans="1:2" x14ac:dyDescent="0.25">
      <c r="A1865">
        <f t="shared" si="58"/>
        <v>2863</v>
      </c>
      <c r="B1865" t="str">
        <f t="shared" ca="1" si="59"/>
        <v>London</v>
      </c>
    </row>
    <row r="1866" spans="1:2" x14ac:dyDescent="0.25">
      <c r="A1866">
        <f t="shared" si="58"/>
        <v>2864</v>
      </c>
      <c r="B1866" t="str">
        <f t="shared" ca="1" si="59"/>
        <v>London</v>
      </c>
    </row>
    <row r="1867" spans="1:2" x14ac:dyDescent="0.25">
      <c r="A1867">
        <f t="shared" si="58"/>
        <v>2865</v>
      </c>
      <c r="B1867" t="str">
        <f t="shared" ca="1" si="59"/>
        <v>London</v>
      </c>
    </row>
    <row r="1868" spans="1:2" x14ac:dyDescent="0.25">
      <c r="A1868">
        <f t="shared" si="58"/>
        <v>2866</v>
      </c>
      <c r="B1868" t="str">
        <f t="shared" ca="1" si="59"/>
        <v>London</v>
      </c>
    </row>
    <row r="1869" spans="1:2" x14ac:dyDescent="0.25">
      <c r="A1869">
        <f t="shared" si="58"/>
        <v>2867</v>
      </c>
      <c r="B1869" t="str">
        <f t="shared" ca="1" si="59"/>
        <v>East</v>
      </c>
    </row>
    <row r="1870" spans="1:2" x14ac:dyDescent="0.25">
      <c r="A1870">
        <f t="shared" si="58"/>
        <v>2868</v>
      </c>
      <c r="B1870" t="str">
        <f t="shared" ca="1" si="59"/>
        <v>East</v>
      </c>
    </row>
    <row r="1871" spans="1:2" x14ac:dyDescent="0.25">
      <c r="A1871">
        <f t="shared" si="58"/>
        <v>2869</v>
      </c>
      <c r="B1871" t="str">
        <f t="shared" ca="1" si="59"/>
        <v>West</v>
      </c>
    </row>
    <row r="1872" spans="1:2" x14ac:dyDescent="0.25">
      <c r="A1872">
        <f t="shared" si="58"/>
        <v>2870</v>
      </c>
      <c r="B1872" t="str">
        <f t="shared" ca="1" si="59"/>
        <v>South</v>
      </c>
    </row>
    <row r="1873" spans="1:2" x14ac:dyDescent="0.25">
      <c r="A1873">
        <f t="shared" si="58"/>
        <v>2871</v>
      </c>
      <c r="B1873" t="str">
        <f t="shared" ca="1" si="59"/>
        <v>London</v>
      </c>
    </row>
    <row r="1874" spans="1:2" x14ac:dyDescent="0.25">
      <c r="A1874">
        <f t="shared" si="58"/>
        <v>2872</v>
      </c>
      <c r="B1874" t="str">
        <f t="shared" ca="1" si="59"/>
        <v>West</v>
      </c>
    </row>
    <row r="1875" spans="1:2" x14ac:dyDescent="0.25">
      <c r="A1875">
        <f t="shared" si="58"/>
        <v>2873</v>
      </c>
      <c r="B1875" t="str">
        <f t="shared" ca="1" si="59"/>
        <v>West</v>
      </c>
    </row>
    <row r="1876" spans="1:2" x14ac:dyDescent="0.25">
      <c r="A1876">
        <f t="shared" si="58"/>
        <v>2874</v>
      </c>
      <c r="B1876" t="str">
        <f t="shared" ca="1" si="59"/>
        <v>South</v>
      </c>
    </row>
    <row r="1877" spans="1:2" x14ac:dyDescent="0.25">
      <c r="A1877">
        <f t="shared" si="58"/>
        <v>2875</v>
      </c>
      <c r="B1877" t="str">
        <f t="shared" ca="1" si="59"/>
        <v>West</v>
      </c>
    </row>
    <row r="1878" spans="1:2" x14ac:dyDescent="0.25">
      <c r="A1878">
        <f t="shared" si="58"/>
        <v>2876</v>
      </c>
      <c r="B1878" t="str">
        <f t="shared" ca="1" si="59"/>
        <v>West</v>
      </c>
    </row>
    <row r="1879" spans="1:2" x14ac:dyDescent="0.25">
      <c r="A1879">
        <f t="shared" si="58"/>
        <v>2877</v>
      </c>
      <c r="B1879" t="str">
        <f t="shared" ca="1" si="59"/>
        <v>West</v>
      </c>
    </row>
    <row r="1880" spans="1:2" x14ac:dyDescent="0.25">
      <c r="A1880">
        <f t="shared" si="58"/>
        <v>2878</v>
      </c>
      <c r="B1880" t="str">
        <f t="shared" ca="1" si="59"/>
        <v>London</v>
      </c>
    </row>
    <row r="1881" spans="1:2" x14ac:dyDescent="0.25">
      <c r="A1881">
        <f t="shared" si="58"/>
        <v>2879</v>
      </c>
      <c r="B1881" t="str">
        <f t="shared" ca="1" si="59"/>
        <v>East</v>
      </c>
    </row>
    <row r="1882" spans="1:2" x14ac:dyDescent="0.25">
      <c r="A1882">
        <f t="shared" ref="A1882:A1945" si="60">A1881+1</f>
        <v>2880</v>
      </c>
      <c r="B1882" t="str">
        <f t="shared" ca="1" si="59"/>
        <v>East</v>
      </c>
    </row>
    <row r="1883" spans="1:2" x14ac:dyDescent="0.25">
      <c r="A1883">
        <f t="shared" si="60"/>
        <v>2881</v>
      </c>
      <c r="B1883" t="str">
        <f t="shared" ca="1" si="59"/>
        <v>North</v>
      </c>
    </row>
    <row r="1884" spans="1:2" x14ac:dyDescent="0.25">
      <c r="A1884">
        <f t="shared" si="60"/>
        <v>2882</v>
      </c>
      <c r="B1884" t="str">
        <f t="shared" ca="1" si="59"/>
        <v>East</v>
      </c>
    </row>
    <row r="1885" spans="1:2" x14ac:dyDescent="0.25">
      <c r="A1885">
        <f t="shared" si="60"/>
        <v>2883</v>
      </c>
      <c r="B1885" t="str">
        <f t="shared" ca="1" si="59"/>
        <v>South</v>
      </c>
    </row>
    <row r="1886" spans="1:2" x14ac:dyDescent="0.25">
      <c r="A1886">
        <f t="shared" si="60"/>
        <v>2884</v>
      </c>
      <c r="B1886" t="str">
        <f t="shared" ca="1" si="59"/>
        <v>North</v>
      </c>
    </row>
    <row r="1887" spans="1:2" x14ac:dyDescent="0.25">
      <c r="A1887">
        <f t="shared" si="60"/>
        <v>2885</v>
      </c>
      <c r="B1887" t="str">
        <f t="shared" ca="1" si="59"/>
        <v>North</v>
      </c>
    </row>
    <row r="1888" spans="1:2" x14ac:dyDescent="0.25">
      <c r="A1888">
        <f t="shared" si="60"/>
        <v>2886</v>
      </c>
      <c r="B1888" t="str">
        <f t="shared" ca="1" si="59"/>
        <v>West</v>
      </c>
    </row>
    <row r="1889" spans="1:2" x14ac:dyDescent="0.25">
      <c r="A1889">
        <f t="shared" si="60"/>
        <v>2887</v>
      </c>
      <c r="B1889" t="str">
        <f t="shared" ca="1" si="59"/>
        <v>East</v>
      </c>
    </row>
    <row r="1890" spans="1:2" x14ac:dyDescent="0.25">
      <c r="A1890">
        <f t="shared" si="60"/>
        <v>2888</v>
      </c>
      <c r="B1890" t="str">
        <f t="shared" ca="1" si="59"/>
        <v>London</v>
      </c>
    </row>
    <row r="1891" spans="1:2" x14ac:dyDescent="0.25">
      <c r="A1891">
        <f t="shared" si="60"/>
        <v>2889</v>
      </c>
      <c r="B1891" t="str">
        <f t="shared" ca="1" si="59"/>
        <v>North</v>
      </c>
    </row>
    <row r="1892" spans="1:2" x14ac:dyDescent="0.25">
      <c r="A1892">
        <f t="shared" si="60"/>
        <v>2890</v>
      </c>
      <c r="B1892" t="str">
        <f t="shared" ca="1" si="59"/>
        <v>London</v>
      </c>
    </row>
    <row r="1893" spans="1:2" x14ac:dyDescent="0.25">
      <c r="A1893">
        <f t="shared" si="60"/>
        <v>2891</v>
      </c>
      <c r="B1893" t="str">
        <f t="shared" ca="1" si="59"/>
        <v>North</v>
      </c>
    </row>
    <row r="1894" spans="1:2" x14ac:dyDescent="0.25">
      <c r="A1894">
        <f t="shared" si="60"/>
        <v>2892</v>
      </c>
      <c r="B1894" t="str">
        <f t="shared" ca="1" si="59"/>
        <v>London</v>
      </c>
    </row>
    <row r="1895" spans="1:2" x14ac:dyDescent="0.25">
      <c r="A1895">
        <f t="shared" si="60"/>
        <v>2893</v>
      </c>
      <c r="B1895" t="str">
        <f t="shared" ca="1" si="59"/>
        <v>East</v>
      </c>
    </row>
    <row r="1896" spans="1:2" x14ac:dyDescent="0.25">
      <c r="A1896">
        <f t="shared" si="60"/>
        <v>2894</v>
      </c>
      <c r="B1896" t="str">
        <f t="shared" ca="1" si="59"/>
        <v>North</v>
      </c>
    </row>
    <row r="1897" spans="1:2" x14ac:dyDescent="0.25">
      <c r="A1897">
        <f t="shared" si="60"/>
        <v>2895</v>
      </c>
      <c r="B1897" t="str">
        <f t="shared" ca="1" si="59"/>
        <v>South</v>
      </c>
    </row>
    <row r="1898" spans="1:2" x14ac:dyDescent="0.25">
      <c r="A1898">
        <f t="shared" si="60"/>
        <v>2896</v>
      </c>
      <c r="B1898" t="str">
        <f t="shared" ca="1" si="59"/>
        <v>East</v>
      </c>
    </row>
    <row r="1899" spans="1:2" x14ac:dyDescent="0.25">
      <c r="A1899">
        <f t="shared" si="60"/>
        <v>2897</v>
      </c>
      <c r="B1899" t="str">
        <f t="shared" ca="1" si="59"/>
        <v>South</v>
      </c>
    </row>
    <row r="1900" spans="1:2" x14ac:dyDescent="0.25">
      <c r="A1900">
        <f t="shared" si="60"/>
        <v>2898</v>
      </c>
      <c r="B1900" t="str">
        <f t="shared" ca="1" si="59"/>
        <v>West</v>
      </c>
    </row>
    <row r="1901" spans="1:2" x14ac:dyDescent="0.25">
      <c r="A1901">
        <f t="shared" si="60"/>
        <v>2899</v>
      </c>
      <c r="B1901" t="str">
        <f t="shared" ca="1" si="59"/>
        <v>East</v>
      </c>
    </row>
    <row r="1902" spans="1:2" x14ac:dyDescent="0.25">
      <c r="A1902">
        <f t="shared" si="60"/>
        <v>2900</v>
      </c>
      <c r="B1902" t="str">
        <f t="shared" ca="1" si="59"/>
        <v>London</v>
      </c>
    </row>
    <row r="1903" spans="1:2" x14ac:dyDescent="0.25">
      <c r="A1903">
        <f t="shared" si="60"/>
        <v>2901</v>
      </c>
      <c r="B1903" t="str">
        <f t="shared" ca="1" si="59"/>
        <v>London</v>
      </c>
    </row>
    <row r="1904" spans="1:2" x14ac:dyDescent="0.25">
      <c r="A1904">
        <f t="shared" si="60"/>
        <v>2902</v>
      </c>
      <c r="B1904" t="str">
        <f t="shared" ca="1" si="59"/>
        <v>South</v>
      </c>
    </row>
    <row r="1905" spans="1:2" x14ac:dyDescent="0.25">
      <c r="A1905">
        <f t="shared" si="60"/>
        <v>2903</v>
      </c>
      <c r="B1905" t="str">
        <f t="shared" ca="1" si="59"/>
        <v>London</v>
      </c>
    </row>
    <row r="1906" spans="1:2" x14ac:dyDescent="0.25">
      <c r="A1906">
        <f t="shared" si="60"/>
        <v>2904</v>
      </c>
      <c r="B1906" t="str">
        <f t="shared" ca="1" si="59"/>
        <v>East</v>
      </c>
    </row>
    <row r="1907" spans="1:2" x14ac:dyDescent="0.25">
      <c r="A1907">
        <f t="shared" si="60"/>
        <v>2905</v>
      </c>
      <c r="B1907" t="str">
        <f t="shared" ca="1" si="59"/>
        <v>West</v>
      </c>
    </row>
    <row r="1908" spans="1:2" x14ac:dyDescent="0.25">
      <c r="A1908">
        <f t="shared" si="60"/>
        <v>2906</v>
      </c>
      <c r="B1908" t="str">
        <f t="shared" ca="1" si="59"/>
        <v>London</v>
      </c>
    </row>
    <row r="1909" spans="1:2" x14ac:dyDescent="0.25">
      <c r="A1909">
        <f t="shared" si="60"/>
        <v>2907</v>
      </c>
      <c r="B1909" t="str">
        <f t="shared" ca="1" si="59"/>
        <v>North</v>
      </c>
    </row>
    <row r="1910" spans="1:2" x14ac:dyDescent="0.25">
      <c r="A1910">
        <f t="shared" si="60"/>
        <v>2908</v>
      </c>
      <c r="B1910" t="str">
        <f t="shared" ca="1" si="59"/>
        <v>North</v>
      </c>
    </row>
    <row r="1911" spans="1:2" x14ac:dyDescent="0.25">
      <c r="A1911">
        <f t="shared" si="60"/>
        <v>2909</v>
      </c>
      <c r="B1911" t="str">
        <f t="shared" ca="1" si="59"/>
        <v>West</v>
      </c>
    </row>
    <row r="1912" spans="1:2" x14ac:dyDescent="0.25">
      <c r="A1912">
        <f t="shared" si="60"/>
        <v>2910</v>
      </c>
      <c r="B1912" t="str">
        <f t="shared" ca="1" si="59"/>
        <v>North</v>
      </c>
    </row>
    <row r="1913" spans="1:2" x14ac:dyDescent="0.25">
      <c r="A1913">
        <f t="shared" si="60"/>
        <v>2911</v>
      </c>
      <c r="B1913" t="str">
        <f t="shared" ca="1" si="59"/>
        <v>North</v>
      </c>
    </row>
    <row r="1914" spans="1:2" x14ac:dyDescent="0.25">
      <c r="A1914">
        <f t="shared" si="60"/>
        <v>2912</v>
      </c>
      <c r="B1914" t="str">
        <f t="shared" ca="1" si="59"/>
        <v>South</v>
      </c>
    </row>
    <row r="1915" spans="1:2" x14ac:dyDescent="0.25">
      <c r="A1915">
        <f t="shared" si="60"/>
        <v>2913</v>
      </c>
      <c r="B1915" t="str">
        <f t="shared" ca="1" si="59"/>
        <v>West</v>
      </c>
    </row>
    <row r="1916" spans="1:2" x14ac:dyDescent="0.25">
      <c r="A1916">
        <f t="shared" si="60"/>
        <v>2914</v>
      </c>
      <c r="B1916" t="str">
        <f t="shared" ca="1" si="59"/>
        <v>North</v>
      </c>
    </row>
    <row r="1917" spans="1:2" x14ac:dyDescent="0.25">
      <c r="A1917">
        <f t="shared" si="60"/>
        <v>2915</v>
      </c>
      <c r="B1917" t="str">
        <f t="shared" ca="1" si="59"/>
        <v>West</v>
      </c>
    </row>
    <row r="1918" spans="1:2" x14ac:dyDescent="0.25">
      <c r="A1918">
        <f t="shared" si="60"/>
        <v>2916</v>
      </c>
      <c r="B1918" t="str">
        <f t="shared" ca="1" si="59"/>
        <v>East</v>
      </c>
    </row>
    <row r="1919" spans="1:2" x14ac:dyDescent="0.25">
      <c r="A1919">
        <f t="shared" si="60"/>
        <v>2917</v>
      </c>
      <c r="B1919" t="str">
        <f t="shared" ca="1" si="59"/>
        <v>North</v>
      </c>
    </row>
    <row r="1920" spans="1:2" x14ac:dyDescent="0.25">
      <c r="A1920">
        <f t="shared" si="60"/>
        <v>2918</v>
      </c>
      <c r="B1920" t="str">
        <f t="shared" ca="1" si="59"/>
        <v>South</v>
      </c>
    </row>
    <row r="1921" spans="1:2" x14ac:dyDescent="0.25">
      <c r="A1921">
        <f t="shared" si="60"/>
        <v>2919</v>
      </c>
      <c r="B1921" t="str">
        <f t="shared" ca="1" si="59"/>
        <v>West</v>
      </c>
    </row>
    <row r="1922" spans="1:2" x14ac:dyDescent="0.25">
      <c r="A1922">
        <f t="shared" si="60"/>
        <v>2920</v>
      </c>
      <c r="B1922" t="str">
        <f t="shared" ca="1" si="59"/>
        <v>East</v>
      </c>
    </row>
    <row r="1923" spans="1:2" x14ac:dyDescent="0.25">
      <c r="A1923">
        <f t="shared" si="60"/>
        <v>2921</v>
      </c>
      <c r="B1923" t="str">
        <f t="shared" ref="B1923:B1986" ca="1" si="61">CHOOSE(RANDBETWEEN(1,5),"North","South","London","East","West")</f>
        <v>West</v>
      </c>
    </row>
    <row r="1924" spans="1:2" x14ac:dyDescent="0.25">
      <c r="A1924">
        <f t="shared" si="60"/>
        <v>2922</v>
      </c>
      <c r="B1924" t="str">
        <f t="shared" ca="1" si="61"/>
        <v>West</v>
      </c>
    </row>
    <row r="1925" spans="1:2" x14ac:dyDescent="0.25">
      <c r="A1925">
        <f t="shared" si="60"/>
        <v>2923</v>
      </c>
      <c r="B1925" t="str">
        <f t="shared" ca="1" si="61"/>
        <v>West</v>
      </c>
    </row>
    <row r="1926" spans="1:2" x14ac:dyDescent="0.25">
      <c r="A1926">
        <f t="shared" si="60"/>
        <v>2924</v>
      </c>
      <c r="B1926" t="str">
        <f t="shared" ca="1" si="61"/>
        <v>North</v>
      </c>
    </row>
    <row r="1927" spans="1:2" x14ac:dyDescent="0.25">
      <c r="A1927">
        <f t="shared" si="60"/>
        <v>2925</v>
      </c>
      <c r="B1927" t="str">
        <f t="shared" ca="1" si="61"/>
        <v>North</v>
      </c>
    </row>
    <row r="1928" spans="1:2" x14ac:dyDescent="0.25">
      <c r="A1928">
        <f t="shared" si="60"/>
        <v>2926</v>
      </c>
      <c r="B1928" t="str">
        <f t="shared" ca="1" si="61"/>
        <v>East</v>
      </c>
    </row>
    <row r="1929" spans="1:2" x14ac:dyDescent="0.25">
      <c r="A1929">
        <f t="shared" si="60"/>
        <v>2927</v>
      </c>
      <c r="B1929" t="str">
        <f t="shared" ca="1" si="61"/>
        <v>East</v>
      </c>
    </row>
    <row r="1930" spans="1:2" x14ac:dyDescent="0.25">
      <c r="A1930">
        <f t="shared" si="60"/>
        <v>2928</v>
      </c>
      <c r="B1930" t="str">
        <f t="shared" ca="1" si="61"/>
        <v>London</v>
      </c>
    </row>
    <row r="1931" spans="1:2" x14ac:dyDescent="0.25">
      <c r="A1931">
        <f t="shared" si="60"/>
        <v>2929</v>
      </c>
      <c r="B1931" t="str">
        <f t="shared" ca="1" si="61"/>
        <v>South</v>
      </c>
    </row>
    <row r="1932" spans="1:2" x14ac:dyDescent="0.25">
      <c r="A1932">
        <f t="shared" si="60"/>
        <v>2930</v>
      </c>
      <c r="B1932" t="str">
        <f t="shared" ca="1" si="61"/>
        <v>London</v>
      </c>
    </row>
    <row r="1933" spans="1:2" x14ac:dyDescent="0.25">
      <c r="A1933">
        <f t="shared" si="60"/>
        <v>2931</v>
      </c>
      <c r="B1933" t="str">
        <f t="shared" ca="1" si="61"/>
        <v>London</v>
      </c>
    </row>
    <row r="1934" spans="1:2" x14ac:dyDescent="0.25">
      <c r="A1934">
        <f t="shared" si="60"/>
        <v>2932</v>
      </c>
      <c r="B1934" t="str">
        <f t="shared" ca="1" si="61"/>
        <v>West</v>
      </c>
    </row>
    <row r="1935" spans="1:2" x14ac:dyDescent="0.25">
      <c r="A1935">
        <f t="shared" si="60"/>
        <v>2933</v>
      </c>
      <c r="B1935" t="str">
        <f t="shared" ca="1" si="61"/>
        <v>South</v>
      </c>
    </row>
    <row r="1936" spans="1:2" x14ac:dyDescent="0.25">
      <c r="A1936">
        <f t="shared" si="60"/>
        <v>2934</v>
      </c>
      <c r="B1936" t="str">
        <f t="shared" ca="1" si="61"/>
        <v>West</v>
      </c>
    </row>
    <row r="1937" spans="1:2" x14ac:dyDescent="0.25">
      <c r="A1937">
        <f t="shared" si="60"/>
        <v>2935</v>
      </c>
      <c r="B1937" t="str">
        <f t="shared" ca="1" si="61"/>
        <v>South</v>
      </c>
    </row>
    <row r="1938" spans="1:2" x14ac:dyDescent="0.25">
      <c r="A1938">
        <f t="shared" si="60"/>
        <v>2936</v>
      </c>
      <c r="B1938" t="str">
        <f t="shared" ca="1" si="61"/>
        <v>South</v>
      </c>
    </row>
    <row r="1939" spans="1:2" x14ac:dyDescent="0.25">
      <c r="A1939">
        <f t="shared" si="60"/>
        <v>2937</v>
      </c>
      <c r="B1939" t="str">
        <f t="shared" ca="1" si="61"/>
        <v>East</v>
      </c>
    </row>
    <row r="1940" spans="1:2" x14ac:dyDescent="0.25">
      <c r="A1940">
        <f t="shared" si="60"/>
        <v>2938</v>
      </c>
      <c r="B1940" t="str">
        <f t="shared" ca="1" si="61"/>
        <v>East</v>
      </c>
    </row>
    <row r="1941" spans="1:2" x14ac:dyDescent="0.25">
      <c r="A1941">
        <f t="shared" si="60"/>
        <v>2939</v>
      </c>
      <c r="B1941" t="str">
        <f t="shared" ca="1" si="61"/>
        <v>North</v>
      </c>
    </row>
    <row r="1942" spans="1:2" x14ac:dyDescent="0.25">
      <c r="A1942">
        <f t="shared" si="60"/>
        <v>2940</v>
      </c>
      <c r="B1942" t="str">
        <f t="shared" ca="1" si="61"/>
        <v>North</v>
      </c>
    </row>
    <row r="1943" spans="1:2" x14ac:dyDescent="0.25">
      <c r="A1943">
        <f t="shared" si="60"/>
        <v>2941</v>
      </c>
      <c r="B1943" t="str">
        <f t="shared" ca="1" si="61"/>
        <v>West</v>
      </c>
    </row>
    <row r="1944" spans="1:2" x14ac:dyDescent="0.25">
      <c r="A1944">
        <f t="shared" si="60"/>
        <v>2942</v>
      </c>
      <c r="B1944" t="str">
        <f t="shared" ca="1" si="61"/>
        <v>East</v>
      </c>
    </row>
    <row r="1945" spans="1:2" x14ac:dyDescent="0.25">
      <c r="A1945">
        <f t="shared" si="60"/>
        <v>2943</v>
      </c>
      <c r="B1945" t="str">
        <f t="shared" ca="1" si="61"/>
        <v>West</v>
      </c>
    </row>
    <row r="1946" spans="1:2" x14ac:dyDescent="0.25">
      <c r="A1946">
        <f t="shared" ref="A1946:A2009" si="62">A1945+1</f>
        <v>2944</v>
      </c>
      <c r="B1946" t="str">
        <f t="shared" ca="1" si="61"/>
        <v>London</v>
      </c>
    </row>
    <row r="1947" spans="1:2" x14ac:dyDescent="0.25">
      <c r="A1947">
        <f t="shared" si="62"/>
        <v>2945</v>
      </c>
      <c r="B1947" t="str">
        <f t="shared" ca="1" si="61"/>
        <v>South</v>
      </c>
    </row>
    <row r="1948" spans="1:2" x14ac:dyDescent="0.25">
      <c r="A1948">
        <f t="shared" si="62"/>
        <v>2946</v>
      </c>
      <c r="B1948" t="str">
        <f t="shared" ca="1" si="61"/>
        <v>South</v>
      </c>
    </row>
    <row r="1949" spans="1:2" x14ac:dyDescent="0.25">
      <c r="A1949">
        <f t="shared" si="62"/>
        <v>2947</v>
      </c>
      <c r="B1949" t="str">
        <f t="shared" ca="1" si="61"/>
        <v>South</v>
      </c>
    </row>
    <row r="1950" spans="1:2" x14ac:dyDescent="0.25">
      <c r="A1950">
        <f t="shared" si="62"/>
        <v>2948</v>
      </c>
      <c r="B1950" t="str">
        <f t="shared" ca="1" si="61"/>
        <v>London</v>
      </c>
    </row>
    <row r="1951" spans="1:2" x14ac:dyDescent="0.25">
      <c r="A1951">
        <f t="shared" si="62"/>
        <v>2949</v>
      </c>
      <c r="B1951" t="str">
        <f t="shared" ca="1" si="61"/>
        <v>West</v>
      </c>
    </row>
    <row r="1952" spans="1:2" x14ac:dyDescent="0.25">
      <c r="A1952">
        <f t="shared" si="62"/>
        <v>2950</v>
      </c>
      <c r="B1952" t="str">
        <f t="shared" ca="1" si="61"/>
        <v>South</v>
      </c>
    </row>
    <row r="1953" spans="1:2" x14ac:dyDescent="0.25">
      <c r="A1953">
        <f t="shared" si="62"/>
        <v>2951</v>
      </c>
      <c r="B1953" t="str">
        <f t="shared" ca="1" si="61"/>
        <v>West</v>
      </c>
    </row>
    <row r="1954" spans="1:2" x14ac:dyDescent="0.25">
      <c r="A1954">
        <f t="shared" si="62"/>
        <v>2952</v>
      </c>
      <c r="B1954" t="str">
        <f t="shared" ca="1" si="61"/>
        <v>London</v>
      </c>
    </row>
    <row r="1955" spans="1:2" x14ac:dyDescent="0.25">
      <c r="A1955">
        <f t="shared" si="62"/>
        <v>2953</v>
      </c>
      <c r="B1955" t="str">
        <f t="shared" ca="1" si="61"/>
        <v>London</v>
      </c>
    </row>
    <row r="1956" spans="1:2" x14ac:dyDescent="0.25">
      <c r="A1956">
        <f t="shared" si="62"/>
        <v>2954</v>
      </c>
      <c r="B1956" t="str">
        <f t="shared" ca="1" si="61"/>
        <v>South</v>
      </c>
    </row>
    <row r="1957" spans="1:2" x14ac:dyDescent="0.25">
      <c r="A1957">
        <f t="shared" si="62"/>
        <v>2955</v>
      </c>
      <c r="B1957" t="str">
        <f t="shared" ca="1" si="61"/>
        <v>South</v>
      </c>
    </row>
    <row r="1958" spans="1:2" x14ac:dyDescent="0.25">
      <c r="A1958">
        <f t="shared" si="62"/>
        <v>2956</v>
      </c>
      <c r="B1958" t="str">
        <f t="shared" ca="1" si="61"/>
        <v>South</v>
      </c>
    </row>
    <row r="1959" spans="1:2" x14ac:dyDescent="0.25">
      <c r="A1959">
        <f t="shared" si="62"/>
        <v>2957</v>
      </c>
      <c r="B1959" t="str">
        <f t="shared" ca="1" si="61"/>
        <v>North</v>
      </c>
    </row>
    <row r="1960" spans="1:2" x14ac:dyDescent="0.25">
      <c r="A1960">
        <f t="shared" si="62"/>
        <v>2958</v>
      </c>
      <c r="B1960" t="str">
        <f t="shared" ca="1" si="61"/>
        <v>East</v>
      </c>
    </row>
    <row r="1961" spans="1:2" x14ac:dyDescent="0.25">
      <c r="A1961">
        <f t="shared" si="62"/>
        <v>2959</v>
      </c>
      <c r="B1961" t="str">
        <f t="shared" ca="1" si="61"/>
        <v>North</v>
      </c>
    </row>
    <row r="1962" spans="1:2" x14ac:dyDescent="0.25">
      <c r="A1962">
        <f t="shared" si="62"/>
        <v>2960</v>
      </c>
      <c r="B1962" t="str">
        <f t="shared" ca="1" si="61"/>
        <v>South</v>
      </c>
    </row>
    <row r="1963" spans="1:2" x14ac:dyDescent="0.25">
      <c r="A1963">
        <f t="shared" si="62"/>
        <v>2961</v>
      </c>
      <c r="B1963" t="str">
        <f t="shared" ca="1" si="61"/>
        <v>East</v>
      </c>
    </row>
    <row r="1964" spans="1:2" x14ac:dyDescent="0.25">
      <c r="A1964">
        <f t="shared" si="62"/>
        <v>2962</v>
      </c>
      <c r="B1964" t="str">
        <f t="shared" ca="1" si="61"/>
        <v>West</v>
      </c>
    </row>
    <row r="1965" spans="1:2" x14ac:dyDescent="0.25">
      <c r="A1965">
        <f t="shared" si="62"/>
        <v>2963</v>
      </c>
      <c r="B1965" t="str">
        <f t="shared" ca="1" si="61"/>
        <v>North</v>
      </c>
    </row>
    <row r="1966" spans="1:2" x14ac:dyDescent="0.25">
      <c r="A1966">
        <f t="shared" si="62"/>
        <v>2964</v>
      </c>
      <c r="B1966" t="str">
        <f t="shared" ca="1" si="61"/>
        <v>South</v>
      </c>
    </row>
    <row r="1967" spans="1:2" x14ac:dyDescent="0.25">
      <c r="A1967">
        <f t="shared" si="62"/>
        <v>2965</v>
      </c>
      <c r="B1967" t="str">
        <f t="shared" ca="1" si="61"/>
        <v>South</v>
      </c>
    </row>
    <row r="1968" spans="1:2" x14ac:dyDescent="0.25">
      <c r="A1968">
        <f t="shared" si="62"/>
        <v>2966</v>
      </c>
      <c r="B1968" t="str">
        <f t="shared" ca="1" si="61"/>
        <v>East</v>
      </c>
    </row>
    <row r="1969" spans="1:2" x14ac:dyDescent="0.25">
      <c r="A1969">
        <f t="shared" si="62"/>
        <v>2967</v>
      </c>
      <c r="B1969" t="str">
        <f t="shared" ca="1" si="61"/>
        <v>East</v>
      </c>
    </row>
    <row r="1970" spans="1:2" x14ac:dyDescent="0.25">
      <c r="A1970">
        <f t="shared" si="62"/>
        <v>2968</v>
      </c>
      <c r="B1970" t="str">
        <f t="shared" ca="1" si="61"/>
        <v>North</v>
      </c>
    </row>
    <row r="1971" spans="1:2" x14ac:dyDescent="0.25">
      <c r="A1971">
        <f t="shared" si="62"/>
        <v>2969</v>
      </c>
      <c r="B1971" t="str">
        <f t="shared" ca="1" si="61"/>
        <v>North</v>
      </c>
    </row>
    <row r="1972" spans="1:2" x14ac:dyDescent="0.25">
      <c r="A1972">
        <f t="shared" si="62"/>
        <v>2970</v>
      </c>
      <c r="B1972" t="str">
        <f t="shared" ca="1" si="61"/>
        <v>North</v>
      </c>
    </row>
    <row r="1973" spans="1:2" x14ac:dyDescent="0.25">
      <c r="A1973">
        <f t="shared" si="62"/>
        <v>2971</v>
      </c>
      <c r="B1973" t="str">
        <f t="shared" ca="1" si="61"/>
        <v>North</v>
      </c>
    </row>
    <row r="1974" spans="1:2" x14ac:dyDescent="0.25">
      <c r="A1974">
        <f t="shared" si="62"/>
        <v>2972</v>
      </c>
      <c r="B1974" t="str">
        <f t="shared" ca="1" si="61"/>
        <v>South</v>
      </c>
    </row>
    <row r="1975" spans="1:2" x14ac:dyDescent="0.25">
      <c r="A1975">
        <f t="shared" si="62"/>
        <v>2973</v>
      </c>
      <c r="B1975" t="str">
        <f t="shared" ca="1" si="61"/>
        <v>East</v>
      </c>
    </row>
    <row r="1976" spans="1:2" x14ac:dyDescent="0.25">
      <c r="A1976">
        <f t="shared" si="62"/>
        <v>2974</v>
      </c>
      <c r="B1976" t="str">
        <f t="shared" ca="1" si="61"/>
        <v>South</v>
      </c>
    </row>
    <row r="1977" spans="1:2" x14ac:dyDescent="0.25">
      <c r="A1977">
        <f t="shared" si="62"/>
        <v>2975</v>
      </c>
      <c r="B1977" t="str">
        <f t="shared" ca="1" si="61"/>
        <v>West</v>
      </c>
    </row>
    <row r="1978" spans="1:2" x14ac:dyDescent="0.25">
      <c r="A1978">
        <f t="shared" si="62"/>
        <v>2976</v>
      </c>
      <c r="B1978" t="str">
        <f t="shared" ca="1" si="61"/>
        <v>London</v>
      </c>
    </row>
    <row r="1979" spans="1:2" x14ac:dyDescent="0.25">
      <c r="A1979">
        <f t="shared" si="62"/>
        <v>2977</v>
      </c>
      <c r="B1979" t="str">
        <f t="shared" ca="1" si="61"/>
        <v>East</v>
      </c>
    </row>
    <row r="1980" spans="1:2" x14ac:dyDescent="0.25">
      <c r="A1980">
        <f t="shared" si="62"/>
        <v>2978</v>
      </c>
      <c r="B1980" t="str">
        <f t="shared" ca="1" si="61"/>
        <v>London</v>
      </c>
    </row>
    <row r="1981" spans="1:2" x14ac:dyDescent="0.25">
      <c r="A1981">
        <f t="shared" si="62"/>
        <v>2979</v>
      </c>
      <c r="B1981" t="str">
        <f t="shared" ca="1" si="61"/>
        <v>West</v>
      </c>
    </row>
    <row r="1982" spans="1:2" x14ac:dyDescent="0.25">
      <c r="A1982">
        <f t="shared" si="62"/>
        <v>2980</v>
      </c>
      <c r="B1982" t="str">
        <f t="shared" ca="1" si="61"/>
        <v>North</v>
      </c>
    </row>
    <row r="1983" spans="1:2" x14ac:dyDescent="0.25">
      <c r="A1983">
        <f t="shared" si="62"/>
        <v>2981</v>
      </c>
      <c r="B1983" t="str">
        <f t="shared" ca="1" si="61"/>
        <v>South</v>
      </c>
    </row>
    <row r="1984" spans="1:2" x14ac:dyDescent="0.25">
      <c r="A1984">
        <f t="shared" si="62"/>
        <v>2982</v>
      </c>
      <c r="B1984" t="str">
        <f t="shared" ca="1" si="61"/>
        <v>North</v>
      </c>
    </row>
    <row r="1985" spans="1:2" x14ac:dyDescent="0.25">
      <c r="A1985">
        <f t="shared" si="62"/>
        <v>2983</v>
      </c>
      <c r="B1985" t="str">
        <f t="shared" ca="1" si="61"/>
        <v>East</v>
      </c>
    </row>
    <row r="1986" spans="1:2" x14ac:dyDescent="0.25">
      <c r="A1986">
        <f t="shared" si="62"/>
        <v>2984</v>
      </c>
      <c r="B1986" t="str">
        <f t="shared" ca="1" si="61"/>
        <v>West</v>
      </c>
    </row>
    <row r="1987" spans="1:2" x14ac:dyDescent="0.25">
      <c r="A1987">
        <f t="shared" si="62"/>
        <v>2985</v>
      </c>
      <c r="B1987" t="str">
        <f t="shared" ref="B1987:B2050" ca="1" si="63">CHOOSE(RANDBETWEEN(1,5),"North","South","London","East","West")</f>
        <v>West</v>
      </c>
    </row>
    <row r="1988" spans="1:2" x14ac:dyDescent="0.25">
      <c r="A1988">
        <f t="shared" si="62"/>
        <v>2986</v>
      </c>
      <c r="B1988" t="str">
        <f t="shared" ca="1" si="63"/>
        <v>North</v>
      </c>
    </row>
    <row r="1989" spans="1:2" x14ac:dyDescent="0.25">
      <c r="A1989">
        <f t="shared" si="62"/>
        <v>2987</v>
      </c>
      <c r="B1989" t="str">
        <f t="shared" ca="1" si="63"/>
        <v>North</v>
      </c>
    </row>
    <row r="1990" spans="1:2" x14ac:dyDescent="0.25">
      <c r="A1990">
        <f t="shared" si="62"/>
        <v>2988</v>
      </c>
      <c r="B1990" t="str">
        <f t="shared" ca="1" si="63"/>
        <v>North</v>
      </c>
    </row>
    <row r="1991" spans="1:2" x14ac:dyDescent="0.25">
      <c r="A1991">
        <f t="shared" si="62"/>
        <v>2989</v>
      </c>
      <c r="B1991" t="str">
        <f t="shared" ca="1" si="63"/>
        <v>East</v>
      </c>
    </row>
    <row r="1992" spans="1:2" x14ac:dyDescent="0.25">
      <c r="A1992">
        <f t="shared" si="62"/>
        <v>2990</v>
      </c>
      <c r="B1992" t="str">
        <f t="shared" ca="1" si="63"/>
        <v>East</v>
      </c>
    </row>
    <row r="1993" spans="1:2" x14ac:dyDescent="0.25">
      <c r="A1993">
        <f t="shared" si="62"/>
        <v>2991</v>
      </c>
      <c r="B1993" t="str">
        <f t="shared" ca="1" si="63"/>
        <v>North</v>
      </c>
    </row>
    <row r="1994" spans="1:2" x14ac:dyDescent="0.25">
      <c r="A1994">
        <f t="shared" si="62"/>
        <v>2992</v>
      </c>
      <c r="B1994" t="str">
        <f t="shared" ca="1" si="63"/>
        <v>North</v>
      </c>
    </row>
    <row r="1995" spans="1:2" x14ac:dyDescent="0.25">
      <c r="A1995">
        <f t="shared" si="62"/>
        <v>2993</v>
      </c>
      <c r="B1995" t="str">
        <f t="shared" ca="1" si="63"/>
        <v>West</v>
      </c>
    </row>
    <row r="1996" spans="1:2" x14ac:dyDescent="0.25">
      <c r="A1996">
        <f t="shared" si="62"/>
        <v>2994</v>
      </c>
      <c r="B1996" t="str">
        <f t="shared" ca="1" si="63"/>
        <v>London</v>
      </c>
    </row>
    <row r="1997" spans="1:2" x14ac:dyDescent="0.25">
      <c r="A1997">
        <f t="shared" si="62"/>
        <v>2995</v>
      </c>
      <c r="B1997" t="str">
        <f t="shared" ca="1" si="63"/>
        <v>South</v>
      </c>
    </row>
    <row r="1998" spans="1:2" x14ac:dyDescent="0.25">
      <c r="A1998">
        <f t="shared" si="62"/>
        <v>2996</v>
      </c>
      <c r="B1998" t="str">
        <f t="shared" ca="1" si="63"/>
        <v>South</v>
      </c>
    </row>
    <row r="1999" spans="1:2" x14ac:dyDescent="0.25">
      <c r="A1999">
        <f t="shared" si="62"/>
        <v>2997</v>
      </c>
      <c r="B1999" t="str">
        <f t="shared" ca="1" si="63"/>
        <v>London</v>
      </c>
    </row>
    <row r="2000" spans="1:2" x14ac:dyDescent="0.25">
      <c r="A2000">
        <f t="shared" si="62"/>
        <v>2998</v>
      </c>
      <c r="B2000" t="str">
        <f t="shared" ca="1" si="63"/>
        <v>North</v>
      </c>
    </row>
    <row r="2001" spans="1:2" x14ac:dyDescent="0.25">
      <c r="A2001">
        <f t="shared" si="62"/>
        <v>2999</v>
      </c>
      <c r="B2001" t="str">
        <f t="shared" ca="1" si="63"/>
        <v>West</v>
      </c>
    </row>
    <row r="2002" spans="1:2" x14ac:dyDescent="0.25">
      <c r="A2002">
        <f t="shared" si="62"/>
        <v>3000</v>
      </c>
      <c r="B2002" t="str">
        <f t="shared" ca="1" si="63"/>
        <v>East</v>
      </c>
    </row>
    <row r="2003" spans="1:2" x14ac:dyDescent="0.25">
      <c r="A2003">
        <f t="shared" si="62"/>
        <v>3001</v>
      </c>
      <c r="B2003" t="str">
        <f t="shared" ca="1" si="63"/>
        <v>South</v>
      </c>
    </row>
    <row r="2004" spans="1:2" x14ac:dyDescent="0.25">
      <c r="A2004">
        <f t="shared" si="62"/>
        <v>3002</v>
      </c>
      <c r="B2004" t="str">
        <f t="shared" ca="1" si="63"/>
        <v>East</v>
      </c>
    </row>
    <row r="2005" spans="1:2" x14ac:dyDescent="0.25">
      <c r="A2005">
        <f t="shared" si="62"/>
        <v>3003</v>
      </c>
      <c r="B2005" t="str">
        <f t="shared" ca="1" si="63"/>
        <v>East</v>
      </c>
    </row>
    <row r="2006" spans="1:2" x14ac:dyDescent="0.25">
      <c r="A2006">
        <f t="shared" si="62"/>
        <v>3004</v>
      </c>
      <c r="B2006" t="str">
        <f t="shared" ca="1" si="63"/>
        <v>London</v>
      </c>
    </row>
    <row r="2007" spans="1:2" x14ac:dyDescent="0.25">
      <c r="A2007">
        <f t="shared" si="62"/>
        <v>3005</v>
      </c>
      <c r="B2007" t="str">
        <f t="shared" ca="1" si="63"/>
        <v>West</v>
      </c>
    </row>
    <row r="2008" spans="1:2" x14ac:dyDescent="0.25">
      <c r="A2008">
        <f t="shared" si="62"/>
        <v>3006</v>
      </c>
      <c r="B2008" t="str">
        <f t="shared" ca="1" si="63"/>
        <v>West</v>
      </c>
    </row>
    <row r="2009" spans="1:2" x14ac:dyDescent="0.25">
      <c r="A2009">
        <f t="shared" si="62"/>
        <v>3007</v>
      </c>
      <c r="B2009" t="str">
        <f t="shared" ca="1" si="63"/>
        <v>London</v>
      </c>
    </row>
    <row r="2010" spans="1:2" x14ac:dyDescent="0.25">
      <c r="A2010">
        <f t="shared" ref="A2010:A2073" si="64">A2009+1</f>
        <v>3008</v>
      </c>
      <c r="B2010" t="str">
        <f t="shared" ca="1" si="63"/>
        <v>West</v>
      </c>
    </row>
    <row r="2011" spans="1:2" x14ac:dyDescent="0.25">
      <c r="A2011">
        <f t="shared" si="64"/>
        <v>3009</v>
      </c>
      <c r="B2011" t="str">
        <f t="shared" ca="1" si="63"/>
        <v>North</v>
      </c>
    </row>
    <row r="2012" spans="1:2" x14ac:dyDescent="0.25">
      <c r="A2012">
        <f t="shared" si="64"/>
        <v>3010</v>
      </c>
      <c r="B2012" t="str">
        <f t="shared" ca="1" si="63"/>
        <v>West</v>
      </c>
    </row>
    <row r="2013" spans="1:2" x14ac:dyDescent="0.25">
      <c r="A2013">
        <f t="shared" si="64"/>
        <v>3011</v>
      </c>
      <c r="B2013" t="str">
        <f t="shared" ca="1" si="63"/>
        <v>London</v>
      </c>
    </row>
    <row r="2014" spans="1:2" x14ac:dyDescent="0.25">
      <c r="A2014">
        <f t="shared" si="64"/>
        <v>3012</v>
      </c>
      <c r="B2014" t="str">
        <f t="shared" ca="1" si="63"/>
        <v>North</v>
      </c>
    </row>
    <row r="2015" spans="1:2" x14ac:dyDescent="0.25">
      <c r="A2015">
        <f t="shared" si="64"/>
        <v>3013</v>
      </c>
      <c r="B2015" t="str">
        <f t="shared" ca="1" si="63"/>
        <v>North</v>
      </c>
    </row>
    <row r="2016" spans="1:2" x14ac:dyDescent="0.25">
      <c r="A2016">
        <f t="shared" si="64"/>
        <v>3014</v>
      </c>
      <c r="B2016" t="str">
        <f t="shared" ca="1" si="63"/>
        <v>West</v>
      </c>
    </row>
    <row r="2017" spans="1:2" x14ac:dyDescent="0.25">
      <c r="A2017">
        <f t="shared" si="64"/>
        <v>3015</v>
      </c>
      <c r="B2017" t="str">
        <f t="shared" ca="1" si="63"/>
        <v>South</v>
      </c>
    </row>
    <row r="2018" spans="1:2" x14ac:dyDescent="0.25">
      <c r="A2018">
        <f t="shared" si="64"/>
        <v>3016</v>
      </c>
      <c r="B2018" t="str">
        <f t="shared" ca="1" si="63"/>
        <v>West</v>
      </c>
    </row>
    <row r="2019" spans="1:2" x14ac:dyDescent="0.25">
      <c r="A2019">
        <f t="shared" si="64"/>
        <v>3017</v>
      </c>
      <c r="B2019" t="str">
        <f t="shared" ca="1" si="63"/>
        <v>South</v>
      </c>
    </row>
    <row r="2020" spans="1:2" x14ac:dyDescent="0.25">
      <c r="A2020">
        <f t="shared" si="64"/>
        <v>3018</v>
      </c>
      <c r="B2020" t="str">
        <f t="shared" ca="1" si="63"/>
        <v>South</v>
      </c>
    </row>
    <row r="2021" spans="1:2" x14ac:dyDescent="0.25">
      <c r="A2021">
        <f t="shared" si="64"/>
        <v>3019</v>
      </c>
      <c r="B2021" t="str">
        <f t="shared" ca="1" si="63"/>
        <v>London</v>
      </c>
    </row>
    <row r="2022" spans="1:2" x14ac:dyDescent="0.25">
      <c r="A2022">
        <f t="shared" si="64"/>
        <v>3020</v>
      </c>
      <c r="B2022" t="str">
        <f t="shared" ca="1" si="63"/>
        <v>West</v>
      </c>
    </row>
    <row r="2023" spans="1:2" x14ac:dyDescent="0.25">
      <c r="A2023">
        <f t="shared" si="64"/>
        <v>3021</v>
      </c>
      <c r="B2023" t="str">
        <f t="shared" ca="1" si="63"/>
        <v>South</v>
      </c>
    </row>
    <row r="2024" spans="1:2" x14ac:dyDescent="0.25">
      <c r="A2024">
        <f t="shared" si="64"/>
        <v>3022</v>
      </c>
      <c r="B2024" t="str">
        <f t="shared" ca="1" si="63"/>
        <v>South</v>
      </c>
    </row>
    <row r="2025" spans="1:2" x14ac:dyDescent="0.25">
      <c r="A2025">
        <f t="shared" si="64"/>
        <v>3023</v>
      </c>
      <c r="B2025" t="str">
        <f t="shared" ca="1" si="63"/>
        <v>North</v>
      </c>
    </row>
    <row r="2026" spans="1:2" x14ac:dyDescent="0.25">
      <c r="A2026">
        <f t="shared" si="64"/>
        <v>3024</v>
      </c>
      <c r="B2026" t="str">
        <f t="shared" ca="1" si="63"/>
        <v>East</v>
      </c>
    </row>
    <row r="2027" spans="1:2" x14ac:dyDescent="0.25">
      <c r="A2027">
        <f t="shared" si="64"/>
        <v>3025</v>
      </c>
      <c r="B2027" t="str">
        <f t="shared" ca="1" si="63"/>
        <v>West</v>
      </c>
    </row>
    <row r="2028" spans="1:2" x14ac:dyDescent="0.25">
      <c r="A2028">
        <f t="shared" si="64"/>
        <v>3026</v>
      </c>
      <c r="B2028" t="str">
        <f t="shared" ca="1" si="63"/>
        <v>West</v>
      </c>
    </row>
    <row r="2029" spans="1:2" x14ac:dyDescent="0.25">
      <c r="A2029">
        <f t="shared" si="64"/>
        <v>3027</v>
      </c>
      <c r="B2029" t="str">
        <f t="shared" ca="1" si="63"/>
        <v>South</v>
      </c>
    </row>
    <row r="2030" spans="1:2" x14ac:dyDescent="0.25">
      <c r="A2030">
        <f t="shared" si="64"/>
        <v>3028</v>
      </c>
      <c r="B2030" t="str">
        <f t="shared" ca="1" si="63"/>
        <v>East</v>
      </c>
    </row>
    <row r="2031" spans="1:2" x14ac:dyDescent="0.25">
      <c r="A2031">
        <f t="shared" si="64"/>
        <v>3029</v>
      </c>
      <c r="B2031" t="str">
        <f t="shared" ca="1" si="63"/>
        <v>West</v>
      </c>
    </row>
    <row r="2032" spans="1:2" x14ac:dyDescent="0.25">
      <c r="A2032">
        <f t="shared" si="64"/>
        <v>3030</v>
      </c>
      <c r="B2032" t="str">
        <f t="shared" ca="1" si="63"/>
        <v>West</v>
      </c>
    </row>
    <row r="2033" spans="1:2" x14ac:dyDescent="0.25">
      <c r="A2033">
        <f t="shared" si="64"/>
        <v>3031</v>
      </c>
      <c r="B2033" t="str">
        <f t="shared" ca="1" si="63"/>
        <v>North</v>
      </c>
    </row>
    <row r="2034" spans="1:2" x14ac:dyDescent="0.25">
      <c r="A2034">
        <f t="shared" si="64"/>
        <v>3032</v>
      </c>
      <c r="B2034" t="str">
        <f t="shared" ca="1" si="63"/>
        <v>London</v>
      </c>
    </row>
    <row r="2035" spans="1:2" x14ac:dyDescent="0.25">
      <c r="A2035">
        <f t="shared" si="64"/>
        <v>3033</v>
      </c>
      <c r="B2035" t="str">
        <f t="shared" ca="1" si="63"/>
        <v>West</v>
      </c>
    </row>
    <row r="2036" spans="1:2" x14ac:dyDescent="0.25">
      <c r="A2036">
        <f t="shared" si="64"/>
        <v>3034</v>
      </c>
      <c r="B2036" t="str">
        <f t="shared" ca="1" si="63"/>
        <v>West</v>
      </c>
    </row>
    <row r="2037" spans="1:2" x14ac:dyDescent="0.25">
      <c r="A2037">
        <f t="shared" si="64"/>
        <v>3035</v>
      </c>
      <c r="B2037" t="str">
        <f t="shared" ca="1" si="63"/>
        <v>North</v>
      </c>
    </row>
    <row r="2038" spans="1:2" x14ac:dyDescent="0.25">
      <c r="A2038">
        <f t="shared" si="64"/>
        <v>3036</v>
      </c>
      <c r="B2038" t="str">
        <f t="shared" ca="1" si="63"/>
        <v>East</v>
      </c>
    </row>
    <row r="2039" spans="1:2" x14ac:dyDescent="0.25">
      <c r="A2039">
        <f t="shared" si="64"/>
        <v>3037</v>
      </c>
      <c r="B2039" t="str">
        <f t="shared" ca="1" si="63"/>
        <v>South</v>
      </c>
    </row>
    <row r="2040" spans="1:2" x14ac:dyDescent="0.25">
      <c r="A2040">
        <f t="shared" si="64"/>
        <v>3038</v>
      </c>
      <c r="B2040" t="str">
        <f t="shared" ca="1" si="63"/>
        <v>East</v>
      </c>
    </row>
    <row r="2041" spans="1:2" x14ac:dyDescent="0.25">
      <c r="A2041">
        <f t="shared" si="64"/>
        <v>3039</v>
      </c>
      <c r="B2041" t="str">
        <f t="shared" ca="1" si="63"/>
        <v>North</v>
      </c>
    </row>
    <row r="2042" spans="1:2" x14ac:dyDescent="0.25">
      <c r="A2042">
        <f t="shared" si="64"/>
        <v>3040</v>
      </c>
      <c r="B2042" t="str">
        <f t="shared" ca="1" si="63"/>
        <v>South</v>
      </c>
    </row>
    <row r="2043" spans="1:2" x14ac:dyDescent="0.25">
      <c r="A2043">
        <f t="shared" si="64"/>
        <v>3041</v>
      </c>
      <c r="B2043" t="str">
        <f t="shared" ca="1" si="63"/>
        <v>East</v>
      </c>
    </row>
    <row r="2044" spans="1:2" x14ac:dyDescent="0.25">
      <c r="A2044">
        <f t="shared" si="64"/>
        <v>3042</v>
      </c>
      <c r="B2044" t="str">
        <f t="shared" ca="1" si="63"/>
        <v>North</v>
      </c>
    </row>
    <row r="2045" spans="1:2" x14ac:dyDescent="0.25">
      <c r="A2045">
        <f t="shared" si="64"/>
        <v>3043</v>
      </c>
      <c r="B2045" t="str">
        <f t="shared" ca="1" si="63"/>
        <v>East</v>
      </c>
    </row>
    <row r="2046" spans="1:2" x14ac:dyDescent="0.25">
      <c r="A2046">
        <f t="shared" si="64"/>
        <v>3044</v>
      </c>
      <c r="B2046" t="str">
        <f t="shared" ca="1" si="63"/>
        <v>London</v>
      </c>
    </row>
    <row r="2047" spans="1:2" x14ac:dyDescent="0.25">
      <c r="A2047">
        <f t="shared" si="64"/>
        <v>3045</v>
      </c>
      <c r="B2047" t="str">
        <f t="shared" ca="1" si="63"/>
        <v>North</v>
      </c>
    </row>
    <row r="2048" spans="1:2" x14ac:dyDescent="0.25">
      <c r="A2048">
        <f t="shared" si="64"/>
        <v>3046</v>
      </c>
      <c r="B2048" t="str">
        <f t="shared" ca="1" si="63"/>
        <v>South</v>
      </c>
    </row>
    <row r="2049" spans="1:2" x14ac:dyDescent="0.25">
      <c r="A2049">
        <f t="shared" si="64"/>
        <v>3047</v>
      </c>
      <c r="B2049" t="str">
        <f t="shared" ca="1" si="63"/>
        <v>London</v>
      </c>
    </row>
    <row r="2050" spans="1:2" x14ac:dyDescent="0.25">
      <c r="A2050">
        <f t="shared" si="64"/>
        <v>3048</v>
      </c>
      <c r="B2050" t="str">
        <f t="shared" ca="1" si="63"/>
        <v>West</v>
      </c>
    </row>
    <row r="2051" spans="1:2" x14ac:dyDescent="0.25">
      <c r="A2051">
        <f t="shared" si="64"/>
        <v>3049</v>
      </c>
      <c r="B2051" t="str">
        <f t="shared" ref="B2051:B2114" ca="1" si="65">CHOOSE(RANDBETWEEN(1,5),"North","South","London","East","West")</f>
        <v>North</v>
      </c>
    </row>
    <row r="2052" spans="1:2" x14ac:dyDescent="0.25">
      <c r="A2052">
        <f t="shared" si="64"/>
        <v>3050</v>
      </c>
      <c r="B2052" t="str">
        <f t="shared" ca="1" si="65"/>
        <v>East</v>
      </c>
    </row>
    <row r="2053" spans="1:2" x14ac:dyDescent="0.25">
      <c r="A2053">
        <f t="shared" si="64"/>
        <v>3051</v>
      </c>
      <c r="B2053" t="str">
        <f t="shared" ca="1" si="65"/>
        <v>South</v>
      </c>
    </row>
    <row r="2054" spans="1:2" x14ac:dyDescent="0.25">
      <c r="A2054">
        <f t="shared" si="64"/>
        <v>3052</v>
      </c>
      <c r="B2054" t="str">
        <f t="shared" ca="1" si="65"/>
        <v>London</v>
      </c>
    </row>
    <row r="2055" spans="1:2" x14ac:dyDescent="0.25">
      <c r="A2055">
        <f t="shared" si="64"/>
        <v>3053</v>
      </c>
      <c r="B2055" t="str">
        <f t="shared" ca="1" si="65"/>
        <v>London</v>
      </c>
    </row>
    <row r="2056" spans="1:2" x14ac:dyDescent="0.25">
      <c r="A2056">
        <f t="shared" si="64"/>
        <v>3054</v>
      </c>
      <c r="B2056" t="str">
        <f t="shared" ca="1" si="65"/>
        <v>London</v>
      </c>
    </row>
    <row r="2057" spans="1:2" x14ac:dyDescent="0.25">
      <c r="A2057">
        <f t="shared" si="64"/>
        <v>3055</v>
      </c>
      <c r="B2057" t="str">
        <f t="shared" ca="1" si="65"/>
        <v>South</v>
      </c>
    </row>
    <row r="2058" spans="1:2" x14ac:dyDescent="0.25">
      <c r="A2058">
        <f t="shared" si="64"/>
        <v>3056</v>
      </c>
      <c r="B2058" t="str">
        <f t="shared" ca="1" si="65"/>
        <v>North</v>
      </c>
    </row>
    <row r="2059" spans="1:2" x14ac:dyDescent="0.25">
      <c r="A2059">
        <f t="shared" si="64"/>
        <v>3057</v>
      </c>
      <c r="B2059" t="str">
        <f t="shared" ca="1" si="65"/>
        <v>West</v>
      </c>
    </row>
    <row r="2060" spans="1:2" x14ac:dyDescent="0.25">
      <c r="A2060">
        <f t="shared" si="64"/>
        <v>3058</v>
      </c>
      <c r="B2060" t="str">
        <f t="shared" ca="1" si="65"/>
        <v>North</v>
      </c>
    </row>
    <row r="2061" spans="1:2" x14ac:dyDescent="0.25">
      <c r="A2061">
        <f t="shared" si="64"/>
        <v>3059</v>
      </c>
      <c r="B2061" t="str">
        <f t="shared" ca="1" si="65"/>
        <v>South</v>
      </c>
    </row>
    <row r="2062" spans="1:2" x14ac:dyDescent="0.25">
      <c r="A2062">
        <f t="shared" si="64"/>
        <v>3060</v>
      </c>
      <c r="B2062" t="str">
        <f t="shared" ca="1" si="65"/>
        <v>East</v>
      </c>
    </row>
    <row r="2063" spans="1:2" x14ac:dyDescent="0.25">
      <c r="A2063">
        <f t="shared" si="64"/>
        <v>3061</v>
      </c>
      <c r="B2063" t="str">
        <f t="shared" ca="1" si="65"/>
        <v>West</v>
      </c>
    </row>
    <row r="2064" spans="1:2" x14ac:dyDescent="0.25">
      <c r="A2064">
        <f t="shared" si="64"/>
        <v>3062</v>
      </c>
      <c r="B2064" t="str">
        <f t="shared" ca="1" si="65"/>
        <v>London</v>
      </c>
    </row>
    <row r="2065" spans="1:2" x14ac:dyDescent="0.25">
      <c r="A2065">
        <f t="shared" si="64"/>
        <v>3063</v>
      </c>
      <c r="B2065" t="str">
        <f t="shared" ca="1" si="65"/>
        <v>South</v>
      </c>
    </row>
    <row r="2066" spans="1:2" x14ac:dyDescent="0.25">
      <c r="A2066">
        <f t="shared" si="64"/>
        <v>3064</v>
      </c>
      <c r="B2066" t="str">
        <f t="shared" ca="1" si="65"/>
        <v>East</v>
      </c>
    </row>
    <row r="2067" spans="1:2" x14ac:dyDescent="0.25">
      <c r="A2067">
        <f t="shared" si="64"/>
        <v>3065</v>
      </c>
      <c r="B2067" t="str">
        <f t="shared" ca="1" si="65"/>
        <v>East</v>
      </c>
    </row>
    <row r="2068" spans="1:2" x14ac:dyDescent="0.25">
      <c r="A2068">
        <f t="shared" si="64"/>
        <v>3066</v>
      </c>
      <c r="B2068" t="str">
        <f t="shared" ca="1" si="65"/>
        <v>London</v>
      </c>
    </row>
    <row r="2069" spans="1:2" x14ac:dyDescent="0.25">
      <c r="A2069">
        <f t="shared" si="64"/>
        <v>3067</v>
      </c>
      <c r="B2069" t="str">
        <f t="shared" ca="1" si="65"/>
        <v>North</v>
      </c>
    </row>
    <row r="2070" spans="1:2" x14ac:dyDescent="0.25">
      <c r="A2070">
        <f t="shared" si="64"/>
        <v>3068</v>
      </c>
      <c r="B2070" t="str">
        <f t="shared" ca="1" si="65"/>
        <v>South</v>
      </c>
    </row>
    <row r="2071" spans="1:2" x14ac:dyDescent="0.25">
      <c r="A2071">
        <f t="shared" si="64"/>
        <v>3069</v>
      </c>
      <c r="B2071" t="str">
        <f t="shared" ca="1" si="65"/>
        <v>London</v>
      </c>
    </row>
    <row r="2072" spans="1:2" x14ac:dyDescent="0.25">
      <c r="A2072">
        <f t="shared" si="64"/>
        <v>3070</v>
      </c>
      <c r="B2072" t="str">
        <f t="shared" ca="1" si="65"/>
        <v>East</v>
      </c>
    </row>
    <row r="2073" spans="1:2" x14ac:dyDescent="0.25">
      <c r="A2073">
        <f t="shared" si="64"/>
        <v>3071</v>
      </c>
      <c r="B2073" t="str">
        <f t="shared" ca="1" si="65"/>
        <v>South</v>
      </c>
    </row>
    <row r="2074" spans="1:2" x14ac:dyDescent="0.25">
      <c r="A2074">
        <f t="shared" ref="A2074:A2137" si="66">A2073+1</f>
        <v>3072</v>
      </c>
      <c r="B2074" t="str">
        <f t="shared" ca="1" si="65"/>
        <v>London</v>
      </c>
    </row>
    <row r="2075" spans="1:2" x14ac:dyDescent="0.25">
      <c r="A2075">
        <f t="shared" si="66"/>
        <v>3073</v>
      </c>
      <c r="B2075" t="str">
        <f t="shared" ca="1" si="65"/>
        <v>London</v>
      </c>
    </row>
    <row r="2076" spans="1:2" x14ac:dyDescent="0.25">
      <c r="A2076">
        <f t="shared" si="66"/>
        <v>3074</v>
      </c>
      <c r="B2076" t="str">
        <f t="shared" ca="1" si="65"/>
        <v>South</v>
      </c>
    </row>
    <row r="2077" spans="1:2" x14ac:dyDescent="0.25">
      <c r="A2077">
        <f t="shared" si="66"/>
        <v>3075</v>
      </c>
      <c r="B2077" t="str">
        <f t="shared" ca="1" si="65"/>
        <v>East</v>
      </c>
    </row>
    <row r="2078" spans="1:2" x14ac:dyDescent="0.25">
      <c r="A2078">
        <f t="shared" si="66"/>
        <v>3076</v>
      </c>
      <c r="B2078" t="str">
        <f t="shared" ca="1" si="65"/>
        <v>North</v>
      </c>
    </row>
    <row r="2079" spans="1:2" x14ac:dyDescent="0.25">
      <c r="A2079">
        <f t="shared" si="66"/>
        <v>3077</v>
      </c>
      <c r="B2079" t="str">
        <f t="shared" ca="1" si="65"/>
        <v>East</v>
      </c>
    </row>
    <row r="2080" spans="1:2" x14ac:dyDescent="0.25">
      <c r="A2080">
        <f t="shared" si="66"/>
        <v>3078</v>
      </c>
      <c r="B2080" t="str">
        <f t="shared" ca="1" si="65"/>
        <v>East</v>
      </c>
    </row>
    <row r="2081" spans="1:2" x14ac:dyDescent="0.25">
      <c r="A2081">
        <f t="shared" si="66"/>
        <v>3079</v>
      </c>
      <c r="B2081" t="str">
        <f t="shared" ca="1" si="65"/>
        <v>East</v>
      </c>
    </row>
    <row r="2082" spans="1:2" x14ac:dyDescent="0.25">
      <c r="A2082">
        <f t="shared" si="66"/>
        <v>3080</v>
      </c>
      <c r="B2082" t="str">
        <f t="shared" ca="1" si="65"/>
        <v>East</v>
      </c>
    </row>
    <row r="2083" spans="1:2" x14ac:dyDescent="0.25">
      <c r="A2083">
        <f t="shared" si="66"/>
        <v>3081</v>
      </c>
      <c r="B2083" t="str">
        <f t="shared" ca="1" si="65"/>
        <v>West</v>
      </c>
    </row>
    <row r="2084" spans="1:2" x14ac:dyDescent="0.25">
      <c r="A2084">
        <f t="shared" si="66"/>
        <v>3082</v>
      </c>
      <c r="B2084" t="str">
        <f t="shared" ca="1" si="65"/>
        <v>West</v>
      </c>
    </row>
    <row r="2085" spans="1:2" x14ac:dyDescent="0.25">
      <c r="A2085">
        <f t="shared" si="66"/>
        <v>3083</v>
      </c>
      <c r="B2085" t="str">
        <f t="shared" ca="1" si="65"/>
        <v>North</v>
      </c>
    </row>
    <row r="2086" spans="1:2" x14ac:dyDescent="0.25">
      <c r="A2086">
        <f t="shared" si="66"/>
        <v>3084</v>
      </c>
      <c r="B2086" t="str">
        <f t="shared" ca="1" si="65"/>
        <v>London</v>
      </c>
    </row>
    <row r="2087" spans="1:2" x14ac:dyDescent="0.25">
      <c r="A2087">
        <f t="shared" si="66"/>
        <v>3085</v>
      </c>
      <c r="B2087" t="str">
        <f t="shared" ca="1" si="65"/>
        <v>East</v>
      </c>
    </row>
    <row r="2088" spans="1:2" x14ac:dyDescent="0.25">
      <c r="A2088">
        <f t="shared" si="66"/>
        <v>3086</v>
      </c>
      <c r="B2088" t="str">
        <f t="shared" ca="1" si="65"/>
        <v>South</v>
      </c>
    </row>
    <row r="2089" spans="1:2" x14ac:dyDescent="0.25">
      <c r="A2089">
        <f t="shared" si="66"/>
        <v>3087</v>
      </c>
      <c r="B2089" t="str">
        <f t="shared" ca="1" si="65"/>
        <v>South</v>
      </c>
    </row>
    <row r="2090" spans="1:2" x14ac:dyDescent="0.25">
      <c r="A2090">
        <f t="shared" si="66"/>
        <v>3088</v>
      </c>
      <c r="B2090" t="str">
        <f t="shared" ca="1" si="65"/>
        <v>London</v>
      </c>
    </row>
    <row r="2091" spans="1:2" x14ac:dyDescent="0.25">
      <c r="A2091">
        <f t="shared" si="66"/>
        <v>3089</v>
      </c>
      <c r="B2091" t="str">
        <f t="shared" ca="1" si="65"/>
        <v>North</v>
      </c>
    </row>
    <row r="2092" spans="1:2" x14ac:dyDescent="0.25">
      <c r="A2092">
        <f t="shared" si="66"/>
        <v>3090</v>
      </c>
      <c r="B2092" t="str">
        <f t="shared" ca="1" si="65"/>
        <v>London</v>
      </c>
    </row>
    <row r="2093" spans="1:2" x14ac:dyDescent="0.25">
      <c r="A2093">
        <f t="shared" si="66"/>
        <v>3091</v>
      </c>
      <c r="B2093" t="str">
        <f t="shared" ca="1" si="65"/>
        <v>West</v>
      </c>
    </row>
    <row r="2094" spans="1:2" x14ac:dyDescent="0.25">
      <c r="A2094">
        <f t="shared" si="66"/>
        <v>3092</v>
      </c>
      <c r="B2094" t="str">
        <f t="shared" ca="1" si="65"/>
        <v>North</v>
      </c>
    </row>
    <row r="2095" spans="1:2" x14ac:dyDescent="0.25">
      <c r="A2095">
        <f t="shared" si="66"/>
        <v>3093</v>
      </c>
      <c r="B2095" t="str">
        <f t="shared" ca="1" si="65"/>
        <v>East</v>
      </c>
    </row>
    <row r="2096" spans="1:2" x14ac:dyDescent="0.25">
      <c r="A2096">
        <f t="shared" si="66"/>
        <v>3094</v>
      </c>
      <c r="B2096" t="str">
        <f t="shared" ca="1" si="65"/>
        <v>South</v>
      </c>
    </row>
    <row r="2097" spans="1:2" x14ac:dyDescent="0.25">
      <c r="A2097">
        <f t="shared" si="66"/>
        <v>3095</v>
      </c>
      <c r="B2097" t="str">
        <f t="shared" ca="1" si="65"/>
        <v>East</v>
      </c>
    </row>
    <row r="2098" spans="1:2" x14ac:dyDescent="0.25">
      <c r="A2098">
        <f t="shared" si="66"/>
        <v>3096</v>
      </c>
      <c r="B2098" t="str">
        <f t="shared" ca="1" si="65"/>
        <v>North</v>
      </c>
    </row>
    <row r="2099" spans="1:2" x14ac:dyDescent="0.25">
      <c r="A2099">
        <f t="shared" si="66"/>
        <v>3097</v>
      </c>
      <c r="B2099" t="str">
        <f t="shared" ca="1" si="65"/>
        <v>North</v>
      </c>
    </row>
    <row r="2100" spans="1:2" x14ac:dyDescent="0.25">
      <c r="A2100">
        <f t="shared" si="66"/>
        <v>3098</v>
      </c>
      <c r="B2100" t="str">
        <f t="shared" ca="1" si="65"/>
        <v>East</v>
      </c>
    </row>
    <row r="2101" spans="1:2" x14ac:dyDescent="0.25">
      <c r="A2101">
        <f t="shared" si="66"/>
        <v>3099</v>
      </c>
      <c r="B2101" t="str">
        <f t="shared" ca="1" si="65"/>
        <v>East</v>
      </c>
    </row>
    <row r="2102" spans="1:2" x14ac:dyDescent="0.25">
      <c r="A2102">
        <f t="shared" si="66"/>
        <v>3100</v>
      </c>
      <c r="B2102" t="str">
        <f t="shared" ca="1" si="65"/>
        <v>West</v>
      </c>
    </row>
    <row r="2103" spans="1:2" x14ac:dyDescent="0.25">
      <c r="A2103">
        <f t="shared" si="66"/>
        <v>3101</v>
      </c>
      <c r="B2103" t="str">
        <f t="shared" ca="1" si="65"/>
        <v>West</v>
      </c>
    </row>
    <row r="2104" spans="1:2" x14ac:dyDescent="0.25">
      <c r="A2104">
        <f t="shared" si="66"/>
        <v>3102</v>
      </c>
      <c r="B2104" t="str">
        <f t="shared" ca="1" si="65"/>
        <v>East</v>
      </c>
    </row>
    <row r="2105" spans="1:2" x14ac:dyDescent="0.25">
      <c r="A2105">
        <f t="shared" si="66"/>
        <v>3103</v>
      </c>
      <c r="B2105" t="str">
        <f t="shared" ca="1" si="65"/>
        <v>South</v>
      </c>
    </row>
    <row r="2106" spans="1:2" x14ac:dyDescent="0.25">
      <c r="A2106">
        <f t="shared" si="66"/>
        <v>3104</v>
      </c>
      <c r="B2106" t="str">
        <f t="shared" ca="1" si="65"/>
        <v>South</v>
      </c>
    </row>
    <row r="2107" spans="1:2" x14ac:dyDescent="0.25">
      <c r="A2107">
        <f t="shared" si="66"/>
        <v>3105</v>
      </c>
      <c r="B2107" t="str">
        <f t="shared" ca="1" si="65"/>
        <v>South</v>
      </c>
    </row>
    <row r="2108" spans="1:2" x14ac:dyDescent="0.25">
      <c r="A2108">
        <f t="shared" si="66"/>
        <v>3106</v>
      </c>
      <c r="B2108" t="str">
        <f t="shared" ca="1" si="65"/>
        <v>West</v>
      </c>
    </row>
    <row r="2109" spans="1:2" x14ac:dyDescent="0.25">
      <c r="A2109">
        <f t="shared" si="66"/>
        <v>3107</v>
      </c>
      <c r="B2109" t="str">
        <f t="shared" ca="1" si="65"/>
        <v>East</v>
      </c>
    </row>
    <row r="2110" spans="1:2" x14ac:dyDescent="0.25">
      <c r="A2110">
        <f t="shared" si="66"/>
        <v>3108</v>
      </c>
      <c r="B2110" t="str">
        <f t="shared" ca="1" si="65"/>
        <v>North</v>
      </c>
    </row>
    <row r="2111" spans="1:2" x14ac:dyDescent="0.25">
      <c r="A2111">
        <f t="shared" si="66"/>
        <v>3109</v>
      </c>
      <c r="B2111" t="str">
        <f t="shared" ca="1" si="65"/>
        <v>East</v>
      </c>
    </row>
    <row r="2112" spans="1:2" x14ac:dyDescent="0.25">
      <c r="A2112">
        <f t="shared" si="66"/>
        <v>3110</v>
      </c>
      <c r="B2112" t="str">
        <f t="shared" ca="1" si="65"/>
        <v>South</v>
      </c>
    </row>
    <row r="2113" spans="1:2" x14ac:dyDescent="0.25">
      <c r="A2113">
        <f t="shared" si="66"/>
        <v>3111</v>
      </c>
      <c r="B2113" t="str">
        <f t="shared" ca="1" si="65"/>
        <v>South</v>
      </c>
    </row>
    <row r="2114" spans="1:2" x14ac:dyDescent="0.25">
      <c r="A2114">
        <f t="shared" si="66"/>
        <v>3112</v>
      </c>
      <c r="B2114" t="str">
        <f t="shared" ca="1" si="65"/>
        <v>North</v>
      </c>
    </row>
    <row r="2115" spans="1:2" x14ac:dyDescent="0.25">
      <c r="A2115">
        <f t="shared" si="66"/>
        <v>3113</v>
      </c>
      <c r="B2115" t="str">
        <f t="shared" ref="B2115:B2178" ca="1" si="67">CHOOSE(RANDBETWEEN(1,5),"North","South","London","East","West")</f>
        <v>London</v>
      </c>
    </row>
    <row r="2116" spans="1:2" x14ac:dyDescent="0.25">
      <c r="A2116">
        <f t="shared" si="66"/>
        <v>3114</v>
      </c>
      <c r="B2116" t="str">
        <f t="shared" ca="1" si="67"/>
        <v>West</v>
      </c>
    </row>
    <row r="2117" spans="1:2" x14ac:dyDescent="0.25">
      <c r="A2117">
        <f t="shared" si="66"/>
        <v>3115</v>
      </c>
      <c r="B2117" t="str">
        <f t="shared" ca="1" si="67"/>
        <v>London</v>
      </c>
    </row>
    <row r="2118" spans="1:2" x14ac:dyDescent="0.25">
      <c r="A2118">
        <f t="shared" si="66"/>
        <v>3116</v>
      </c>
      <c r="B2118" t="str">
        <f t="shared" ca="1" si="67"/>
        <v>West</v>
      </c>
    </row>
    <row r="2119" spans="1:2" x14ac:dyDescent="0.25">
      <c r="A2119">
        <f t="shared" si="66"/>
        <v>3117</v>
      </c>
      <c r="B2119" t="str">
        <f t="shared" ca="1" si="67"/>
        <v>West</v>
      </c>
    </row>
    <row r="2120" spans="1:2" x14ac:dyDescent="0.25">
      <c r="A2120">
        <f t="shared" si="66"/>
        <v>3118</v>
      </c>
      <c r="B2120" t="str">
        <f t="shared" ca="1" si="67"/>
        <v>North</v>
      </c>
    </row>
    <row r="2121" spans="1:2" x14ac:dyDescent="0.25">
      <c r="A2121">
        <f t="shared" si="66"/>
        <v>3119</v>
      </c>
      <c r="B2121" t="str">
        <f t="shared" ca="1" si="67"/>
        <v>West</v>
      </c>
    </row>
    <row r="2122" spans="1:2" x14ac:dyDescent="0.25">
      <c r="A2122">
        <f t="shared" si="66"/>
        <v>3120</v>
      </c>
      <c r="B2122" t="str">
        <f t="shared" ca="1" si="67"/>
        <v>London</v>
      </c>
    </row>
    <row r="2123" spans="1:2" x14ac:dyDescent="0.25">
      <c r="A2123">
        <f t="shared" si="66"/>
        <v>3121</v>
      </c>
      <c r="B2123" t="str">
        <f t="shared" ca="1" si="67"/>
        <v>East</v>
      </c>
    </row>
    <row r="2124" spans="1:2" x14ac:dyDescent="0.25">
      <c r="A2124">
        <f t="shared" si="66"/>
        <v>3122</v>
      </c>
      <c r="B2124" t="str">
        <f t="shared" ca="1" si="67"/>
        <v>London</v>
      </c>
    </row>
    <row r="2125" spans="1:2" x14ac:dyDescent="0.25">
      <c r="A2125">
        <f t="shared" si="66"/>
        <v>3123</v>
      </c>
      <c r="B2125" t="str">
        <f t="shared" ca="1" si="67"/>
        <v>London</v>
      </c>
    </row>
    <row r="2126" spans="1:2" x14ac:dyDescent="0.25">
      <c r="A2126">
        <f t="shared" si="66"/>
        <v>3124</v>
      </c>
      <c r="B2126" t="str">
        <f t="shared" ca="1" si="67"/>
        <v>South</v>
      </c>
    </row>
    <row r="2127" spans="1:2" x14ac:dyDescent="0.25">
      <c r="A2127">
        <f t="shared" si="66"/>
        <v>3125</v>
      </c>
      <c r="B2127" t="str">
        <f t="shared" ca="1" si="67"/>
        <v>East</v>
      </c>
    </row>
    <row r="2128" spans="1:2" x14ac:dyDescent="0.25">
      <c r="A2128">
        <f t="shared" si="66"/>
        <v>3126</v>
      </c>
      <c r="B2128" t="str">
        <f t="shared" ca="1" si="67"/>
        <v>North</v>
      </c>
    </row>
    <row r="2129" spans="1:2" x14ac:dyDescent="0.25">
      <c r="A2129">
        <f t="shared" si="66"/>
        <v>3127</v>
      </c>
      <c r="B2129" t="str">
        <f t="shared" ca="1" si="67"/>
        <v>South</v>
      </c>
    </row>
    <row r="2130" spans="1:2" x14ac:dyDescent="0.25">
      <c r="A2130">
        <f t="shared" si="66"/>
        <v>3128</v>
      </c>
      <c r="B2130" t="str">
        <f t="shared" ca="1" si="67"/>
        <v>London</v>
      </c>
    </row>
    <row r="2131" spans="1:2" x14ac:dyDescent="0.25">
      <c r="A2131">
        <f t="shared" si="66"/>
        <v>3129</v>
      </c>
      <c r="B2131" t="str">
        <f t="shared" ca="1" si="67"/>
        <v>East</v>
      </c>
    </row>
    <row r="2132" spans="1:2" x14ac:dyDescent="0.25">
      <c r="A2132">
        <f t="shared" si="66"/>
        <v>3130</v>
      </c>
      <c r="B2132" t="str">
        <f t="shared" ca="1" si="67"/>
        <v>East</v>
      </c>
    </row>
    <row r="2133" spans="1:2" x14ac:dyDescent="0.25">
      <c r="A2133">
        <f t="shared" si="66"/>
        <v>3131</v>
      </c>
      <c r="B2133" t="str">
        <f t="shared" ca="1" si="67"/>
        <v>East</v>
      </c>
    </row>
    <row r="2134" spans="1:2" x14ac:dyDescent="0.25">
      <c r="A2134">
        <f t="shared" si="66"/>
        <v>3132</v>
      </c>
      <c r="B2134" t="str">
        <f t="shared" ca="1" si="67"/>
        <v>South</v>
      </c>
    </row>
    <row r="2135" spans="1:2" x14ac:dyDescent="0.25">
      <c r="A2135">
        <f t="shared" si="66"/>
        <v>3133</v>
      </c>
      <c r="B2135" t="str">
        <f t="shared" ca="1" si="67"/>
        <v>West</v>
      </c>
    </row>
    <row r="2136" spans="1:2" x14ac:dyDescent="0.25">
      <c r="A2136">
        <f t="shared" si="66"/>
        <v>3134</v>
      </c>
      <c r="B2136" t="str">
        <f t="shared" ca="1" si="67"/>
        <v>North</v>
      </c>
    </row>
    <row r="2137" spans="1:2" x14ac:dyDescent="0.25">
      <c r="A2137">
        <f t="shared" si="66"/>
        <v>3135</v>
      </c>
      <c r="B2137" t="str">
        <f t="shared" ca="1" si="67"/>
        <v>West</v>
      </c>
    </row>
    <row r="2138" spans="1:2" x14ac:dyDescent="0.25">
      <c r="A2138">
        <f t="shared" ref="A2138:A2201" si="68">A2137+1</f>
        <v>3136</v>
      </c>
      <c r="B2138" t="str">
        <f t="shared" ca="1" si="67"/>
        <v>North</v>
      </c>
    </row>
    <row r="2139" spans="1:2" x14ac:dyDescent="0.25">
      <c r="A2139">
        <f t="shared" si="68"/>
        <v>3137</v>
      </c>
      <c r="B2139" t="str">
        <f t="shared" ca="1" si="67"/>
        <v>East</v>
      </c>
    </row>
    <row r="2140" spans="1:2" x14ac:dyDescent="0.25">
      <c r="A2140">
        <f t="shared" si="68"/>
        <v>3138</v>
      </c>
      <c r="B2140" t="str">
        <f t="shared" ca="1" si="67"/>
        <v>West</v>
      </c>
    </row>
    <row r="2141" spans="1:2" x14ac:dyDescent="0.25">
      <c r="A2141">
        <f t="shared" si="68"/>
        <v>3139</v>
      </c>
      <c r="B2141" t="str">
        <f t="shared" ca="1" si="67"/>
        <v>South</v>
      </c>
    </row>
    <row r="2142" spans="1:2" x14ac:dyDescent="0.25">
      <c r="A2142">
        <f t="shared" si="68"/>
        <v>3140</v>
      </c>
      <c r="B2142" t="str">
        <f t="shared" ca="1" si="67"/>
        <v>East</v>
      </c>
    </row>
    <row r="2143" spans="1:2" x14ac:dyDescent="0.25">
      <c r="A2143">
        <f t="shared" si="68"/>
        <v>3141</v>
      </c>
      <c r="B2143" t="str">
        <f t="shared" ca="1" si="67"/>
        <v>London</v>
      </c>
    </row>
    <row r="2144" spans="1:2" x14ac:dyDescent="0.25">
      <c r="A2144">
        <f t="shared" si="68"/>
        <v>3142</v>
      </c>
      <c r="B2144" t="str">
        <f t="shared" ca="1" si="67"/>
        <v>West</v>
      </c>
    </row>
    <row r="2145" spans="1:2" x14ac:dyDescent="0.25">
      <c r="A2145">
        <f t="shared" si="68"/>
        <v>3143</v>
      </c>
      <c r="B2145" t="str">
        <f t="shared" ca="1" si="67"/>
        <v>South</v>
      </c>
    </row>
    <row r="2146" spans="1:2" x14ac:dyDescent="0.25">
      <c r="A2146">
        <f t="shared" si="68"/>
        <v>3144</v>
      </c>
      <c r="B2146" t="str">
        <f t="shared" ca="1" si="67"/>
        <v>London</v>
      </c>
    </row>
    <row r="2147" spans="1:2" x14ac:dyDescent="0.25">
      <c r="A2147">
        <f t="shared" si="68"/>
        <v>3145</v>
      </c>
      <c r="B2147" t="str">
        <f t="shared" ca="1" si="67"/>
        <v>East</v>
      </c>
    </row>
    <row r="2148" spans="1:2" x14ac:dyDescent="0.25">
      <c r="A2148">
        <f t="shared" si="68"/>
        <v>3146</v>
      </c>
      <c r="B2148" t="str">
        <f t="shared" ca="1" si="67"/>
        <v>North</v>
      </c>
    </row>
    <row r="2149" spans="1:2" x14ac:dyDescent="0.25">
      <c r="A2149">
        <f t="shared" si="68"/>
        <v>3147</v>
      </c>
      <c r="B2149" t="str">
        <f t="shared" ca="1" si="67"/>
        <v>West</v>
      </c>
    </row>
    <row r="2150" spans="1:2" x14ac:dyDescent="0.25">
      <c r="A2150">
        <f t="shared" si="68"/>
        <v>3148</v>
      </c>
      <c r="B2150" t="str">
        <f t="shared" ca="1" si="67"/>
        <v>London</v>
      </c>
    </row>
    <row r="2151" spans="1:2" x14ac:dyDescent="0.25">
      <c r="A2151">
        <f t="shared" si="68"/>
        <v>3149</v>
      </c>
      <c r="B2151" t="str">
        <f t="shared" ca="1" si="67"/>
        <v>East</v>
      </c>
    </row>
    <row r="2152" spans="1:2" x14ac:dyDescent="0.25">
      <c r="A2152">
        <f t="shared" si="68"/>
        <v>3150</v>
      </c>
      <c r="B2152" t="str">
        <f t="shared" ca="1" si="67"/>
        <v>West</v>
      </c>
    </row>
    <row r="2153" spans="1:2" x14ac:dyDescent="0.25">
      <c r="A2153">
        <f t="shared" si="68"/>
        <v>3151</v>
      </c>
      <c r="B2153" t="str">
        <f t="shared" ca="1" si="67"/>
        <v>North</v>
      </c>
    </row>
    <row r="2154" spans="1:2" x14ac:dyDescent="0.25">
      <c r="A2154">
        <f t="shared" si="68"/>
        <v>3152</v>
      </c>
      <c r="B2154" t="str">
        <f t="shared" ca="1" si="67"/>
        <v>East</v>
      </c>
    </row>
    <row r="2155" spans="1:2" x14ac:dyDescent="0.25">
      <c r="A2155">
        <f t="shared" si="68"/>
        <v>3153</v>
      </c>
      <c r="B2155" t="str">
        <f t="shared" ca="1" si="67"/>
        <v>West</v>
      </c>
    </row>
    <row r="2156" spans="1:2" x14ac:dyDescent="0.25">
      <c r="A2156">
        <f t="shared" si="68"/>
        <v>3154</v>
      </c>
      <c r="B2156" t="str">
        <f t="shared" ca="1" si="67"/>
        <v>East</v>
      </c>
    </row>
    <row r="2157" spans="1:2" x14ac:dyDescent="0.25">
      <c r="A2157">
        <f t="shared" si="68"/>
        <v>3155</v>
      </c>
      <c r="B2157" t="str">
        <f t="shared" ca="1" si="67"/>
        <v>North</v>
      </c>
    </row>
    <row r="2158" spans="1:2" x14ac:dyDescent="0.25">
      <c r="A2158">
        <f t="shared" si="68"/>
        <v>3156</v>
      </c>
      <c r="B2158" t="str">
        <f t="shared" ca="1" si="67"/>
        <v>South</v>
      </c>
    </row>
    <row r="2159" spans="1:2" x14ac:dyDescent="0.25">
      <c r="A2159">
        <f t="shared" si="68"/>
        <v>3157</v>
      </c>
      <c r="B2159" t="str">
        <f t="shared" ca="1" si="67"/>
        <v>West</v>
      </c>
    </row>
    <row r="2160" spans="1:2" x14ac:dyDescent="0.25">
      <c r="A2160">
        <f t="shared" si="68"/>
        <v>3158</v>
      </c>
      <c r="B2160" t="str">
        <f t="shared" ca="1" si="67"/>
        <v>London</v>
      </c>
    </row>
    <row r="2161" spans="1:2" x14ac:dyDescent="0.25">
      <c r="A2161">
        <f t="shared" si="68"/>
        <v>3159</v>
      </c>
      <c r="B2161" t="str">
        <f t="shared" ca="1" si="67"/>
        <v>South</v>
      </c>
    </row>
    <row r="2162" spans="1:2" x14ac:dyDescent="0.25">
      <c r="A2162">
        <f t="shared" si="68"/>
        <v>3160</v>
      </c>
      <c r="B2162" t="str">
        <f t="shared" ca="1" si="67"/>
        <v>East</v>
      </c>
    </row>
    <row r="2163" spans="1:2" x14ac:dyDescent="0.25">
      <c r="A2163">
        <f t="shared" si="68"/>
        <v>3161</v>
      </c>
      <c r="B2163" t="str">
        <f t="shared" ca="1" si="67"/>
        <v>North</v>
      </c>
    </row>
    <row r="2164" spans="1:2" x14ac:dyDescent="0.25">
      <c r="A2164">
        <f t="shared" si="68"/>
        <v>3162</v>
      </c>
      <c r="B2164" t="str">
        <f t="shared" ca="1" si="67"/>
        <v>West</v>
      </c>
    </row>
    <row r="2165" spans="1:2" x14ac:dyDescent="0.25">
      <c r="A2165">
        <f t="shared" si="68"/>
        <v>3163</v>
      </c>
      <c r="B2165" t="str">
        <f t="shared" ca="1" si="67"/>
        <v>West</v>
      </c>
    </row>
    <row r="2166" spans="1:2" x14ac:dyDescent="0.25">
      <c r="A2166">
        <f t="shared" si="68"/>
        <v>3164</v>
      </c>
      <c r="B2166" t="str">
        <f t="shared" ca="1" si="67"/>
        <v>South</v>
      </c>
    </row>
    <row r="2167" spans="1:2" x14ac:dyDescent="0.25">
      <c r="A2167">
        <f t="shared" si="68"/>
        <v>3165</v>
      </c>
      <c r="B2167" t="str">
        <f t="shared" ca="1" si="67"/>
        <v>North</v>
      </c>
    </row>
    <row r="2168" spans="1:2" x14ac:dyDescent="0.25">
      <c r="A2168">
        <f t="shared" si="68"/>
        <v>3166</v>
      </c>
      <c r="B2168" t="str">
        <f t="shared" ca="1" si="67"/>
        <v>South</v>
      </c>
    </row>
    <row r="2169" spans="1:2" x14ac:dyDescent="0.25">
      <c r="A2169">
        <f t="shared" si="68"/>
        <v>3167</v>
      </c>
      <c r="B2169" t="str">
        <f t="shared" ca="1" si="67"/>
        <v>West</v>
      </c>
    </row>
    <row r="2170" spans="1:2" x14ac:dyDescent="0.25">
      <c r="A2170">
        <f t="shared" si="68"/>
        <v>3168</v>
      </c>
      <c r="B2170" t="str">
        <f t="shared" ca="1" si="67"/>
        <v>London</v>
      </c>
    </row>
    <row r="2171" spans="1:2" x14ac:dyDescent="0.25">
      <c r="A2171">
        <f t="shared" si="68"/>
        <v>3169</v>
      </c>
      <c r="B2171" t="str">
        <f t="shared" ca="1" si="67"/>
        <v>East</v>
      </c>
    </row>
    <row r="2172" spans="1:2" x14ac:dyDescent="0.25">
      <c r="A2172">
        <f t="shared" si="68"/>
        <v>3170</v>
      </c>
      <c r="B2172" t="str">
        <f t="shared" ca="1" si="67"/>
        <v>East</v>
      </c>
    </row>
    <row r="2173" spans="1:2" x14ac:dyDescent="0.25">
      <c r="A2173">
        <f t="shared" si="68"/>
        <v>3171</v>
      </c>
      <c r="B2173" t="str">
        <f t="shared" ca="1" si="67"/>
        <v>London</v>
      </c>
    </row>
    <row r="2174" spans="1:2" x14ac:dyDescent="0.25">
      <c r="A2174">
        <f t="shared" si="68"/>
        <v>3172</v>
      </c>
      <c r="B2174" t="str">
        <f t="shared" ca="1" si="67"/>
        <v>London</v>
      </c>
    </row>
    <row r="2175" spans="1:2" x14ac:dyDescent="0.25">
      <c r="A2175">
        <f t="shared" si="68"/>
        <v>3173</v>
      </c>
      <c r="B2175" t="str">
        <f t="shared" ca="1" si="67"/>
        <v>North</v>
      </c>
    </row>
    <row r="2176" spans="1:2" x14ac:dyDescent="0.25">
      <c r="A2176">
        <f t="shared" si="68"/>
        <v>3174</v>
      </c>
      <c r="B2176" t="str">
        <f t="shared" ca="1" si="67"/>
        <v>London</v>
      </c>
    </row>
    <row r="2177" spans="1:2" x14ac:dyDescent="0.25">
      <c r="A2177">
        <f t="shared" si="68"/>
        <v>3175</v>
      </c>
      <c r="B2177" t="str">
        <f t="shared" ca="1" si="67"/>
        <v>London</v>
      </c>
    </row>
    <row r="2178" spans="1:2" x14ac:dyDescent="0.25">
      <c r="A2178">
        <f t="shared" si="68"/>
        <v>3176</v>
      </c>
      <c r="B2178" t="str">
        <f t="shared" ca="1" si="67"/>
        <v>South</v>
      </c>
    </row>
    <row r="2179" spans="1:2" x14ac:dyDescent="0.25">
      <c r="A2179">
        <f t="shared" si="68"/>
        <v>3177</v>
      </c>
      <c r="B2179" t="str">
        <f t="shared" ref="B2179:B2242" ca="1" si="69">CHOOSE(RANDBETWEEN(1,5),"North","South","London","East","West")</f>
        <v>London</v>
      </c>
    </row>
    <row r="2180" spans="1:2" x14ac:dyDescent="0.25">
      <c r="A2180">
        <f t="shared" si="68"/>
        <v>3178</v>
      </c>
      <c r="B2180" t="str">
        <f t="shared" ca="1" si="69"/>
        <v>West</v>
      </c>
    </row>
    <row r="2181" spans="1:2" x14ac:dyDescent="0.25">
      <c r="A2181">
        <f t="shared" si="68"/>
        <v>3179</v>
      </c>
      <c r="B2181" t="str">
        <f t="shared" ca="1" si="69"/>
        <v>East</v>
      </c>
    </row>
    <row r="2182" spans="1:2" x14ac:dyDescent="0.25">
      <c r="A2182">
        <f t="shared" si="68"/>
        <v>3180</v>
      </c>
      <c r="B2182" t="str">
        <f t="shared" ca="1" si="69"/>
        <v>London</v>
      </c>
    </row>
    <row r="2183" spans="1:2" x14ac:dyDescent="0.25">
      <c r="A2183">
        <f t="shared" si="68"/>
        <v>3181</v>
      </c>
      <c r="B2183" t="str">
        <f t="shared" ca="1" si="69"/>
        <v>South</v>
      </c>
    </row>
    <row r="2184" spans="1:2" x14ac:dyDescent="0.25">
      <c r="A2184">
        <f t="shared" si="68"/>
        <v>3182</v>
      </c>
      <c r="B2184" t="str">
        <f t="shared" ca="1" si="69"/>
        <v>West</v>
      </c>
    </row>
    <row r="2185" spans="1:2" x14ac:dyDescent="0.25">
      <c r="A2185">
        <f t="shared" si="68"/>
        <v>3183</v>
      </c>
      <c r="B2185" t="str">
        <f t="shared" ca="1" si="69"/>
        <v>North</v>
      </c>
    </row>
    <row r="2186" spans="1:2" x14ac:dyDescent="0.25">
      <c r="A2186">
        <f t="shared" si="68"/>
        <v>3184</v>
      </c>
      <c r="B2186" t="str">
        <f t="shared" ca="1" si="69"/>
        <v>East</v>
      </c>
    </row>
    <row r="2187" spans="1:2" x14ac:dyDescent="0.25">
      <c r="A2187">
        <f t="shared" si="68"/>
        <v>3185</v>
      </c>
      <c r="B2187" t="str">
        <f t="shared" ca="1" si="69"/>
        <v>East</v>
      </c>
    </row>
    <row r="2188" spans="1:2" x14ac:dyDescent="0.25">
      <c r="A2188">
        <f t="shared" si="68"/>
        <v>3186</v>
      </c>
      <c r="B2188" t="str">
        <f t="shared" ca="1" si="69"/>
        <v>North</v>
      </c>
    </row>
    <row r="2189" spans="1:2" x14ac:dyDescent="0.25">
      <c r="A2189">
        <f t="shared" si="68"/>
        <v>3187</v>
      </c>
      <c r="B2189" t="str">
        <f t="shared" ca="1" si="69"/>
        <v>East</v>
      </c>
    </row>
    <row r="2190" spans="1:2" x14ac:dyDescent="0.25">
      <c r="A2190">
        <f t="shared" si="68"/>
        <v>3188</v>
      </c>
      <c r="B2190" t="str">
        <f t="shared" ca="1" si="69"/>
        <v>London</v>
      </c>
    </row>
    <row r="2191" spans="1:2" x14ac:dyDescent="0.25">
      <c r="A2191">
        <f t="shared" si="68"/>
        <v>3189</v>
      </c>
      <c r="B2191" t="str">
        <f t="shared" ca="1" si="69"/>
        <v>South</v>
      </c>
    </row>
    <row r="2192" spans="1:2" x14ac:dyDescent="0.25">
      <c r="A2192">
        <f t="shared" si="68"/>
        <v>3190</v>
      </c>
      <c r="B2192" t="str">
        <f t="shared" ca="1" si="69"/>
        <v>West</v>
      </c>
    </row>
    <row r="2193" spans="1:2" x14ac:dyDescent="0.25">
      <c r="A2193">
        <f t="shared" si="68"/>
        <v>3191</v>
      </c>
      <c r="B2193" t="str">
        <f t="shared" ca="1" si="69"/>
        <v>London</v>
      </c>
    </row>
    <row r="2194" spans="1:2" x14ac:dyDescent="0.25">
      <c r="A2194">
        <f t="shared" si="68"/>
        <v>3192</v>
      </c>
      <c r="B2194" t="str">
        <f t="shared" ca="1" si="69"/>
        <v>South</v>
      </c>
    </row>
    <row r="2195" spans="1:2" x14ac:dyDescent="0.25">
      <c r="A2195">
        <f t="shared" si="68"/>
        <v>3193</v>
      </c>
      <c r="B2195" t="str">
        <f t="shared" ca="1" si="69"/>
        <v>West</v>
      </c>
    </row>
    <row r="2196" spans="1:2" x14ac:dyDescent="0.25">
      <c r="A2196">
        <f t="shared" si="68"/>
        <v>3194</v>
      </c>
      <c r="B2196" t="str">
        <f t="shared" ca="1" si="69"/>
        <v>West</v>
      </c>
    </row>
    <row r="2197" spans="1:2" x14ac:dyDescent="0.25">
      <c r="A2197">
        <f t="shared" si="68"/>
        <v>3195</v>
      </c>
      <c r="B2197" t="str">
        <f t="shared" ca="1" si="69"/>
        <v>East</v>
      </c>
    </row>
    <row r="2198" spans="1:2" x14ac:dyDescent="0.25">
      <c r="A2198">
        <f t="shared" si="68"/>
        <v>3196</v>
      </c>
      <c r="B2198" t="str">
        <f t="shared" ca="1" si="69"/>
        <v>West</v>
      </c>
    </row>
    <row r="2199" spans="1:2" x14ac:dyDescent="0.25">
      <c r="A2199">
        <f t="shared" si="68"/>
        <v>3197</v>
      </c>
      <c r="B2199" t="str">
        <f t="shared" ca="1" si="69"/>
        <v>London</v>
      </c>
    </row>
    <row r="2200" spans="1:2" x14ac:dyDescent="0.25">
      <c r="A2200">
        <f t="shared" si="68"/>
        <v>3198</v>
      </c>
      <c r="B2200" t="str">
        <f t="shared" ca="1" si="69"/>
        <v>West</v>
      </c>
    </row>
    <row r="2201" spans="1:2" x14ac:dyDescent="0.25">
      <c r="A2201">
        <f t="shared" si="68"/>
        <v>3199</v>
      </c>
      <c r="B2201" t="str">
        <f t="shared" ca="1" si="69"/>
        <v>North</v>
      </c>
    </row>
    <row r="2202" spans="1:2" x14ac:dyDescent="0.25">
      <c r="A2202">
        <f t="shared" ref="A2202:A2265" si="70">A2201+1</f>
        <v>3200</v>
      </c>
      <c r="B2202" t="str">
        <f t="shared" ca="1" si="69"/>
        <v>North</v>
      </c>
    </row>
    <row r="2203" spans="1:2" x14ac:dyDescent="0.25">
      <c r="A2203">
        <f t="shared" si="70"/>
        <v>3201</v>
      </c>
      <c r="B2203" t="str">
        <f t="shared" ca="1" si="69"/>
        <v>South</v>
      </c>
    </row>
    <row r="2204" spans="1:2" x14ac:dyDescent="0.25">
      <c r="A2204">
        <f t="shared" si="70"/>
        <v>3202</v>
      </c>
      <c r="B2204" t="str">
        <f t="shared" ca="1" si="69"/>
        <v>South</v>
      </c>
    </row>
    <row r="2205" spans="1:2" x14ac:dyDescent="0.25">
      <c r="A2205">
        <f t="shared" si="70"/>
        <v>3203</v>
      </c>
      <c r="B2205" t="str">
        <f t="shared" ca="1" si="69"/>
        <v>East</v>
      </c>
    </row>
    <row r="2206" spans="1:2" x14ac:dyDescent="0.25">
      <c r="A2206">
        <f t="shared" si="70"/>
        <v>3204</v>
      </c>
      <c r="B2206" t="str">
        <f t="shared" ca="1" si="69"/>
        <v>North</v>
      </c>
    </row>
    <row r="2207" spans="1:2" x14ac:dyDescent="0.25">
      <c r="A2207">
        <f t="shared" si="70"/>
        <v>3205</v>
      </c>
      <c r="B2207" t="str">
        <f t="shared" ca="1" si="69"/>
        <v>West</v>
      </c>
    </row>
    <row r="2208" spans="1:2" x14ac:dyDescent="0.25">
      <c r="A2208">
        <f t="shared" si="70"/>
        <v>3206</v>
      </c>
      <c r="B2208" t="str">
        <f t="shared" ca="1" si="69"/>
        <v>North</v>
      </c>
    </row>
    <row r="2209" spans="1:2" x14ac:dyDescent="0.25">
      <c r="A2209">
        <f t="shared" si="70"/>
        <v>3207</v>
      </c>
      <c r="B2209" t="str">
        <f t="shared" ca="1" si="69"/>
        <v>North</v>
      </c>
    </row>
    <row r="2210" spans="1:2" x14ac:dyDescent="0.25">
      <c r="A2210">
        <f t="shared" si="70"/>
        <v>3208</v>
      </c>
      <c r="B2210" t="str">
        <f t="shared" ca="1" si="69"/>
        <v>South</v>
      </c>
    </row>
    <row r="2211" spans="1:2" x14ac:dyDescent="0.25">
      <c r="A2211">
        <f t="shared" si="70"/>
        <v>3209</v>
      </c>
      <c r="B2211" t="str">
        <f t="shared" ca="1" si="69"/>
        <v>London</v>
      </c>
    </row>
    <row r="2212" spans="1:2" x14ac:dyDescent="0.25">
      <c r="A2212">
        <f t="shared" si="70"/>
        <v>3210</v>
      </c>
      <c r="B2212" t="str">
        <f t="shared" ca="1" si="69"/>
        <v>London</v>
      </c>
    </row>
    <row r="2213" spans="1:2" x14ac:dyDescent="0.25">
      <c r="A2213">
        <f t="shared" si="70"/>
        <v>3211</v>
      </c>
      <c r="B2213" t="str">
        <f t="shared" ca="1" si="69"/>
        <v>London</v>
      </c>
    </row>
    <row r="2214" spans="1:2" x14ac:dyDescent="0.25">
      <c r="A2214">
        <f t="shared" si="70"/>
        <v>3212</v>
      </c>
      <c r="B2214" t="str">
        <f t="shared" ca="1" si="69"/>
        <v>South</v>
      </c>
    </row>
    <row r="2215" spans="1:2" x14ac:dyDescent="0.25">
      <c r="A2215">
        <f t="shared" si="70"/>
        <v>3213</v>
      </c>
      <c r="B2215" t="str">
        <f t="shared" ca="1" si="69"/>
        <v>North</v>
      </c>
    </row>
    <row r="2216" spans="1:2" x14ac:dyDescent="0.25">
      <c r="A2216">
        <f t="shared" si="70"/>
        <v>3214</v>
      </c>
      <c r="B2216" t="str">
        <f t="shared" ca="1" si="69"/>
        <v>West</v>
      </c>
    </row>
    <row r="2217" spans="1:2" x14ac:dyDescent="0.25">
      <c r="A2217">
        <f t="shared" si="70"/>
        <v>3215</v>
      </c>
      <c r="B2217" t="str">
        <f t="shared" ca="1" si="69"/>
        <v>London</v>
      </c>
    </row>
    <row r="2218" spans="1:2" x14ac:dyDescent="0.25">
      <c r="A2218">
        <f t="shared" si="70"/>
        <v>3216</v>
      </c>
      <c r="B2218" t="str">
        <f t="shared" ca="1" si="69"/>
        <v>East</v>
      </c>
    </row>
    <row r="2219" spans="1:2" x14ac:dyDescent="0.25">
      <c r="A2219">
        <f t="shared" si="70"/>
        <v>3217</v>
      </c>
      <c r="B2219" t="str">
        <f t="shared" ca="1" si="69"/>
        <v>London</v>
      </c>
    </row>
    <row r="2220" spans="1:2" x14ac:dyDescent="0.25">
      <c r="A2220">
        <f t="shared" si="70"/>
        <v>3218</v>
      </c>
      <c r="B2220" t="str">
        <f t="shared" ca="1" si="69"/>
        <v>North</v>
      </c>
    </row>
    <row r="2221" spans="1:2" x14ac:dyDescent="0.25">
      <c r="A2221">
        <f t="shared" si="70"/>
        <v>3219</v>
      </c>
      <c r="B2221" t="str">
        <f t="shared" ca="1" si="69"/>
        <v>East</v>
      </c>
    </row>
    <row r="2222" spans="1:2" x14ac:dyDescent="0.25">
      <c r="A2222">
        <f t="shared" si="70"/>
        <v>3220</v>
      </c>
      <c r="B2222" t="str">
        <f t="shared" ca="1" si="69"/>
        <v>South</v>
      </c>
    </row>
    <row r="2223" spans="1:2" x14ac:dyDescent="0.25">
      <c r="A2223">
        <f t="shared" si="70"/>
        <v>3221</v>
      </c>
      <c r="B2223" t="str">
        <f t="shared" ca="1" si="69"/>
        <v>East</v>
      </c>
    </row>
    <row r="2224" spans="1:2" x14ac:dyDescent="0.25">
      <c r="A2224">
        <f t="shared" si="70"/>
        <v>3222</v>
      </c>
      <c r="B2224" t="str">
        <f t="shared" ca="1" si="69"/>
        <v>West</v>
      </c>
    </row>
    <row r="2225" spans="1:2" x14ac:dyDescent="0.25">
      <c r="A2225">
        <f t="shared" si="70"/>
        <v>3223</v>
      </c>
      <c r="B2225" t="str">
        <f t="shared" ca="1" si="69"/>
        <v>North</v>
      </c>
    </row>
    <row r="2226" spans="1:2" x14ac:dyDescent="0.25">
      <c r="A2226">
        <f t="shared" si="70"/>
        <v>3224</v>
      </c>
      <c r="B2226" t="str">
        <f t="shared" ca="1" si="69"/>
        <v>South</v>
      </c>
    </row>
    <row r="2227" spans="1:2" x14ac:dyDescent="0.25">
      <c r="A2227">
        <f t="shared" si="70"/>
        <v>3225</v>
      </c>
      <c r="B2227" t="str">
        <f t="shared" ca="1" si="69"/>
        <v>West</v>
      </c>
    </row>
    <row r="2228" spans="1:2" x14ac:dyDescent="0.25">
      <c r="A2228">
        <f t="shared" si="70"/>
        <v>3226</v>
      </c>
      <c r="B2228" t="str">
        <f t="shared" ca="1" si="69"/>
        <v>East</v>
      </c>
    </row>
    <row r="2229" spans="1:2" x14ac:dyDescent="0.25">
      <c r="A2229">
        <f t="shared" si="70"/>
        <v>3227</v>
      </c>
      <c r="B2229" t="str">
        <f t="shared" ca="1" si="69"/>
        <v>West</v>
      </c>
    </row>
    <row r="2230" spans="1:2" x14ac:dyDescent="0.25">
      <c r="A2230">
        <f t="shared" si="70"/>
        <v>3228</v>
      </c>
      <c r="B2230" t="str">
        <f t="shared" ca="1" si="69"/>
        <v>West</v>
      </c>
    </row>
    <row r="2231" spans="1:2" x14ac:dyDescent="0.25">
      <c r="A2231">
        <f t="shared" si="70"/>
        <v>3229</v>
      </c>
      <c r="B2231" t="str">
        <f t="shared" ca="1" si="69"/>
        <v>West</v>
      </c>
    </row>
    <row r="2232" spans="1:2" x14ac:dyDescent="0.25">
      <c r="A2232">
        <f t="shared" si="70"/>
        <v>3230</v>
      </c>
      <c r="B2232" t="str">
        <f t="shared" ca="1" si="69"/>
        <v>South</v>
      </c>
    </row>
    <row r="2233" spans="1:2" x14ac:dyDescent="0.25">
      <c r="A2233">
        <f t="shared" si="70"/>
        <v>3231</v>
      </c>
      <c r="B2233" t="str">
        <f t="shared" ca="1" si="69"/>
        <v>North</v>
      </c>
    </row>
    <row r="2234" spans="1:2" x14ac:dyDescent="0.25">
      <c r="A2234">
        <f t="shared" si="70"/>
        <v>3232</v>
      </c>
      <c r="B2234" t="str">
        <f t="shared" ca="1" si="69"/>
        <v>South</v>
      </c>
    </row>
    <row r="2235" spans="1:2" x14ac:dyDescent="0.25">
      <c r="A2235">
        <f t="shared" si="70"/>
        <v>3233</v>
      </c>
      <c r="B2235" t="str">
        <f t="shared" ca="1" si="69"/>
        <v>North</v>
      </c>
    </row>
    <row r="2236" spans="1:2" x14ac:dyDescent="0.25">
      <c r="A2236">
        <f t="shared" si="70"/>
        <v>3234</v>
      </c>
      <c r="B2236" t="str">
        <f t="shared" ca="1" si="69"/>
        <v>South</v>
      </c>
    </row>
    <row r="2237" spans="1:2" x14ac:dyDescent="0.25">
      <c r="A2237">
        <f t="shared" si="70"/>
        <v>3235</v>
      </c>
      <c r="B2237" t="str">
        <f t="shared" ca="1" si="69"/>
        <v>London</v>
      </c>
    </row>
    <row r="2238" spans="1:2" x14ac:dyDescent="0.25">
      <c r="A2238">
        <f t="shared" si="70"/>
        <v>3236</v>
      </c>
      <c r="B2238" t="str">
        <f t="shared" ca="1" si="69"/>
        <v>London</v>
      </c>
    </row>
    <row r="2239" spans="1:2" x14ac:dyDescent="0.25">
      <c r="A2239">
        <f t="shared" si="70"/>
        <v>3237</v>
      </c>
      <c r="B2239" t="str">
        <f t="shared" ca="1" si="69"/>
        <v>North</v>
      </c>
    </row>
    <row r="2240" spans="1:2" x14ac:dyDescent="0.25">
      <c r="A2240">
        <f t="shared" si="70"/>
        <v>3238</v>
      </c>
      <c r="B2240" t="str">
        <f t="shared" ca="1" si="69"/>
        <v>North</v>
      </c>
    </row>
    <row r="2241" spans="1:2" x14ac:dyDescent="0.25">
      <c r="A2241">
        <f t="shared" si="70"/>
        <v>3239</v>
      </c>
      <c r="B2241" t="str">
        <f t="shared" ca="1" si="69"/>
        <v>South</v>
      </c>
    </row>
    <row r="2242" spans="1:2" x14ac:dyDescent="0.25">
      <c r="A2242">
        <f t="shared" si="70"/>
        <v>3240</v>
      </c>
      <c r="B2242" t="str">
        <f t="shared" ca="1" si="69"/>
        <v>London</v>
      </c>
    </row>
    <row r="2243" spans="1:2" x14ac:dyDescent="0.25">
      <c r="A2243">
        <f t="shared" si="70"/>
        <v>3241</v>
      </c>
      <c r="B2243" t="str">
        <f t="shared" ref="B2243:B2306" ca="1" si="71">CHOOSE(RANDBETWEEN(1,5),"North","South","London","East","West")</f>
        <v>North</v>
      </c>
    </row>
    <row r="2244" spans="1:2" x14ac:dyDescent="0.25">
      <c r="A2244">
        <f t="shared" si="70"/>
        <v>3242</v>
      </c>
      <c r="B2244" t="str">
        <f t="shared" ca="1" si="71"/>
        <v>South</v>
      </c>
    </row>
    <row r="2245" spans="1:2" x14ac:dyDescent="0.25">
      <c r="A2245">
        <f t="shared" si="70"/>
        <v>3243</v>
      </c>
      <c r="B2245" t="str">
        <f t="shared" ca="1" si="71"/>
        <v>East</v>
      </c>
    </row>
    <row r="2246" spans="1:2" x14ac:dyDescent="0.25">
      <c r="A2246">
        <f t="shared" si="70"/>
        <v>3244</v>
      </c>
      <c r="B2246" t="str">
        <f t="shared" ca="1" si="71"/>
        <v>West</v>
      </c>
    </row>
    <row r="2247" spans="1:2" x14ac:dyDescent="0.25">
      <c r="A2247">
        <f t="shared" si="70"/>
        <v>3245</v>
      </c>
      <c r="B2247" t="str">
        <f t="shared" ca="1" si="71"/>
        <v>South</v>
      </c>
    </row>
    <row r="2248" spans="1:2" x14ac:dyDescent="0.25">
      <c r="A2248">
        <f t="shared" si="70"/>
        <v>3246</v>
      </c>
      <c r="B2248" t="str">
        <f t="shared" ca="1" si="71"/>
        <v>South</v>
      </c>
    </row>
    <row r="2249" spans="1:2" x14ac:dyDescent="0.25">
      <c r="A2249">
        <f t="shared" si="70"/>
        <v>3247</v>
      </c>
      <c r="B2249" t="str">
        <f t="shared" ca="1" si="71"/>
        <v>South</v>
      </c>
    </row>
    <row r="2250" spans="1:2" x14ac:dyDescent="0.25">
      <c r="A2250">
        <f t="shared" si="70"/>
        <v>3248</v>
      </c>
      <c r="B2250" t="str">
        <f t="shared" ca="1" si="71"/>
        <v>East</v>
      </c>
    </row>
    <row r="2251" spans="1:2" x14ac:dyDescent="0.25">
      <c r="A2251">
        <f t="shared" si="70"/>
        <v>3249</v>
      </c>
      <c r="B2251" t="str">
        <f t="shared" ca="1" si="71"/>
        <v>West</v>
      </c>
    </row>
    <row r="2252" spans="1:2" x14ac:dyDescent="0.25">
      <c r="A2252">
        <f t="shared" si="70"/>
        <v>3250</v>
      </c>
      <c r="B2252" t="str">
        <f t="shared" ca="1" si="71"/>
        <v>London</v>
      </c>
    </row>
    <row r="2253" spans="1:2" x14ac:dyDescent="0.25">
      <c r="A2253">
        <f t="shared" si="70"/>
        <v>3251</v>
      </c>
      <c r="B2253" t="str">
        <f t="shared" ca="1" si="71"/>
        <v>West</v>
      </c>
    </row>
    <row r="2254" spans="1:2" x14ac:dyDescent="0.25">
      <c r="A2254">
        <f t="shared" si="70"/>
        <v>3252</v>
      </c>
      <c r="B2254" t="str">
        <f t="shared" ca="1" si="71"/>
        <v>East</v>
      </c>
    </row>
    <row r="2255" spans="1:2" x14ac:dyDescent="0.25">
      <c r="A2255">
        <f t="shared" si="70"/>
        <v>3253</v>
      </c>
      <c r="B2255" t="str">
        <f t="shared" ca="1" si="71"/>
        <v>North</v>
      </c>
    </row>
    <row r="2256" spans="1:2" x14ac:dyDescent="0.25">
      <c r="A2256">
        <f t="shared" si="70"/>
        <v>3254</v>
      </c>
      <c r="B2256" t="str">
        <f t="shared" ca="1" si="71"/>
        <v>East</v>
      </c>
    </row>
    <row r="2257" spans="1:2" x14ac:dyDescent="0.25">
      <c r="A2257">
        <f t="shared" si="70"/>
        <v>3255</v>
      </c>
      <c r="B2257" t="str">
        <f t="shared" ca="1" si="71"/>
        <v>London</v>
      </c>
    </row>
    <row r="2258" spans="1:2" x14ac:dyDescent="0.25">
      <c r="A2258">
        <f t="shared" si="70"/>
        <v>3256</v>
      </c>
      <c r="B2258" t="str">
        <f t="shared" ca="1" si="71"/>
        <v>South</v>
      </c>
    </row>
    <row r="2259" spans="1:2" x14ac:dyDescent="0.25">
      <c r="A2259">
        <f t="shared" si="70"/>
        <v>3257</v>
      </c>
      <c r="B2259" t="str">
        <f t="shared" ca="1" si="71"/>
        <v>West</v>
      </c>
    </row>
    <row r="2260" spans="1:2" x14ac:dyDescent="0.25">
      <c r="A2260">
        <f t="shared" si="70"/>
        <v>3258</v>
      </c>
      <c r="B2260" t="str">
        <f t="shared" ca="1" si="71"/>
        <v>South</v>
      </c>
    </row>
    <row r="2261" spans="1:2" x14ac:dyDescent="0.25">
      <c r="A2261">
        <f t="shared" si="70"/>
        <v>3259</v>
      </c>
      <c r="B2261" t="str">
        <f t="shared" ca="1" si="71"/>
        <v>West</v>
      </c>
    </row>
    <row r="2262" spans="1:2" x14ac:dyDescent="0.25">
      <c r="A2262">
        <f t="shared" si="70"/>
        <v>3260</v>
      </c>
      <c r="B2262" t="str">
        <f t="shared" ca="1" si="71"/>
        <v>North</v>
      </c>
    </row>
    <row r="2263" spans="1:2" x14ac:dyDescent="0.25">
      <c r="A2263">
        <f t="shared" si="70"/>
        <v>3261</v>
      </c>
      <c r="B2263" t="str">
        <f t="shared" ca="1" si="71"/>
        <v>South</v>
      </c>
    </row>
    <row r="2264" spans="1:2" x14ac:dyDescent="0.25">
      <c r="A2264">
        <f t="shared" si="70"/>
        <v>3262</v>
      </c>
      <c r="B2264" t="str">
        <f t="shared" ca="1" si="71"/>
        <v>West</v>
      </c>
    </row>
    <row r="2265" spans="1:2" x14ac:dyDescent="0.25">
      <c r="A2265">
        <f t="shared" si="70"/>
        <v>3263</v>
      </c>
      <c r="B2265" t="str">
        <f t="shared" ca="1" si="71"/>
        <v>South</v>
      </c>
    </row>
    <row r="2266" spans="1:2" x14ac:dyDescent="0.25">
      <c r="A2266">
        <f t="shared" ref="A2266:A2329" si="72">A2265+1</f>
        <v>3264</v>
      </c>
      <c r="B2266" t="str">
        <f t="shared" ca="1" si="71"/>
        <v>London</v>
      </c>
    </row>
    <row r="2267" spans="1:2" x14ac:dyDescent="0.25">
      <c r="A2267">
        <f t="shared" si="72"/>
        <v>3265</v>
      </c>
      <c r="B2267" t="str">
        <f t="shared" ca="1" si="71"/>
        <v>East</v>
      </c>
    </row>
    <row r="2268" spans="1:2" x14ac:dyDescent="0.25">
      <c r="A2268">
        <f t="shared" si="72"/>
        <v>3266</v>
      </c>
      <c r="B2268" t="str">
        <f t="shared" ca="1" si="71"/>
        <v>North</v>
      </c>
    </row>
    <row r="2269" spans="1:2" x14ac:dyDescent="0.25">
      <c r="A2269">
        <f t="shared" si="72"/>
        <v>3267</v>
      </c>
      <c r="B2269" t="str">
        <f t="shared" ca="1" si="71"/>
        <v>West</v>
      </c>
    </row>
    <row r="2270" spans="1:2" x14ac:dyDescent="0.25">
      <c r="A2270">
        <f t="shared" si="72"/>
        <v>3268</v>
      </c>
      <c r="B2270" t="str">
        <f t="shared" ca="1" si="71"/>
        <v>London</v>
      </c>
    </row>
    <row r="2271" spans="1:2" x14ac:dyDescent="0.25">
      <c r="A2271">
        <f t="shared" si="72"/>
        <v>3269</v>
      </c>
      <c r="B2271" t="str">
        <f t="shared" ca="1" si="71"/>
        <v>North</v>
      </c>
    </row>
    <row r="2272" spans="1:2" x14ac:dyDescent="0.25">
      <c r="A2272">
        <f t="shared" si="72"/>
        <v>3270</v>
      </c>
      <c r="B2272" t="str">
        <f t="shared" ca="1" si="71"/>
        <v>East</v>
      </c>
    </row>
    <row r="2273" spans="1:2" x14ac:dyDescent="0.25">
      <c r="A2273">
        <f t="shared" si="72"/>
        <v>3271</v>
      </c>
      <c r="B2273" t="str">
        <f t="shared" ca="1" si="71"/>
        <v>West</v>
      </c>
    </row>
    <row r="2274" spans="1:2" x14ac:dyDescent="0.25">
      <c r="A2274">
        <f t="shared" si="72"/>
        <v>3272</v>
      </c>
      <c r="B2274" t="str">
        <f t="shared" ca="1" si="71"/>
        <v>West</v>
      </c>
    </row>
    <row r="2275" spans="1:2" x14ac:dyDescent="0.25">
      <c r="A2275">
        <f t="shared" si="72"/>
        <v>3273</v>
      </c>
      <c r="B2275" t="str">
        <f t="shared" ca="1" si="71"/>
        <v>East</v>
      </c>
    </row>
    <row r="2276" spans="1:2" x14ac:dyDescent="0.25">
      <c r="A2276">
        <f t="shared" si="72"/>
        <v>3274</v>
      </c>
      <c r="B2276" t="str">
        <f t="shared" ca="1" si="71"/>
        <v>East</v>
      </c>
    </row>
    <row r="2277" spans="1:2" x14ac:dyDescent="0.25">
      <c r="A2277">
        <f t="shared" si="72"/>
        <v>3275</v>
      </c>
      <c r="B2277" t="str">
        <f t="shared" ca="1" si="71"/>
        <v>North</v>
      </c>
    </row>
    <row r="2278" spans="1:2" x14ac:dyDescent="0.25">
      <c r="A2278">
        <f t="shared" si="72"/>
        <v>3276</v>
      </c>
      <c r="B2278" t="str">
        <f t="shared" ca="1" si="71"/>
        <v>East</v>
      </c>
    </row>
    <row r="2279" spans="1:2" x14ac:dyDescent="0.25">
      <c r="A2279">
        <f t="shared" si="72"/>
        <v>3277</v>
      </c>
      <c r="B2279" t="str">
        <f t="shared" ca="1" si="71"/>
        <v>London</v>
      </c>
    </row>
    <row r="2280" spans="1:2" x14ac:dyDescent="0.25">
      <c r="A2280">
        <f t="shared" si="72"/>
        <v>3278</v>
      </c>
      <c r="B2280" t="str">
        <f t="shared" ca="1" si="71"/>
        <v>South</v>
      </c>
    </row>
    <row r="2281" spans="1:2" x14ac:dyDescent="0.25">
      <c r="A2281">
        <f t="shared" si="72"/>
        <v>3279</v>
      </c>
      <c r="B2281" t="str">
        <f t="shared" ca="1" si="71"/>
        <v>South</v>
      </c>
    </row>
    <row r="2282" spans="1:2" x14ac:dyDescent="0.25">
      <c r="A2282">
        <f t="shared" si="72"/>
        <v>3280</v>
      </c>
      <c r="B2282" t="str">
        <f t="shared" ca="1" si="71"/>
        <v>West</v>
      </c>
    </row>
    <row r="2283" spans="1:2" x14ac:dyDescent="0.25">
      <c r="A2283">
        <f t="shared" si="72"/>
        <v>3281</v>
      </c>
      <c r="B2283" t="str">
        <f t="shared" ca="1" si="71"/>
        <v>North</v>
      </c>
    </row>
    <row r="2284" spans="1:2" x14ac:dyDescent="0.25">
      <c r="A2284">
        <f t="shared" si="72"/>
        <v>3282</v>
      </c>
      <c r="B2284" t="str">
        <f t="shared" ca="1" si="71"/>
        <v>North</v>
      </c>
    </row>
    <row r="2285" spans="1:2" x14ac:dyDescent="0.25">
      <c r="A2285">
        <f t="shared" si="72"/>
        <v>3283</v>
      </c>
      <c r="B2285" t="str">
        <f t="shared" ca="1" si="71"/>
        <v>North</v>
      </c>
    </row>
    <row r="2286" spans="1:2" x14ac:dyDescent="0.25">
      <c r="A2286">
        <f t="shared" si="72"/>
        <v>3284</v>
      </c>
      <c r="B2286" t="str">
        <f t="shared" ca="1" si="71"/>
        <v>East</v>
      </c>
    </row>
    <row r="2287" spans="1:2" x14ac:dyDescent="0.25">
      <c r="A2287">
        <f t="shared" si="72"/>
        <v>3285</v>
      </c>
      <c r="B2287" t="str">
        <f t="shared" ca="1" si="71"/>
        <v>East</v>
      </c>
    </row>
    <row r="2288" spans="1:2" x14ac:dyDescent="0.25">
      <c r="A2288">
        <f t="shared" si="72"/>
        <v>3286</v>
      </c>
      <c r="B2288" t="str">
        <f t="shared" ca="1" si="71"/>
        <v>South</v>
      </c>
    </row>
    <row r="2289" spans="1:2" x14ac:dyDescent="0.25">
      <c r="A2289">
        <f t="shared" si="72"/>
        <v>3287</v>
      </c>
      <c r="B2289" t="str">
        <f t="shared" ca="1" si="71"/>
        <v>East</v>
      </c>
    </row>
    <row r="2290" spans="1:2" x14ac:dyDescent="0.25">
      <c r="A2290">
        <f t="shared" si="72"/>
        <v>3288</v>
      </c>
      <c r="B2290" t="str">
        <f t="shared" ca="1" si="71"/>
        <v>East</v>
      </c>
    </row>
    <row r="2291" spans="1:2" x14ac:dyDescent="0.25">
      <c r="A2291">
        <f t="shared" si="72"/>
        <v>3289</v>
      </c>
      <c r="B2291" t="str">
        <f t="shared" ca="1" si="71"/>
        <v>London</v>
      </c>
    </row>
    <row r="2292" spans="1:2" x14ac:dyDescent="0.25">
      <c r="A2292">
        <f t="shared" si="72"/>
        <v>3290</v>
      </c>
      <c r="B2292" t="str">
        <f t="shared" ca="1" si="71"/>
        <v>South</v>
      </c>
    </row>
    <row r="2293" spans="1:2" x14ac:dyDescent="0.25">
      <c r="A2293">
        <f t="shared" si="72"/>
        <v>3291</v>
      </c>
      <c r="B2293" t="str">
        <f t="shared" ca="1" si="71"/>
        <v>East</v>
      </c>
    </row>
    <row r="2294" spans="1:2" x14ac:dyDescent="0.25">
      <c r="A2294">
        <f t="shared" si="72"/>
        <v>3292</v>
      </c>
      <c r="B2294" t="str">
        <f t="shared" ca="1" si="71"/>
        <v>South</v>
      </c>
    </row>
    <row r="2295" spans="1:2" x14ac:dyDescent="0.25">
      <c r="A2295">
        <f t="shared" si="72"/>
        <v>3293</v>
      </c>
      <c r="B2295" t="str">
        <f t="shared" ca="1" si="71"/>
        <v>West</v>
      </c>
    </row>
    <row r="2296" spans="1:2" x14ac:dyDescent="0.25">
      <c r="A2296">
        <f t="shared" si="72"/>
        <v>3294</v>
      </c>
      <c r="B2296" t="str">
        <f t="shared" ca="1" si="71"/>
        <v>West</v>
      </c>
    </row>
    <row r="2297" spans="1:2" x14ac:dyDescent="0.25">
      <c r="A2297">
        <f t="shared" si="72"/>
        <v>3295</v>
      </c>
      <c r="B2297" t="str">
        <f t="shared" ca="1" si="71"/>
        <v>London</v>
      </c>
    </row>
    <row r="2298" spans="1:2" x14ac:dyDescent="0.25">
      <c r="A2298">
        <f t="shared" si="72"/>
        <v>3296</v>
      </c>
      <c r="B2298" t="str">
        <f t="shared" ca="1" si="71"/>
        <v>North</v>
      </c>
    </row>
    <row r="2299" spans="1:2" x14ac:dyDescent="0.25">
      <c r="A2299">
        <f t="shared" si="72"/>
        <v>3297</v>
      </c>
      <c r="B2299" t="str">
        <f t="shared" ca="1" si="71"/>
        <v>West</v>
      </c>
    </row>
    <row r="2300" spans="1:2" x14ac:dyDescent="0.25">
      <c r="A2300">
        <f t="shared" si="72"/>
        <v>3298</v>
      </c>
      <c r="B2300" t="str">
        <f t="shared" ca="1" si="71"/>
        <v>North</v>
      </c>
    </row>
    <row r="2301" spans="1:2" x14ac:dyDescent="0.25">
      <c r="A2301">
        <f t="shared" si="72"/>
        <v>3299</v>
      </c>
      <c r="B2301" t="str">
        <f t="shared" ca="1" si="71"/>
        <v>London</v>
      </c>
    </row>
    <row r="2302" spans="1:2" x14ac:dyDescent="0.25">
      <c r="A2302">
        <f t="shared" si="72"/>
        <v>3300</v>
      </c>
      <c r="B2302" t="str">
        <f t="shared" ca="1" si="71"/>
        <v>West</v>
      </c>
    </row>
    <row r="2303" spans="1:2" x14ac:dyDescent="0.25">
      <c r="A2303">
        <f t="shared" si="72"/>
        <v>3301</v>
      </c>
      <c r="B2303" t="str">
        <f t="shared" ca="1" si="71"/>
        <v>East</v>
      </c>
    </row>
    <row r="2304" spans="1:2" x14ac:dyDescent="0.25">
      <c r="A2304">
        <f t="shared" si="72"/>
        <v>3302</v>
      </c>
      <c r="B2304" t="str">
        <f t="shared" ca="1" si="71"/>
        <v>West</v>
      </c>
    </row>
    <row r="2305" spans="1:2" x14ac:dyDescent="0.25">
      <c r="A2305">
        <f t="shared" si="72"/>
        <v>3303</v>
      </c>
      <c r="B2305" t="str">
        <f t="shared" ca="1" si="71"/>
        <v>West</v>
      </c>
    </row>
    <row r="2306" spans="1:2" x14ac:dyDescent="0.25">
      <c r="A2306">
        <f t="shared" si="72"/>
        <v>3304</v>
      </c>
      <c r="B2306" t="str">
        <f t="shared" ca="1" si="71"/>
        <v>South</v>
      </c>
    </row>
    <row r="2307" spans="1:2" x14ac:dyDescent="0.25">
      <c r="A2307">
        <f t="shared" si="72"/>
        <v>3305</v>
      </c>
      <c r="B2307" t="str">
        <f t="shared" ref="B2307:B2370" ca="1" si="73">CHOOSE(RANDBETWEEN(1,5),"North","South","London","East","West")</f>
        <v>West</v>
      </c>
    </row>
    <row r="2308" spans="1:2" x14ac:dyDescent="0.25">
      <c r="A2308">
        <f t="shared" si="72"/>
        <v>3306</v>
      </c>
      <c r="B2308" t="str">
        <f t="shared" ca="1" si="73"/>
        <v>North</v>
      </c>
    </row>
    <row r="2309" spans="1:2" x14ac:dyDescent="0.25">
      <c r="A2309">
        <f t="shared" si="72"/>
        <v>3307</v>
      </c>
      <c r="B2309" t="str">
        <f t="shared" ca="1" si="73"/>
        <v>South</v>
      </c>
    </row>
    <row r="2310" spans="1:2" x14ac:dyDescent="0.25">
      <c r="A2310">
        <f t="shared" si="72"/>
        <v>3308</v>
      </c>
      <c r="B2310" t="str">
        <f t="shared" ca="1" si="73"/>
        <v>East</v>
      </c>
    </row>
    <row r="2311" spans="1:2" x14ac:dyDescent="0.25">
      <c r="A2311">
        <f t="shared" si="72"/>
        <v>3309</v>
      </c>
      <c r="B2311" t="str">
        <f t="shared" ca="1" si="73"/>
        <v>London</v>
      </c>
    </row>
    <row r="2312" spans="1:2" x14ac:dyDescent="0.25">
      <c r="A2312">
        <f t="shared" si="72"/>
        <v>3310</v>
      </c>
      <c r="B2312" t="str">
        <f t="shared" ca="1" si="73"/>
        <v>North</v>
      </c>
    </row>
    <row r="2313" spans="1:2" x14ac:dyDescent="0.25">
      <c r="A2313">
        <f t="shared" si="72"/>
        <v>3311</v>
      </c>
      <c r="B2313" t="str">
        <f t="shared" ca="1" si="73"/>
        <v>East</v>
      </c>
    </row>
    <row r="2314" spans="1:2" x14ac:dyDescent="0.25">
      <c r="A2314">
        <f t="shared" si="72"/>
        <v>3312</v>
      </c>
      <c r="B2314" t="str">
        <f t="shared" ca="1" si="73"/>
        <v>West</v>
      </c>
    </row>
    <row r="2315" spans="1:2" x14ac:dyDescent="0.25">
      <c r="A2315">
        <f t="shared" si="72"/>
        <v>3313</v>
      </c>
      <c r="B2315" t="str">
        <f t="shared" ca="1" si="73"/>
        <v>South</v>
      </c>
    </row>
    <row r="2316" spans="1:2" x14ac:dyDescent="0.25">
      <c r="A2316">
        <f t="shared" si="72"/>
        <v>3314</v>
      </c>
      <c r="B2316" t="str">
        <f t="shared" ca="1" si="73"/>
        <v>East</v>
      </c>
    </row>
    <row r="2317" spans="1:2" x14ac:dyDescent="0.25">
      <c r="A2317">
        <f t="shared" si="72"/>
        <v>3315</v>
      </c>
      <c r="B2317" t="str">
        <f t="shared" ca="1" si="73"/>
        <v>West</v>
      </c>
    </row>
    <row r="2318" spans="1:2" x14ac:dyDescent="0.25">
      <c r="A2318">
        <f t="shared" si="72"/>
        <v>3316</v>
      </c>
      <c r="B2318" t="str">
        <f t="shared" ca="1" si="73"/>
        <v>West</v>
      </c>
    </row>
    <row r="2319" spans="1:2" x14ac:dyDescent="0.25">
      <c r="A2319">
        <f t="shared" si="72"/>
        <v>3317</v>
      </c>
      <c r="B2319" t="str">
        <f t="shared" ca="1" si="73"/>
        <v>London</v>
      </c>
    </row>
    <row r="2320" spans="1:2" x14ac:dyDescent="0.25">
      <c r="A2320">
        <f t="shared" si="72"/>
        <v>3318</v>
      </c>
      <c r="B2320" t="str">
        <f t="shared" ca="1" si="73"/>
        <v>London</v>
      </c>
    </row>
    <row r="2321" spans="1:2" x14ac:dyDescent="0.25">
      <c r="A2321">
        <f t="shared" si="72"/>
        <v>3319</v>
      </c>
      <c r="B2321" t="str">
        <f t="shared" ca="1" si="73"/>
        <v>South</v>
      </c>
    </row>
    <row r="2322" spans="1:2" x14ac:dyDescent="0.25">
      <c r="A2322">
        <f t="shared" si="72"/>
        <v>3320</v>
      </c>
      <c r="B2322" t="str">
        <f t="shared" ca="1" si="73"/>
        <v>West</v>
      </c>
    </row>
    <row r="2323" spans="1:2" x14ac:dyDescent="0.25">
      <c r="A2323">
        <f t="shared" si="72"/>
        <v>3321</v>
      </c>
      <c r="B2323" t="str">
        <f t="shared" ca="1" si="73"/>
        <v>South</v>
      </c>
    </row>
    <row r="2324" spans="1:2" x14ac:dyDescent="0.25">
      <c r="A2324">
        <f t="shared" si="72"/>
        <v>3322</v>
      </c>
      <c r="B2324" t="str">
        <f t="shared" ca="1" si="73"/>
        <v>East</v>
      </c>
    </row>
    <row r="2325" spans="1:2" x14ac:dyDescent="0.25">
      <c r="A2325">
        <f t="shared" si="72"/>
        <v>3323</v>
      </c>
      <c r="B2325" t="str">
        <f t="shared" ca="1" si="73"/>
        <v>South</v>
      </c>
    </row>
    <row r="2326" spans="1:2" x14ac:dyDescent="0.25">
      <c r="A2326">
        <f t="shared" si="72"/>
        <v>3324</v>
      </c>
      <c r="B2326" t="str">
        <f t="shared" ca="1" si="73"/>
        <v>South</v>
      </c>
    </row>
    <row r="2327" spans="1:2" x14ac:dyDescent="0.25">
      <c r="A2327">
        <f t="shared" si="72"/>
        <v>3325</v>
      </c>
      <c r="B2327" t="str">
        <f t="shared" ca="1" si="73"/>
        <v>East</v>
      </c>
    </row>
    <row r="2328" spans="1:2" x14ac:dyDescent="0.25">
      <c r="A2328">
        <f t="shared" si="72"/>
        <v>3326</v>
      </c>
      <c r="B2328" t="str">
        <f t="shared" ca="1" si="73"/>
        <v>London</v>
      </c>
    </row>
    <row r="2329" spans="1:2" x14ac:dyDescent="0.25">
      <c r="A2329">
        <f t="shared" si="72"/>
        <v>3327</v>
      </c>
      <c r="B2329" t="str">
        <f t="shared" ca="1" si="73"/>
        <v>North</v>
      </c>
    </row>
    <row r="2330" spans="1:2" x14ac:dyDescent="0.25">
      <c r="A2330">
        <f t="shared" ref="A2330:A2393" si="74">A2329+1</f>
        <v>3328</v>
      </c>
      <c r="B2330" t="str">
        <f t="shared" ca="1" si="73"/>
        <v>South</v>
      </c>
    </row>
    <row r="2331" spans="1:2" x14ac:dyDescent="0.25">
      <c r="A2331">
        <f t="shared" si="74"/>
        <v>3329</v>
      </c>
      <c r="B2331" t="str">
        <f t="shared" ca="1" si="73"/>
        <v>West</v>
      </c>
    </row>
    <row r="2332" spans="1:2" x14ac:dyDescent="0.25">
      <c r="A2332">
        <f t="shared" si="74"/>
        <v>3330</v>
      </c>
      <c r="B2332" t="str">
        <f t="shared" ca="1" si="73"/>
        <v>West</v>
      </c>
    </row>
    <row r="2333" spans="1:2" x14ac:dyDescent="0.25">
      <c r="A2333">
        <f t="shared" si="74"/>
        <v>3331</v>
      </c>
      <c r="B2333" t="str">
        <f t="shared" ca="1" si="73"/>
        <v>South</v>
      </c>
    </row>
    <row r="2334" spans="1:2" x14ac:dyDescent="0.25">
      <c r="A2334">
        <f t="shared" si="74"/>
        <v>3332</v>
      </c>
      <c r="B2334" t="str">
        <f t="shared" ca="1" si="73"/>
        <v>East</v>
      </c>
    </row>
    <row r="2335" spans="1:2" x14ac:dyDescent="0.25">
      <c r="A2335">
        <f t="shared" si="74"/>
        <v>3333</v>
      </c>
      <c r="B2335" t="str">
        <f t="shared" ca="1" si="73"/>
        <v>East</v>
      </c>
    </row>
    <row r="2336" spans="1:2" x14ac:dyDescent="0.25">
      <c r="A2336">
        <f t="shared" si="74"/>
        <v>3334</v>
      </c>
      <c r="B2336" t="str">
        <f t="shared" ca="1" si="73"/>
        <v>South</v>
      </c>
    </row>
    <row r="2337" spans="1:2" x14ac:dyDescent="0.25">
      <c r="A2337">
        <f t="shared" si="74"/>
        <v>3335</v>
      </c>
      <c r="B2337" t="str">
        <f t="shared" ca="1" si="73"/>
        <v>North</v>
      </c>
    </row>
    <row r="2338" spans="1:2" x14ac:dyDescent="0.25">
      <c r="A2338">
        <f t="shared" si="74"/>
        <v>3336</v>
      </c>
      <c r="B2338" t="str">
        <f t="shared" ca="1" si="73"/>
        <v>West</v>
      </c>
    </row>
    <row r="2339" spans="1:2" x14ac:dyDescent="0.25">
      <c r="A2339">
        <f t="shared" si="74"/>
        <v>3337</v>
      </c>
      <c r="B2339" t="str">
        <f t="shared" ca="1" si="73"/>
        <v>London</v>
      </c>
    </row>
    <row r="2340" spans="1:2" x14ac:dyDescent="0.25">
      <c r="A2340">
        <f t="shared" si="74"/>
        <v>3338</v>
      </c>
      <c r="B2340" t="str">
        <f t="shared" ca="1" si="73"/>
        <v>South</v>
      </c>
    </row>
    <row r="2341" spans="1:2" x14ac:dyDescent="0.25">
      <c r="A2341">
        <f t="shared" si="74"/>
        <v>3339</v>
      </c>
      <c r="B2341" t="str">
        <f t="shared" ca="1" si="73"/>
        <v>East</v>
      </c>
    </row>
    <row r="2342" spans="1:2" x14ac:dyDescent="0.25">
      <c r="A2342">
        <f t="shared" si="74"/>
        <v>3340</v>
      </c>
      <c r="B2342" t="str">
        <f t="shared" ca="1" si="73"/>
        <v>West</v>
      </c>
    </row>
    <row r="2343" spans="1:2" x14ac:dyDescent="0.25">
      <c r="A2343">
        <f t="shared" si="74"/>
        <v>3341</v>
      </c>
      <c r="B2343" t="str">
        <f t="shared" ca="1" si="73"/>
        <v>North</v>
      </c>
    </row>
    <row r="2344" spans="1:2" x14ac:dyDescent="0.25">
      <c r="A2344">
        <f t="shared" si="74"/>
        <v>3342</v>
      </c>
      <c r="B2344" t="str">
        <f t="shared" ca="1" si="73"/>
        <v>East</v>
      </c>
    </row>
    <row r="2345" spans="1:2" x14ac:dyDescent="0.25">
      <c r="A2345">
        <f t="shared" si="74"/>
        <v>3343</v>
      </c>
      <c r="B2345" t="str">
        <f t="shared" ca="1" si="73"/>
        <v>North</v>
      </c>
    </row>
    <row r="2346" spans="1:2" x14ac:dyDescent="0.25">
      <c r="A2346">
        <f t="shared" si="74"/>
        <v>3344</v>
      </c>
      <c r="B2346" t="str">
        <f t="shared" ca="1" si="73"/>
        <v>East</v>
      </c>
    </row>
    <row r="2347" spans="1:2" x14ac:dyDescent="0.25">
      <c r="A2347">
        <f t="shared" si="74"/>
        <v>3345</v>
      </c>
      <c r="B2347" t="str">
        <f t="shared" ca="1" si="73"/>
        <v>South</v>
      </c>
    </row>
    <row r="2348" spans="1:2" x14ac:dyDescent="0.25">
      <c r="A2348">
        <f t="shared" si="74"/>
        <v>3346</v>
      </c>
      <c r="B2348" t="str">
        <f t="shared" ca="1" si="73"/>
        <v>North</v>
      </c>
    </row>
    <row r="2349" spans="1:2" x14ac:dyDescent="0.25">
      <c r="A2349">
        <f t="shared" si="74"/>
        <v>3347</v>
      </c>
      <c r="B2349" t="str">
        <f t="shared" ca="1" si="73"/>
        <v>South</v>
      </c>
    </row>
    <row r="2350" spans="1:2" x14ac:dyDescent="0.25">
      <c r="A2350">
        <f t="shared" si="74"/>
        <v>3348</v>
      </c>
      <c r="B2350" t="str">
        <f t="shared" ca="1" si="73"/>
        <v>London</v>
      </c>
    </row>
    <row r="2351" spans="1:2" x14ac:dyDescent="0.25">
      <c r="A2351">
        <f t="shared" si="74"/>
        <v>3349</v>
      </c>
      <c r="B2351" t="str">
        <f t="shared" ca="1" si="73"/>
        <v>London</v>
      </c>
    </row>
    <row r="2352" spans="1:2" x14ac:dyDescent="0.25">
      <c r="A2352">
        <f t="shared" si="74"/>
        <v>3350</v>
      </c>
      <c r="B2352" t="str">
        <f t="shared" ca="1" si="73"/>
        <v>London</v>
      </c>
    </row>
    <row r="2353" spans="1:2" x14ac:dyDescent="0.25">
      <c r="A2353">
        <f t="shared" si="74"/>
        <v>3351</v>
      </c>
      <c r="B2353" t="str">
        <f t="shared" ca="1" si="73"/>
        <v>South</v>
      </c>
    </row>
    <row r="2354" spans="1:2" x14ac:dyDescent="0.25">
      <c r="A2354">
        <f t="shared" si="74"/>
        <v>3352</v>
      </c>
      <c r="B2354" t="str">
        <f t="shared" ca="1" si="73"/>
        <v>South</v>
      </c>
    </row>
    <row r="2355" spans="1:2" x14ac:dyDescent="0.25">
      <c r="A2355">
        <f t="shared" si="74"/>
        <v>3353</v>
      </c>
      <c r="B2355" t="str">
        <f t="shared" ca="1" si="73"/>
        <v>East</v>
      </c>
    </row>
    <row r="2356" spans="1:2" x14ac:dyDescent="0.25">
      <c r="A2356">
        <f t="shared" si="74"/>
        <v>3354</v>
      </c>
      <c r="B2356" t="str">
        <f t="shared" ca="1" si="73"/>
        <v>London</v>
      </c>
    </row>
    <row r="2357" spans="1:2" x14ac:dyDescent="0.25">
      <c r="A2357">
        <f t="shared" si="74"/>
        <v>3355</v>
      </c>
      <c r="B2357" t="str">
        <f t="shared" ca="1" si="73"/>
        <v>London</v>
      </c>
    </row>
    <row r="2358" spans="1:2" x14ac:dyDescent="0.25">
      <c r="A2358">
        <f t="shared" si="74"/>
        <v>3356</v>
      </c>
      <c r="B2358" t="str">
        <f t="shared" ca="1" si="73"/>
        <v>North</v>
      </c>
    </row>
    <row r="2359" spans="1:2" x14ac:dyDescent="0.25">
      <c r="A2359">
        <f t="shared" si="74"/>
        <v>3357</v>
      </c>
      <c r="B2359" t="str">
        <f t="shared" ca="1" si="73"/>
        <v>West</v>
      </c>
    </row>
    <row r="2360" spans="1:2" x14ac:dyDescent="0.25">
      <c r="A2360">
        <f t="shared" si="74"/>
        <v>3358</v>
      </c>
      <c r="B2360" t="str">
        <f t="shared" ca="1" si="73"/>
        <v>London</v>
      </c>
    </row>
    <row r="2361" spans="1:2" x14ac:dyDescent="0.25">
      <c r="A2361">
        <f t="shared" si="74"/>
        <v>3359</v>
      </c>
      <c r="B2361" t="str">
        <f t="shared" ca="1" si="73"/>
        <v>West</v>
      </c>
    </row>
    <row r="2362" spans="1:2" x14ac:dyDescent="0.25">
      <c r="A2362">
        <f t="shared" si="74"/>
        <v>3360</v>
      </c>
      <c r="B2362" t="str">
        <f t="shared" ca="1" si="73"/>
        <v>East</v>
      </c>
    </row>
    <row r="2363" spans="1:2" x14ac:dyDescent="0.25">
      <c r="A2363">
        <f t="shared" si="74"/>
        <v>3361</v>
      </c>
      <c r="B2363" t="str">
        <f t="shared" ca="1" si="73"/>
        <v>West</v>
      </c>
    </row>
    <row r="2364" spans="1:2" x14ac:dyDescent="0.25">
      <c r="A2364">
        <f t="shared" si="74"/>
        <v>3362</v>
      </c>
      <c r="B2364" t="str">
        <f t="shared" ca="1" si="73"/>
        <v>South</v>
      </c>
    </row>
    <row r="2365" spans="1:2" x14ac:dyDescent="0.25">
      <c r="A2365">
        <f t="shared" si="74"/>
        <v>3363</v>
      </c>
      <c r="B2365" t="str">
        <f t="shared" ca="1" si="73"/>
        <v>North</v>
      </c>
    </row>
    <row r="2366" spans="1:2" x14ac:dyDescent="0.25">
      <c r="A2366">
        <f t="shared" si="74"/>
        <v>3364</v>
      </c>
      <c r="B2366" t="str">
        <f t="shared" ca="1" si="73"/>
        <v>West</v>
      </c>
    </row>
    <row r="2367" spans="1:2" x14ac:dyDescent="0.25">
      <c r="A2367">
        <f t="shared" si="74"/>
        <v>3365</v>
      </c>
      <c r="B2367" t="str">
        <f t="shared" ca="1" si="73"/>
        <v>South</v>
      </c>
    </row>
    <row r="2368" spans="1:2" x14ac:dyDescent="0.25">
      <c r="A2368">
        <f t="shared" si="74"/>
        <v>3366</v>
      </c>
      <c r="B2368" t="str">
        <f t="shared" ca="1" si="73"/>
        <v>London</v>
      </c>
    </row>
    <row r="2369" spans="1:2" x14ac:dyDescent="0.25">
      <c r="A2369">
        <f t="shared" si="74"/>
        <v>3367</v>
      </c>
      <c r="B2369" t="str">
        <f t="shared" ca="1" si="73"/>
        <v>West</v>
      </c>
    </row>
    <row r="2370" spans="1:2" x14ac:dyDescent="0.25">
      <c r="A2370">
        <f t="shared" si="74"/>
        <v>3368</v>
      </c>
      <c r="B2370" t="str">
        <f t="shared" ca="1" si="73"/>
        <v>North</v>
      </c>
    </row>
    <row r="2371" spans="1:2" x14ac:dyDescent="0.25">
      <c r="A2371">
        <f t="shared" si="74"/>
        <v>3369</v>
      </c>
      <c r="B2371" t="str">
        <f t="shared" ref="B2371:B2434" ca="1" si="75">CHOOSE(RANDBETWEEN(1,5),"North","South","London","East","West")</f>
        <v>London</v>
      </c>
    </row>
    <row r="2372" spans="1:2" x14ac:dyDescent="0.25">
      <c r="A2372">
        <f t="shared" si="74"/>
        <v>3370</v>
      </c>
      <c r="B2372" t="str">
        <f t="shared" ca="1" si="75"/>
        <v>London</v>
      </c>
    </row>
    <row r="2373" spans="1:2" x14ac:dyDescent="0.25">
      <c r="A2373">
        <f t="shared" si="74"/>
        <v>3371</v>
      </c>
      <c r="B2373" t="str">
        <f t="shared" ca="1" si="75"/>
        <v>East</v>
      </c>
    </row>
    <row r="2374" spans="1:2" x14ac:dyDescent="0.25">
      <c r="A2374">
        <f t="shared" si="74"/>
        <v>3372</v>
      </c>
      <c r="B2374" t="str">
        <f t="shared" ca="1" si="75"/>
        <v>North</v>
      </c>
    </row>
    <row r="2375" spans="1:2" x14ac:dyDescent="0.25">
      <c r="A2375">
        <f t="shared" si="74"/>
        <v>3373</v>
      </c>
      <c r="B2375" t="str">
        <f t="shared" ca="1" si="75"/>
        <v>London</v>
      </c>
    </row>
    <row r="2376" spans="1:2" x14ac:dyDescent="0.25">
      <c r="A2376">
        <f t="shared" si="74"/>
        <v>3374</v>
      </c>
      <c r="B2376" t="str">
        <f t="shared" ca="1" si="75"/>
        <v>London</v>
      </c>
    </row>
    <row r="2377" spans="1:2" x14ac:dyDescent="0.25">
      <c r="A2377">
        <f t="shared" si="74"/>
        <v>3375</v>
      </c>
      <c r="B2377" t="str">
        <f t="shared" ca="1" si="75"/>
        <v>West</v>
      </c>
    </row>
    <row r="2378" spans="1:2" x14ac:dyDescent="0.25">
      <c r="A2378">
        <f t="shared" si="74"/>
        <v>3376</v>
      </c>
      <c r="B2378" t="str">
        <f t="shared" ca="1" si="75"/>
        <v>South</v>
      </c>
    </row>
    <row r="2379" spans="1:2" x14ac:dyDescent="0.25">
      <c r="A2379">
        <f t="shared" si="74"/>
        <v>3377</v>
      </c>
      <c r="B2379" t="str">
        <f t="shared" ca="1" si="75"/>
        <v>East</v>
      </c>
    </row>
    <row r="2380" spans="1:2" x14ac:dyDescent="0.25">
      <c r="A2380">
        <f t="shared" si="74"/>
        <v>3378</v>
      </c>
      <c r="B2380" t="str">
        <f t="shared" ca="1" si="75"/>
        <v>London</v>
      </c>
    </row>
    <row r="2381" spans="1:2" x14ac:dyDescent="0.25">
      <c r="A2381">
        <f t="shared" si="74"/>
        <v>3379</v>
      </c>
      <c r="B2381" t="str">
        <f t="shared" ca="1" si="75"/>
        <v>South</v>
      </c>
    </row>
    <row r="2382" spans="1:2" x14ac:dyDescent="0.25">
      <c r="A2382">
        <f t="shared" si="74"/>
        <v>3380</v>
      </c>
      <c r="B2382" t="str">
        <f t="shared" ca="1" si="75"/>
        <v>South</v>
      </c>
    </row>
    <row r="2383" spans="1:2" x14ac:dyDescent="0.25">
      <c r="A2383">
        <f t="shared" si="74"/>
        <v>3381</v>
      </c>
      <c r="B2383" t="str">
        <f t="shared" ca="1" si="75"/>
        <v>London</v>
      </c>
    </row>
    <row r="2384" spans="1:2" x14ac:dyDescent="0.25">
      <c r="A2384">
        <f t="shared" si="74"/>
        <v>3382</v>
      </c>
      <c r="B2384" t="str">
        <f t="shared" ca="1" si="75"/>
        <v>East</v>
      </c>
    </row>
    <row r="2385" spans="1:2" x14ac:dyDescent="0.25">
      <c r="A2385">
        <f t="shared" si="74"/>
        <v>3383</v>
      </c>
      <c r="B2385" t="str">
        <f t="shared" ca="1" si="75"/>
        <v>West</v>
      </c>
    </row>
    <row r="2386" spans="1:2" x14ac:dyDescent="0.25">
      <c r="A2386">
        <f t="shared" si="74"/>
        <v>3384</v>
      </c>
      <c r="B2386" t="str">
        <f t="shared" ca="1" si="75"/>
        <v>South</v>
      </c>
    </row>
    <row r="2387" spans="1:2" x14ac:dyDescent="0.25">
      <c r="A2387">
        <f t="shared" si="74"/>
        <v>3385</v>
      </c>
      <c r="B2387" t="str">
        <f t="shared" ca="1" si="75"/>
        <v>South</v>
      </c>
    </row>
    <row r="2388" spans="1:2" x14ac:dyDescent="0.25">
      <c r="A2388">
        <f t="shared" si="74"/>
        <v>3386</v>
      </c>
      <c r="B2388" t="str">
        <f t="shared" ca="1" si="75"/>
        <v>East</v>
      </c>
    </row>
    <row r="2389" spans="1:2" x14ac:dyDescent="0.25">
      <c r="A2389">
        <f t="shared" si="74"/>
        <v>3387</v>
      </c>
      <c r="B2389" t="str">
        <f t="shared" ca="1" si="75"/>
        <v>South</v>
      </c>
    </row>
    <row r="2390" spans="1:2" x14ac:dyDescent="0.25">
      <c r="A2390">
        <f t="shared" si="74"/>
        <v>3388</v>
      </c>
      <c r="B2390" t="str">
        <f t="shared" ca="1" si="75"/>
        <v>West</v>
      </c>
    </row>
    <row r="2391" spans="1:2" x14ac:dyDescent="0.25">
      <c r="A2391">
        <f t="shared" si="74"/>
        <v>3389</v>
      </c>
      <c r="B2391" t="str">
        <f t="shared" ca="1" si="75"/>
        <v>South</v>
      </c>
    </row>
    <row r="2392" spans="1:2" x14ac:dyDescent="0.25">
      <c r="A2392">
        <f t="shared" si="74"/>
        <v>3390</v>
      </c>
      <c r="B2392" t="str">
        <f t="shared" ca="1" si="75"/>
        <v>London</v>
      </c>
    </row>
    <row r="2393" spans="1:2" x14ac:dyDescent="0.25">
      <c r="A2393">
        <f t="shared" si="74"/>
        <v>3391</v>
      </c>
      <c r="B2393" t="str">
        <f t="shared" ca="1" si="75"/>
        <v>North</v>
      </c>
    </row>
    <row r="2394" spans="1:2" x14ac:dyDescent="0.25">
      <c r="A2394">
        <f t="shared" ref="A2394:A2457" si="76">A2393+1</f>
        <v>3392</v>
      </c>
      <c r="B2394" t="str">
        <f t="shared" ca="1" si="75"/>
        <v>London</v>
      </c>
    </row>
    <row r="2395" spans="1:2" x14ac:dyDescent="0.25">
      <c r="A2395">
        <f t="shared" si="76"/>
        <v>3393</v>
      </c>
      <c r="B2395" t="str">
        <f t="shared" ca="1" si="75"/>
        <v>East</v>
      </c>
    </row>
    <row r="2396" spans="1:2" x14ac:dyDescent="0.25">
      <c r="A2396">
        <f t="shared" si="76"/>
        <v>3394</v>
      </c>
      <c r="B2396" t="str">
        <f t="shared" ca="1" si="75"/>
        <v>London</v>
      </c>
    </row>
    <row r="2397" spans="1:2" x14ac:dyDescent="0.25">
      <c r="A2397">
        <f t="shared" si="76"/>
        <v>3395</v>
      </c>
      <c r="B2397" t="str">
        <f t="shared" ca="1" si="75"/>
        <v>North</v>
      </c>
    </row>
    <row r="2398" spans="1:2" x14ac:dyDescent="0.25">
      <c r="A2398">
        <f t="shared" si="76"/>
        <v>3396</v>
      </c>
      <c r="B2398" t="str">
        <f t="shared" ca="1" si="75"/>
        <v>North</v>
      </c>
    </row>
    <row r="2399" spans="1:2" x14ac:dyDescent="0.25">
      <c r="A2399">
        <f t="shared" si="76"/>
        <v>3397</v>
      </c>
      <c r="B2399" t="str">
        <f t="shared" ca="1" si="75"/>
        <v>East</v>
      </c>
    </row>
    <row r="2400" spans="1:2" x14ac:dyDescent="0.25">
      <c r="A2400">
        <f t="shared" si="76"/>
        <v>3398</v>
      </c>
      <c r="B2400" t="str">
        <f t="shared" ca="1" si="75"/>
        <v>West</v>
      </c>
    </row>
    <row r="2401" spans="1:2" x14ac:dyDescent="0.25">
      <c r="A2401">
        <f t="shared" si="76"/>
        <v>3399</v>
      </c>
      <c r="B2401" t="str">
        <f t="shared" ca="1" si="75"/>
        <v>North</v>
      </c>
    </row>
    <row r="2402" spans="1:2" x14ac:dyDescent="0.25">
      <c r="A2402">
        <f t="shared" si="76"/>
        <v>3400</v>
      </c>
      <c r="B2402" t="str">
        <f t="shared" ca="1" si="75"/>
        <v>North</v>
      </c>
    </row>
    <row r="2403" spans="1:2" x14ac:dyDescent="0.25">
      <c r="A2403">
        <f t="shared" si="76"/>
        <v>3401</v>
      </c>
      <c r="B2403" t="str">
        <f t="shared" ca="1" si="75"/>
        <v>London</v>
      </c>
    </row>
    <row r="2404" spans="1:2" x14ac:dyDescent="0.25">
      <c r="A2404">
        <f t="shared" si="76"/>
        <v>3402</v>
      </c>
      <c r="B2404" t="str">
        <f t="shared" ca="1" si="75"/>
        <v>East</v>
      </c>
    </row>
    <row r="2405" spans="1:2" x14ac:dyDescent="0.25">
      <c r="A2405">
        <f t="shared" si="76"/>
        <v>3403</v>
      </c>
      <c r="B2405" t="str">
        <f t="shared" ca="1" si="75"/>
        <v>London</v>
      </c>
    </row>
    <row r="2406" spans="1:2" x14ac:dyDescent="0.25">
      <c r="A2406">
        <f t="shared" si="76"/>
        <v>3404</v>
      </c>
      <c r="B2406" t="str">
        <f t="shared" ca="1" si="75"/>
        <v>West</v>
      </c>
    </row>
    <row r="2407" spans="1:2" x14ac:dyDescent="0.25">
      <c r="A2407">
        <f t="shared" si="76"/>
        <v>3405</v>
      </c>
      <c r="B2407" t="str">
        <f t="shared" ca="1" si="75"/>
        <v>East</v>
      </c>
    </row>
    <row r="2408" spans="1:2" x14ac:dyDescent="0.25">
      <c r="A2408">
        <f t="shared" si="76"/>
        <v>3406</v>
      </c>
      <c r="B2408" t="str">
        <f t="shared" ca="1" si="75"/>
        <v>North</v>
      </c>
    </row>
    <row r="2409" spans="1:2" x14ac:dyDescent="0.25">
      <c r="A2409">
        <f t="shared" si="76"/>
        <v>3407</v>
      </c>
      <c r="B2409" t="str">
        <f t="shared" ca="1" si="75"/>
        <v>South</v>
      </c>
    </row>
    <row r="2410" spans="1:2" x14ac:dyDescent="0.25">
      <c r="A2410">
        <f t="shared" si="76"/>
        <v>3408</v>
      </c>
      <c r="B2410" t="str">
        <f t="shared" ca="1" si="75"/>
        <v>West</v>
      </c>
    </row>
    <row r="2411" spans="1:2" x14ac:dyDescent="0.25">
      <c r="A2411">
        <f t="shared" si="76"/>
        <v>3409</v>
      </c>
      <c r="B2411" t="str">
        <f t="shared" ca="1" si="75"/>
        <v>North</v>
      </c>
    </row>
    <row r="2412" spans="1:2" x14ac:dyDescent="0.25">
      <c r="A2412">
        <f t="shared" si="76"/>
        <v>3410</v>
      </c>
      <c r="B2412" t="str">
        <f t="shared" ca="1" si="75"/>
        <v>East</v>
      </c>
    </row>
    <row r="2413" spans="1:2" x14ac:dyDescent="0.25">
      <c r="A2413">
        <f t="shared" si="76"/>
        <v>3411</v>
      </c>
      <c r="B2413" t="str">
        <f t="shared" ca="1" si="75"/>
        <v>West</v>
      </c>
    </row>
    <row r="2414" spans="1:2" x14ac:dyDescent="0.25">
      <c r="A2414">
        <f t="shared" si="76"/>
        <v>3412</v>
      </c>
      <c r="B2414" t="str">
        <f t="shared" ca="1" si="75"/>
        <v>North</v>
      </c>
    </row>
    <row r="2415" spans="1:2" x14ac:dyDescent="0.25">
      <c r="A2415">
        <f t="shared" si="76"/>
        <v>3413</v>
      </c>
      <c r="B2415" t="str">
        <f t="shared" ca="1" si="75"/>
        <v>North</v>
      </c>
    </row>
    <row r="2416" spans="1:2" x14ac:dyDescent="0.25">
      <c r="A2416">
        <f t="shared" si="76"/>
        <v>3414</v>
      </c>
      <c r="B2416" t="str">
        <f t="shared" ca="1" si="75"/>
        <v>South</v>
      </c>
    </row>
    <row r="2417" spans="1:2" x14ac:dyDescent="0.25">
      <c r="A2417">
        <f t="shared" si="76"/>
        <v>3415</v>
      </c>
      <c r="B2417" t="str">
        <f t="shared" ca="1" si="75"/>
        <v>East</v>
      </c>
    </row>
    <row r="2418" spans="1:2" x14ac:dyDescent="0.25">
      <c r="A2418">
        <f t="shared" si="76"/>
        <v>3416</v>
      </c>
      <c r="B2418" t="str">
        <f t="shared" ca="1" si="75"/>
        <v>East</v>
      </c>
    </row>
    <row r="2419" spans="1:2" x14ac:dyDescent="0.25">
      <c r="A2419">
        <f t="shared" si="76"/>
        <v>3417</v>
      </c>
      <c r="B2419" t="str">
        <f t="shared" ca="1" si="75"/>
        <v>London</v>
      </c>
    </row>
    <row r="2420" spans="1:2" x14ac:dyDescent="0.25">
      <c r="A2420">
        <f t="shared" si="76"/>
        <v>3418</v>
      </c>
      <c r="B2420" t="str">
        <f t="shared" ca="1" si="75"/>
        <v>East</v>
      </c>
    </row>
    <row r="2421" spans="1:2" x14ac:dyDescent="0.25">
      <c r="A2421">
        <f t="shared" si="76"/>
        <v>3419</v>
      </c>
      <c r="B2421" t="str">
        <f t="shared" ca="1" si="75"/>
        <v>East</v>
      </c>
    </row>
    <row r="2422" spans="1:2" x14ac:dyDescent="0.25">
      <c r="A2422">
        <f t="shared" si="76"/>
        <v>3420</v>
      </c>
      <c r="B2422" t="str">
        <f t="shared" ca="1" si="75"/>
        <v>South</v>
      </c>
    </row>
    <row r="2423" spans="1:2" x14ac:dyDescent="0.25">
      <c r="A2423">
        <f t="shared" si="76"/>
        <v>3421</v>
      </c>
      <c r="B2423" t="str">
        <f t="shared" ca="1" si="75"/>
        <v>West</v>
      </c>
    </row>
    <row r="2424" spans="1:2" x14ac:dyDescent="0.25">
      <c r="A2424">
        <f t="shared" si="76"/>
        <v>3422</v>
      </c>
      <c r="B2424" t="str">
        <f t="shared" ca="1" si="75"/>
        <v>West</v>
      </c>
    </row>
    <row r="2425" spans="1:2" x14ac:dyDescent="0.25">
      <c r="A2425">
        <f t="shared" si="76"/>
        <v>3423</v>
      </c>
      <c r="B2425" t="str">
        <f t="shared" ca="1" si="75"/>
        <v>London</v>
      </c>
    </row>
    <row r="2426" spans="1:2" x14ac:dyDescent="0.25">
      <c r="A2426">
        <f t="shared" si="76"/>
        <v>3424</v>
      </c>
      <c r="B2426" t="str">
        <f t="shared" ca="1" si="75"/>
        <v>North</v>
      </c>
    </row>
    <row r="2427" spans="1:2" x14ac:dyDescent="0.25">
      <c r="A2427">
        <f t="shared" si="76"/>
        <v>3425</v>
      </c>
      <c r="B2427" t="str">
        <f t="shared" ca="1" si="75"/>
        <v>London</v>
      </c>
    </row>
    <row r="2428" spans="1:2" x14ac:dyDescent="0.25">
      <c r="A2428">
        <f t="shared" si="76"/>
        <v>3426</v>
      </c>
      <c r="B2428" t="str">
        <f t="shared" ca="1" si="75"/>
        <v>North</v>
      </c>
    </row>
    <row r="2429" spans="1:2" x14ac:dyDescent="0.25">
      <c r="A2429">
        <f t="shared" si="76"/>
        <v>3427</v>
      </c>
      <c r="B2429" t="str">
        <f t="shared" ca="1" si="75"/>
        <v>North</v>
      </c>
    </row>
    <row r="2430" spans="1:2" x14ac:dyDescent="0.25">
      <c r="A2430">
        <f t="shared" si="76"/>
        <v>3428</v>
      </c>
      <c r="B2430" t="str">
        <f t="shared" ca="1" si="75"/>
        <v>North</v>
      </c>
    </row>
    <row r="2431" spans="1:2" x14ac:dyDescent="0.25">
      <c r="A2431">
        <f t="shared" si="76"/>
        <v>3429</v>
      </c>
      <c r="B2431" t="str">
        <f t="shared" ca="1" si="75"/>
        <v>North</v>
      </c>
    </row>
    <row r="2432" spans="1:2" x14ac:dyDescent="0.25">
      <c r="A2432">
        <f t="shared" si="76"/>
        <v>3430</v>
      </c>
      <c r="B2432" t="str">
        <f t="shared" ca="1" si="75"/>
        <v>London</v>
      </c>
    </row>
    <row r="2433" spans="1:2" x14ac:dyDescent="0.25">
      <c r="A2433">
        <f t="shared" si="76"/>
        <v>3431</v>
      </c>
      <c r="B2433" t="str">
        <f t="shared" ca="1" si="75"/>
        <v>East</v>
      </c>
    </row>
    <row r="2434" spans="1:2" x14ac:dyDescent="0.25">
      <c r="A2434">
        <f t="shared" si="76"/>
        <v>3432</v>
      </c>
      <c r="B2434" t="str">
        <f t="shared" ca="1" si="75"/>
        <v>East</v>
      </c>
    </row>
    <row r="2435" spans="1:2" x14ac:dyDescent="0.25">
      <c r="A2435">
        <f t="shared" si="76"/>
        <v>3433</v>
      </c>
      <c r="B2435" t="str">
        <f t="shared" ref="B2435:B2498" ca="1" si="77">CHOOSE(RANDBETWEEN(1,5),"North","South","London","East","West")</f>
        <v>West</v>
      </c>
    </row>
    <row r="2436" spans="1:2" x14ac:dyDescent="0.25">
      <c r="A2436">
        <f t="shared" si="76"/>
        <v>3434</v>
      </c>
      <c r="B2436" t="str">
        <f t="shared" ca="1" si="77"/>
        <v>East</v>
      </c>
    </row>
    <row r="2437" spans="1:2" x14ac:dyDescent="0.25">
      <c r="A2437">
        <f t="shared" si="76"/>
        <v>3435</v>
      </c>
      <c r="B2437" t="str">
        <f t="shared" ca="1" si="77"/>
        <v>East</v>
      </c>
    </row>
    <row r="2438" spans="1:2" x14ac:dyDescent="0.25">
      <c r="A2438">
        <f t="shared" si="76"/>
        <v>3436</v>
      </c>
      <c r="B2438" t="str">
        <f t="shared" ca="1" si="77"/>
        <v>North</v>
      </c>
    </row>
    <row r="2439" spans="1:2" x14ac:dyDescent="0.25">
      <c r="A2439">
        <f t="shared" si="76"/>
        <v>3437</v>
      </c>
      <c r="B2439" t="str">
        <f t="shared" ca="1" si="77"/>
        <v>North</v>
      </c>
    </row>
    <row r="2440" spans="1:2" x14ac:dyDescent="0.25">
      <c r="A2440">
        <f t="shared" si="76"/>
        <v>3438</v>
      </c>
      <c r="B2440" t="str">
        <f t="shared" ca="1" si="77"/>
        <v>East</v>
      </c>
    </row>
    <row r="2441" spans="1:2" x14ac:dyDescent="0.25">
      <c r="A2441">
        <f t="shared" si="76"/>
        <v>3439</v>
      </c>
      <c r="B2441" t="str">
        <f t="shared" ca="1" si="77"/>
        <v>North</v>
      </c>
    </row>
    <row r="2442" spans="1:2" x14ac:dyDescent="0.25">
      <c r="A2442">
        <f t="shared" si="76"/>
        <v>3440</v>
      </c>
      <c r="B2442" t="str">
        <f t="shared" ca="1" si="77"/>
        <v>South</v>
      </c>
    </row>
    <row r="2443" spans="1:2" x14ac:dyDescent="0.25">
      <c r="A2443">
        <f t="shared" si="76"/>
        <v>3441</v>
      </c>
      <c r="B2443" t="str">
        <f t="shared" ca="1" si="77"/>
        <v>East</v>
      </c>
    </row>
    <row r="2444" spans="1:2" x14ac:dyDescent="0.25">
      <c r="A2444">
        <f t="shared" si="76"/>
        <v>3442</v>
      </c>
      <c r="B2444" t="str">
        <f t="shared" ca="1" si="77"/>
        <v>East</v>
      </c>
    </row>
    <row r="2445" spans="1:2" x14ac:dyDescent="0.25">
      <c r="A2445">
        <f t="shared" si="76"/>
        <v>3443</v>
      </c>
      <c r="B2445" t="str">
        <f t="shared" ca="1" si="77"/>
        <v>London</v>
      </c>
    </row>
    <row r="2446" spans="1:2" x14ac:dyDescent="0.25">
      <c r="A2446">
        <f t="shared" si="76"/>
        <v>3444</v>
      </c>
      <c r="B2446" t="str">
        <f t="shared" ca="1" si="77"/>
        <v>West</v>
      </c>
    </row>
    <row r="2447" spans="1:2" x14ac:dyDescent="0.25">
      <c r="A2447">
        <f t="shared" si="76"/>
        <v>3445</v>
      </c>
      <c r="B2447" t="str">
        <f t="shared" ca="1" si="77"/>
        <v>London</v>
      </c>
    </row>
    <row r="2448" spans="1:2" x14ac:dyDescent="0.25">
      <c r="A2448">
        <f t="shared" si="76"/>
        <v>3446</v>
      </c>
      <c r="B2448" t="str">
        <f t="shared" ca="1" si="77"/>
        <v>South</v>
      </c>
    </row>
    <row r="2449" spans="1:2" x14ac:dyDescent="0.25">
      <c r="A2449">
        <f t="shared" si="76"/>
        <v>3447</v>
      </c>
      <c r="B2449" t="str">
        <f t="shared" ca="1" si="77"/>
        <v>South</v>
      </c>
    </row>
    <row r="2450" spans="1:2" x14ac:dyDescent="0.25">
      <c r="A2450">
        <f t="shared" si="76"/>
        <v>3448</v>
      </c>
      <c r="B2450" t="str">
        <f t="shared" ca="1" si="77"/>
        <v>South</v>
      </c>
    </row>
    <row r="2451" spans="1:2" x14ac:dyDescent="0.25">
      <c r="A2451">
        <f t="shared" si="76"/>
        <v>3449</v>
      </c>
      <c r="B2451" t="str">
        <f t="shared" ca="1" si="77"/>
        <v>West</v>
      </c>
    </row>
    <row r="2452" spans="1:2" x14ac:dyDescent="0.25">
      <c r="A2452">
        <f t="shared" si="76"/>
        <v>3450</v>
      </c>
      <c r="B2452" t="str">
        <f t="shared" ca="1" si="77"/>
        <v>West</v>
      </c>
    </row>
    <row r="2453" spans="1:2" x14ac:dyDescent="0.25">
      <c r="A2453">
        <f t="shared" si="76"/>
        <v>3451</v>
      </c>
      <c r="B2453" t="str">
        <f t="shared" ca="1" si="77"/>
        <v>West</v>
      </c>
    </row>
    <row r="2454" spans="1:2" x14ac:dyDescent="0.25">
      <c r="A2454">
        <f t="shared" si="76"/>
        <v>3452</v>
      </c>
      <c r="B2454" t="str">
        <f t="shared" ca="1" si="77"/>
        <v>North</v>
      </c>
    </row>
    <row r="2455" spans="1:2" x14ac:dyDescent="0.25">
      <c r="A2455">
        <f t="shared" si="76"/>
        <v>3453</v>
      </c>
      <c r="B2455" t="str">
        <f t="shared" ca="1" si="77"/>
        <v>North</v>
      </c>
    </row>
    <row r="2456" spans="1:2" x14ac:dyDescent="0.25">
      <c r="A2456">
        <f t="shared" si="76"/>
        <v>3454</v>
      </c>
      <c r="B2456" t="str">
        <f t="shared" ca="1" si="77"/>
        <v>London</v>
      </c>
    </row>
    <row r="2457" spans="1:2" x14ac:dyDescent="0.25">
      <c r="A2457">
        <f t="shared" si="76"/>
        <v>3455</v>
      </c>
      <c r="B2457" t="str">
        <f t="shared" ca="1" si="77"/>
        <v>London</v>
      </c>
    </row>
    <row r="2458" spans="1:2" x14ac:dyDescent="0.25">
      <c r="A2458">
        <f t="shared" ref="A2458:A2521" si="78">A2457+1</f>
        <v>3456</v>
      </c>
      <c r="B2458" t="str">
        <f t="shared" ca="1" si="77"/>
        <v>East</v>
      </c>
    </row>
    <row r="2459" spans="1:2" x14ac:dyDescent="0.25">
      <c r="A2459">
        <f t="shared" si="78"/>
        <v>3457</v>
      </c>
      <c r="B2459" t="str">
        <f t="shared" ca="1" si="77"/>
        <v>South</v>
      </c>
    </row>
    <row r="2460" spans="1:2" x14ac:dyDescent="0.25">
      <c r="A2460">
        <f t="shared" si="78"/>
        <v>3458</v>
      </c>
      <c r="B2460" t="str">
        <f t="shared" ca="1" si="77"/>
        <v>London</v>
      </c>
    </row>
    <row r="2461" spans="1:2" x14ac:dyDescent="0.25">
      <c r="A2461">
        <f t="shared" si="78"/>
        <v>3459</v>
      </c>
      <c r="B2461" t="str">
        <f t="shared" ca="1" si="77"/>
        <v>London</v>
      </c>
    </row>
    <row r="2462" spans="1:2" x14ac:dyDescent="0.25">
      <c r="A2462">
        <f t="shared" si="78"/>
        <v>3460</v>
      </c>
      <c r="B2462" t="str">
        <f t="shared" ca="1" si="77"/>
        <v>North</v>
      </c>
    </row>
    <row r="2463" spans="1:2" x14ac:dyDescent="0.25">
      <c r="A2463">
        <f t="shared" si="78"/>
        <v>3461</v>
      </c>
      <c r="B2463" t="str">
        <f t="shared" ca="1" si="77"/>
        <v>London</v>
      </c>
    </row>
    <row r="2464" spans="1:2" x14ac:dyDescent="0.25">
      <c r="A2464">
        <f t="shared" si="78"/>
        <v>3462</v>
      </c>
      <c r="B2464" t="str">
        <f t="shared" ca="1" si="77"/>
        <v>North</v>
      </c>
    </row>
    <row r="2465" spans="1:2" x14ac:dyDescent="0.25">
      <c r="A2465">
        <f t="shared" si="78"/>
        <v>3463</v>
      </c>
      <c r="B2465" t="str">
        <f t="shared" ca="1" si="77"/>
        <v>East</v>
      </c>
    </row>
    <row r="2466" spans="1:2" x14ac:dyDescent="0.25">
      <c r="A2466">
        <f t="shared" si="78"/>
        <v>3464</v>
      </c>
      <c r="B2466" t="str">
        <f t="shared" ca="1" si="77"/>
        <v>West</v>
      </c>
    </row>
    <row r="2467" spans="1:2" x14ac:dyDescent="0.25">
      <c r="A2467">
        <f t="shared" si="78"/>
        <v>3465</v>
      </c>
      <c r="B2467" t="str">
        <f t="shared" ca="1" si="77"/>
        <v>London</v>
      </c>
    </row>
    <row r="2468" spans="1:2" x14ac:dyDescent="0.25">
      <c r="A2468">
        <f t="shared" si="78"/>
        <v>3466</v>
      </c>
      <c r="B2468" t="str">
        <f t="shared" ca="1" si="77"/>
        <v>North</v>
      </c>
    </row>
    <row r="2469" spans="1:2" x14ac:dyDescent="0.25">
      <c r="A2469">
        <f t="shared" si="78"/>
        <v>3467</v>
      </c>
      <c r="B2469" t="str">
        <f t="shared" ca="1" si="77"/>
        <v>East</v>
      </c>
    </row>
    <row r="2470" spans="1:2" x14ac:dyDescent="0.25">
      <c r="A2470">
        <f t="shared" si="78"/>
        <v>3468</v>
      </c>
      <c r="B2470" t="str">
        <f t="shared" ca="1" si="77"/>
        <v>London</v>
      </c>
    </row>
    <row r="2471" spans="1:2" x14ac:dyDescent="0.25">
      <c r="A2471">
        <f t="shared" si="78"/>
        <v>3469</v>
      </c>
      <c r="B2471" t="str">
        <f t="shared" ca="1" si="77"/>
        <v>East</v>
      </c>
    </row>
    <row r="2472" spans="1:2" x14ac:dyDescent="0.25">
      <c r="A2472">
        <f t="shared" si="78"/>
        <v>3470</v>
      </c>
      <c r="B2472" t="str">
        <f t="shared" ca="1" si="77"/>
        <v>East</v>
      </c>
    </row>
    <row r="2473" spans="1:2" x14ac:dyDescent="0.25">
      <c r="A2473">
        <f t="shared" si="78"/>
        <v>3471</v>
      </c>
      <c r="B2473" t="str">
        <f t="shared" ca="1" si="77"/>
        <v>London</v>
      </c>
    </row>
    <row r="2474" spans="1:2" x14ac:dyDescent="0.25">
      <c r="A2474">
        <f t="shared" si="78"/>
        <v>3472</v>
      </c>
      <c r="B2474" t="str">
        <f t="shared" ca="1" si="77"/>
        <v>East</v>
      </c>
    </row>
    <row r="2475" spans="1:2" x14ac:dyDescent="0.25">
      <c r="A2475">
        <f t="shared" si="78"/>
        <v>3473</v>
      </c>
      <c r="B2475" t="str">
        <f t="shared" ca="1" si="77"/>
        <v>London</v>
      </c>
    </row>
    <row r="2476" spans="1:2" x14ac:dyDescent="0.25">
      <c r="A2476">
        <f t="shared" si="78"/>
        <v>3474</v>
      </c>
      <c r="B2476" t="str">
        <f t="shared" ca="1" si="77"/>
        <v>North</v>
      </c>
    </row>
    <row r="2477" spans="1:2" x14ac:dyDescent="0.25">
      <c r="A2477">
        <f t="shared" si="78"/>
        <v>3475</v>
      </c>
      <c r="B2477" t="str">
        <f t="shared" ca="1" si="77"/>
        <v>North</v>
      </c>
    </row>
    <row r="2478" spans="1:2" x14ac:dyDescent="0.25">
      <c r="A2478">
        <f t="shared" si="78"/>
        <v>3476</v>
      </c>
      <c r="B2478" t="str">
        <f t="shared" ca="1" si="77"/>
        <v>South</v>
      </c>
    </row>
    <row r="2479" spans="1:2" x14ac:dyDescent="0.25">
      <c r="A2479">
        <f t="shared" si="78"/>
        <v>3477</v>
      </c>
      <c r="B2479" t="str">
        <f t="shared" ca="1" si="77"/>
        <v>West</v>
      </c>
    </row>
    <row r="2480" spans="1:2" x14ac:dyDescent="0.25">
      <c r="A2480">
        <f t="shared" si="78"/>
        <v>3478</v>
      </c>
      <c r="B2480" t="str">
        <f t="shared" ca="1" si="77"/>
        <v>East</v>
      </c>
    </row>
    <row r="2481" spans="1:2" x14ac:dyDescent="0.25">
      <c r="A2481">
        <f t="shared" si="78"/>
        <v>3479</v>
      </c>
      <c r="B2481" t="str">
        <f t="shared" ca="1" si="77"/>
        <v>North</v>
      </c>
    </row>
    <row r="2482" spans="1:2" x14ac:dyDescent="0.25">
      <c r="A2482">
        <f t="shared" si="78"/>
        <v>3480</v>
      </c>
      <c r="B2482" t="str">
        <f t="shared" ca="1" si="77"/>
        <v>London</v>
      </c>
    </row>
    <row r="2483" spans="1:2" x14ac:dyDescent="0.25">
      <c r="A2483">
        <f t="shared" si="78"/>
        <v>3481</v>
      </c>
      <c r="B2483" t="str">
        <f t="shared" ca="1" si="77"/>
        <v>North</v>
      </c>
    </row>
    <row r="2484" spans="1:2" x14ac:dyDescent="0.25">
      <c r="A2484">
        <f t="shared" si="78"/>
        <v>3482</v>
      </c>
      <c r="B2484" t="str">
        <f t="shared" ca="1" si="77"/>
        <v>South</v>
      </c>
    </row>
    <row r="2485" spans="1:2" x14ac:dyDescent="0.25">
      <c r="A2485">
        <f t="shared" si="78"/>
        <v>3483</v>
      </c>
      <c r="B2485" t="str">
        <f t="shared" ca="1" si="77"/>
        <v>London</v>
      </c>
    </row>
    <row r="2486" spans="1:2" x14ac:dyDescent="0.25">
      <c r="A2486">
        <f t="shared" si="78"/>
        <v>3484</v>
      </c>
      <c r="B2486" t="str">
        <f t="shared" ca="1" si="77"/>
        <v>West</v>
      </c>
    </row>
    <row r="2487" spans="1:2" x14ac:dyDescent="0.25">
      <c r="A2487">
        <f t="shared" si="78"/>
        <v>3485</v>
      </c>
      <c r="B2487" t="str">
        <f t="shared" ca="1" si="77"/>
        <v>West</v>
      </c>
    </row>
    <row r="2488" spans="1:2" x14ac:dyDescent="0.25">
      <c r="A2488">
        <f t="shared" si="78"/>
        <v>3486</v>
      </c>
      <c r="B2488" t="str">
        <f t="shared" ca="1" si="77"/>
        <v>East</v>
      </c>
    </row>
    <row r="2489" spans="1:2" x14ac:dyDescent="0.25">
      <c r="A2489">
        <f t="shared" si="78"/>
        <v>3487</v>
      </c>
      <c r="B2489" t="str">
        <f t="shared" ca="1" si="77"/>
        <v>West</v>
      </c>
    </row>
    <row r="2490" spans="1:2" x14ac:dyDescent="0.25">
      <c r="A2490">
        <f t="shared" si="78"/>
        <v>3488</v>
      </c>
      <c r="B2490" t="str">
        <f t="shared" ca="1" si="77"/>
        <v>North</v>
      </c>
    </row>
    <row r="2491" spans="1:2" x14ac:dyDescent="0.25">
      <c r="A2491">
        <f t="shared" si="78"/>
        <v>3489</v>
      </c>
      <c r="B2491" t="str">
        <f t="shared" ca="1" si="77"/>
        <v>East</v>
      </c>
    </row>
    <row r="2492" spans="1:2" x14ac:dyDescent="0.25">
      <c r="A2492">
        <f t="shared" si="78"/>
        <v>3490</v>
      </c>
      <c r="B2492" t="str">
        <f t="shared" ca="1" si="77"/>
        <v>West</v>
      </c>
    </row>
    <row r="2493" spans="1:2" x14ac:dyDescent="0.25">
      <c r="A2493">
        <f t="shared" si="78"/>
        <v>3491</v>
      </c>
      <c r="B2493" t="str">
        <f t="shared" ca="1" si="77"/>
        <v>London</v>
      </c>
    </row>
    <row r="2494" spans="1:2" x14ac:dyDescent="0.25">
      <c r="A2494">
        <f t="shared" si="78"/>
        <v>3492</v>
      </c>
      <c r="B2494" t="str">
        <f t="shared" ca="1" si="77"/>
        <v>South</v>
      </c>
    </row>
    <row r="2495" spans="1:2" x14ac:dyDescent="0.25">
      <c r="A2495">
        <f t="shared" si="78"/>
        <v>3493</v>
      </c>
      <c r="B2495" t="str">
        <f t="shared" ca="1" si="77"/>
        <v>South</v>
      </c>
    </row>
    <row r="2496" spans="1:2" x14ac:dyDescent="0.25">
      <c r="A2496">
        <f t="shared" si="78"/>
        <v>3494</v>
      </c>
      <c r="B2496" t="str">
        <f t="shared" ca="1" si="77"/>
        <v>South</v>
      </c>
    </row>
    <row r="2497" spans="1:2" x14ac:dyDescent="0.25">
      <c r="A2497">
        <f t="shared" si="78"/>
        <v>3495</v>
      </c>
      <c r="B2497" t="str">
        <f t="shared" ca="1" si="77"/>
        <v>London</v>
      </c>
    </row>
    <row r="2498" spans="1:2" x14ac:dyDescent="0.25">
      <c r="A2498">
        <f t="shared" si="78"/>
        <v>3496</v>
      </c>
      <c r="B2498" t="str">
        <f t="shared" ca="1" si="77"/>
        <v>London</v>
      </c>
    </row>
    <row r="2499" spans="1:2" x14ac:dyDescent="0.25">
      <c r="A2499">
        <f t="shared" si="78"/>
        <v>3497</v>
      </c>
      <c r="B2499" t="str">
        <f t="shared" ref="B2499:B2562" ca="1" si="79">CHOOSE(RANDBETWEEN(1,5),"North","South","London","East","West")</f>
        <v>London</v>
      </c>
    </row>
    <row r="2500" spans="1:2" x14ac:dyDescent="0.25">
      <c r="A2500">
        <f t="shared" si="78"/>
        <v>3498</v>
      </c>
      <c r="B2500" t="str">
        <f t="shared" ca="1" si="79"/>
        <v>South</v>
      </c>
    </row>
    <row r="2501" spans="1:2" x14ac:dyDescent="0.25">
      <c r="A2501">
        <f t="shared" si="78"/>
        <v>3499</v>
      </c>
      <c r="B2501" t="str">
        <f t="shared" ca="1" si="79"/>
        <v>North</v>
      </c>
    </row>
    <row r="2502" spans="1:2" x14ac:dyDescent="0.25">
      <c r="A2502">
        <f t="shared" si="78"/>
        <v>3500</v>
      </c>
      <c r="B2502" t="str">
        <f t="shared" ca="1" si="79"/>
        <v>East</v>
      </c>
    </row>
    <row r="2503" spans="1:2" x14ac:dyDescent="0.25">
      <c r="A2503">
        <f t="shared" si="78"/>
        <v>3501</v>
      </c>
      <c r="B2503" t="str">
        <f t="shared" ca="1" si="79"/>
        <v>London</v>
      </c>
    </row>
    <row r="2504" spans="1:2" x14ac:dyDescent="0.25">
      <c r="A2504">
        <f t="shared" si="78"/>
        <v>3502</v>
      </c>
      <c r="B2504" t="str">
        <f t="shared" ca="1" si="79"/>
        <v>East</v>
      </c>
    </row>
    <row r="2505" spans="1:2" x14ac:dyDescent="0.25">
      <c r="A2505">
        <f t="shared" si="78"/>
        <v>3503</v>
      </c>
      <c r="B2505" t="str">
        <f t="shared" ca="1" si="79"/>
        <v>North</v>
      </c>
    </row>
    <row r="2506" spans="1:2" x14ac:dyDescent="0.25">
      <c r="A2506">
        <f t="shared" si="78"/>
        <v>3504</v>
      </c>
      <c r="B2506" t="str">
        <f t="shared" ca="1" si="79"/>
        <v>North</v>
      </c>
    </row>
    <row r="2507" spans="1:2" x14ac:dyDescent="0.25">
      <c r="A2507">
        <f t="shared" si="78"/>
        <v>3505</v>
      </c>
      <c r="B2507" t="str">
        <f t="shared" ca="1" si="79"/>
        <v>London</v>
      </c>
    </row>
    <row r="2508" spans="1:2" x14ac:dyDescent="0.25">
      <c r="A2508">
        <f t="shared" si="78"/>
        <v>3506</v>
      </c>
      <c r="B2508" t="str">
        <f t="shared" ca="1" si="79"/>
        <v>South</v>
      </c>
    </row>
    <row r="2509" spans="1:2" x14ac:dyDescent="0.25">
      <c r="A2509">
        <f t="shared" si="78"/>
        <v>3507</v>
      </c>
      <c r="B2509" t="str">
        <f t="shared" ca="1" si="79"/>
        <v>London</v>
      </c>
    </row>
    <row r="2510" spans="1:2" x14ac:dyDescent="0.25">
      <c r="A2510">
        <f t="shared" si="78"/>
        <v>3508</v>
      </c>
      <c r="B2510" t="str">
        <f t="shared" ca="1" si="79"/>
        <v>West</v>
      </c>
    </row>
    <row r="2511" spans="1:2" x14ac:dyDescent="0.25">
      <c r="A2511">
        <f t="shared" si="78"/>
        <v>3509</v>
      </c>
      <c r="B2511" t="str">
        <f t="shared" ca="1" si="79"/>
        <v>West</v>
      </c>
    </row>
    <row r="2512" spans="1:2" x14ac:dyDescent="0.25">
      <c r="A2512">
        <f t="shared" si="78"/>
        <v>3510</v>
      </c>
      <c r="B2512" t="str">
        <f t="shared" ca="1" si="79"/>
        <v>South</v>
      </c>
    </row>
    <row r="2513" spans="1:2" x14ac:dyDescent="0.25">
      <c r="A2513">
        <f t="shared" si="78"/>
        <v>3511</v>
      </c>
      <c r="B2513" t="str">
        <f t="shared" ca="1" si="79"/>
        <v>West</v>
      </c>
    </row>
    <row r="2514" spans="1:2" x14ac:dyDescent="0.25">
      <c r="A2514">
        <f t="shared" si="78"/>
        <v>3512</v>
      </c>
      <c r="B2514" t="str">
        <f t="shared" ca="1" si="79"/>
        <v>West</v>
      </c>
    </row>
    <row r="2515" spans="1:2" x14ac:dyDescent="0.25">
      <c r="A2515">
        <f t="shared" si="78"/>
        <v>3513</v>
      </c>
      <c r="B2515" t="str">
        <f t="shared" ca="1" si="79"/>
        <v>East</v>
      </c>
    </row>
    <row r="2516" spans="1:2" x14ac:dyDescent="0.25">
      <c r="A2516">
        <f t="shared" si="78"/>
        <v>3514</v>
      </c>
      <c r="B2516" t="str">
        <f t="shared" ca="1" si="79"/>
        <v>West</v>
      </c>
    </row>
    <row r="2517" spans="1:2" x14ac:dyDescent="0.25">
      <c r="A2517">
        <f t="shared" si="78"/>
        <v>3515</v>
      </c>
      <c r="B2517" t="str">
        <f t="shared" ca="1" si="79"/>
        <v>North</v>
      </c>
    </row>
    <row r="2518" spans="1:2" x14ac:dyDescent="0.25">
      <c r="A2518">
        <f t="shared" si="78"/>
        <v>3516</v>
      </c>
      <c r="B2518" t="str">
        <f t="shared" ca="1" si="79"/>
        <v>London</v>
      </c>
    </row>
    <row r="2519" spans="1:2" x14ac:dyDescent="0.25">
      <c r="A2519">
        <f t="shared" si="78"/>
        <v>3517</v>
      </c>
      <c r="B2519" t="str">
        <f t="shared" ca="1" si="79"/>
        <v>London</v>
      </c>
    </row>
    <row r="2520" spans="1:2" x14ac:dyDescent="0.25">
      <c r="A2520">
        <f t="shared" si="78"/>
        <v>3518</v>
      </c>
      <c r="B2520" t="str">
        <f t="shared" ca="1" si="79"/>
        <v>North</v>
      </c>
    </row>
    <row r="2521" spans="1:2" x14ac:dyDescent="0.25">
      <c r="A2521">
        <f t="shared" si="78"/>
        <v>3519</v>
      </c>
      <c r="B2521" t="str">
        <f t="shared" ca="1" si="79"/>
        <v>East</v>
      </c>
    </row>
    <row r="2522" spans="1:2" x14ac:dyDescent="0.25">
      <c r="A2522">
        <f t="shared" ref="A2522:A2585" si="80">A2521+1</f>
        <v>3520</v>
      </c>
      <c r="B2522" t="str">
        <f t="shared" ca="1" si="79"/>
        <v>East</v>
      </c>
    </row>
    <row r="2523" spans="1:2" x14ac:dyDescent="0.25">
      <c r="A2523">
        <f t="shared" si="80"/>
        <v>3521</v>
      </c>
      <c r="B2523" t="str">
        <f t="shared" ca="1" si="79"/>
        <v>West</v>
      </c>
    </row>
    <row r="2524" spans="1:2" x14ac:dyDescent="0.25">
      <c r="A2524">
        <f t="shared" si="80"/>
        <v>3522</v>
      </c>
      <c r="B2524" t="str">
        <f t="shared" ca="1" si="79"/>
        <v>South</v>
      </c>
    </row>
    <row r="2525" spans="1:2" x14ac:dyDescent="0.25">
      <c r="A2525">
        <f t="shared" si="80"/>
        <v>3523</v>
      </c>
      <c r="B2525" t="str">
        <f t="shared" ca="1" si="79"/>
        <v>North</v>
      </c>
    </row>
    <row r="2526" spans="1:2" x14ac:dyDescent="0.25">
      <c r="A2526">
        <f t="shared" si="80"/>
        <v>3524</v>
      </c>
      <c r="B2526" t="str">
        <f t="shared" ca="1" si="79"/>
        <v>East</v>
      </c>
    </row>
    <row r="2527" spans="1:2" x14ac:dyDescent="0.25">
      <c r="A2527">
        <f t="shared" si="80"/>
        <v>3525</v>
      </c>
      <c r="B2527" t="str">
        <f t="shared" ca="1" si="79"/>
        <v>South</v>
      </c>
    </row>
    <row r="2528" spans="1:2" x14ac:dyDescent="0.25">
      <c r="A2528">
        <f t="shared" si="80"/>
        <v>3526</v>
      </c>
      <c r="B2528" t="str">
        <f t="shared" ca="1" si="79"/>
        <v>East</v>
      </c>
    </row>
    <row r="2529" spans="1:2" x14ac:dyDescent="0.25">
      <c r="A2529">
        <f t="shared" si="80"/>
        <v>3527</v>
      </c>
      <c r="B2529" t="str">
        <f t="shared" ca="1" si="79"/>
        <v>West</v>
      </c>
    </row>
    <row r="2530" spans="1:2" x14ac:dyDescent="0.25">
      <c r="A2530">
        <f t="shared" si="80"/>
        <v>3528</v>
      </c>
      <c r="B2530" t="str">
        <f t="shared" ca="1" si="79"/>
        <v>London</v>
      </c>
    </row>
    <row r="2531" spans="1:2" x14ac:dyDescent="0.25">
      <c r="A2531">
        <f t="shared" si="80"/>
        <v>3529</v>
      </c>
      <c r="B2531" t="str">
        <f t="shared" ca="1" si="79"/>
        <v>South</v>
      </c>
    </row>
    <row r="2532" spans="1:2" x14ac:dyDescent="0.25">
      <c r="A2532">
        <f t="shared" si="80"/>
        <v>3530</v>
      </c>
      <c r="B2532" t="str">
        <f t="shared" ca="1" si="79"/>
        <v>North</v>
      </c>
    </row>
    <row r="2533" spans="1:2" x14ac:dyDescent="0.25">
      <c r="A2533">
        <f t="shared" si="80"/>
        <v>3531</v>
      </c>
      <c r="B2533" t="str">
        <f t="shared" ca="1" si="79"/>
        <v>North</v>
      </c>
    </row>
    <row r="2534" spans="1:2" x14ac:dyDescent="0.25">
      <c r="A2534">
        <f t="shared" si="80"/>
        <v>3532</v>
      </c>
      <c r="B2534" t="str">
        <f t="shared" ca="1" si="79"/>
        <v>South</v>
      </c>
    </row>
    <row r="2535" spans="1:2" x14ac:dyDescent="0.25">
      <c r="A2535">
        <f t="shared" si="80"/>
        <v>3533</v>
      </c>
      <c r="B2535" t="str">
        <f t="shared" ca="1" si="79"/>
        <v>West</v>
      </c>
    </row>
    <row r="2536" spans="1:2" x14ac:dyDescent="0.25">
      <c r="A2536">
        <f t="shared" si="80"/>
        <v>3534</v>
      </c>
      <c r="B2536" t="str">
        <f t="shared" ca="1" si="79"/>
        <v>East</v>
      </c>
    </row>
    <row r="2537" spans="1:2" x14ac:dyDescent="0.25">
      <c r="A2537">
        <f t="shared" si="80"/>
        <v>3535</v>
      </c>
      <c r="B2537" t="str">
        <f t="shared" ca="1" si="79"/>
        <v>West</v>
      </c>
    </row>
    <row r="2538" spans="1:2" x14ac:dyDescent="0.25">
      <c r="A2538">
        <f t="shared" si="80"/>
        <v>3536</v>
      </c>
      <c r="B2538" t="str">
        <f t="shared" ca="1" si="79"/>
        <v>North</v>
      </c>
    </row>
    <row r="2539" spans="1:2" x14ac:dyDescent="0.25">
      <c r="A2539">
        <f t="shared" si="80"/>
        <v>3537</v>
      </c>
      <c r="B2539" t="str">
        <f t="shared" ca="1" si="79"/>
        <v>North</v>
      </c>
    </row>
    <row r="2540" spans="1:2" x14ac:dyDescent="0.25">
      <c r="A2540">
        <f t="shared" si="80"/>
        <v>3538</v>
      </c>
      <c r="B2540" t="str">
        <f t="shared" ca="1" si="79"/>
        <v>East</v>
      </c>
    </row>
    <row r="2541" spans="1:2" x14ac:dyDescent="0.25">
      <c r="A2541">
        <f t="shared" si="80"/>
        <v>3539</v>
      </c>
      <c r="B2541" t="str">
        <f t="shared" ca="1" si="79"/>
        <v>South</v>
      </c>
    </row>
    <row r="2542" spans="1:2" x14ac:dyDescent="0.25">
      <c r="A2542">
        <f t="shared" si="80"/>
        <v>3540</v>
      </c>
      <c r="B2542" t="str">
        <f t="shared" ca="1" si="79"/>
        <v>East</v>
      </c>
    </row>
    <row r="2543" spans="1:2" x14ac:dyDescent="0.25">
      <c r="A2543">
        <f t="shared" si="80"/>
        <v>3541</v>
      </c>
      <c r="B2543" t="str">
        <f t="shared" ca="1" si="79"/>
        <v>West</v>
      </c>
    </row>
    <row r="2544" spans="1:2" x14ac:dyDescent="0.25">
      <c r="A2544">
        <f t="shared" si="80"/>
        <v>3542</v>
      </c>
      <c r="B2544" t="str">
        <f t="shared" ca="1" si="79"/>
        <v>South</v>
      </c>
    </row>
    <row r="2545" spans="1:2" x14ac:dyDescent="0.25">
      <c r="A2545">
        <f t="shared" si="80"/>
        <v>3543</v>
      </c>
      <c r="B2545" t="str">
        <f t="shared" ca="1" si="79"/>
        <v>South</v>
      </c>
    </row>
    <row r="2546" spans="1:2" x14ac:dyDescent="0.25">
      <c r="A2546">
        <f t="shared" si="80"/>
        <v>3544</v>
      </c>
      <c r="B2546" t="str">
        <f t="shared" ca="1" si="79"/>
        <v>North</v>
      </c>
    </row>
    <row r="2547" spans="1:2" x14ac:dyDescent="0.25">
      <c r="A2547">
        <f t="shared" si="80"/>
        <v>3545</v>
      </c>
      <c r="B2547" t="str">
        <f t="shared" ca="1" si="79"/>
        <v>London</v>
      </c>
    </row>
    <row r="2548" spans="1:2" x14ac:dyDescent="0.25">
      <c r="A2548">
        <f t="shared" si="80"/>
        <v>3546</v>
      </c>
      <c r="B2548" t="str">
        <f t="shared" ca="1" si="79"/>
        <v>West</v>
      </c>
    </row>
    <row r="2549" spans="1:2" x14ac:dyDescent="0.25">
      <c r="A2549">
        <f t="shared" si="80"/>
        <v>3547</v>
      </c>
      <c r="B2549" t="str">
        <f t="shared" ca="1" si="79"/>
        <v>East</v>
      </c>
    </row>
    <row r="2550" spans="1:2" x14ac:dyDescent="0.25">
      <c r="A2550">
        <f t="shared" si="80"/>
        <v>3548</v>
      </c>
      <c r="B2550" t="str">
        <f t="shared" ca="1" si="79"/>
        <v>South</v>
      </c>
    </row>
    <row r="2551" spans="1:2" x14ac:dyDescent="0.25">
      <c r="A2551">
        <f t="shared" si="80"/>
        <v>3549</v>
      </c>
      <c r="B2551" t="str">
        <f t="shared" ca="1" si="79"/>
        <v>South</v>
      </c>
    </row>
    <row r="2552" spans="1:2" x14ac:dyDescent="0.25">
      <c r="A2552">
        <f t="shared" si="80"/>
        <v>3550</v>
      </c>
      <c r="B2552" t="str">
        <f t="shared" ca="1" si="79"/>
        <v>London</v>
      </c>
    </row>
    <row r="2553" spans="1:2" x14ac:dyDescent="0.25">
      <c r="A2553">
        <f t="shared" si="80"/>
        <v>3551</v>
      </c>
      <c r="B2553" t="str">
        <f t="shared" ca="1" si="79"/>
        <v>West</v>
      </c>
    </row>
    <row r="2554" spans="1:2" x14ac:dyDescent="0.25">
      <c r="A2554">
        <f t="shared" si="80"/>
        <v>3552</v>
      </c>
      <c r="B2554" t="str">
        <f t="shared" ca="1" si="79"/>
        <v>South</v>
      </c>
    </row>
    <row r="2555" spans="1:2" x14ac:dyDescent="0.25">
      <c r="A2555">
        <f t="shared" si="80"/>
        <v>3553</v>
      </c>
      <c r="B2555" t="str">
        <f t="shared" ca="1" si="79"/>
        <v>South</v>
      </c>
    </row>
    <row r="2556" spans="1:2" x14ac:dyDescent="0.25">
      <c r="A2556">
        <f t="shared" si="80"/>
        <v>3554</v>
      </c>
      <c r="B2556" t="str">
        <f t="shared" ca="1" si="79"/>
        <v>West</v>
      </c>
    </row>
    <row r="2557" spans="1:2" x14ac:dyDescent="0.25">
      <c r="A2557">
        <f t="shared" si="80"/>
        <v>3555</v>
      </c>
      <c r="B2557" t="str">
        <f t="shared" ca="1" si="79"/>
        <v>South</v>
      </c>
    </row>
    <row r="2558" spans="1:2" x14ac:dyDescent="0.25">
      <c r="A2558">
        <f t="shared" si="80"/>
        <v>3556</v>
      </c>
      <c r="B2558" t="str">
        <f t="shared" ca="1" si="79"/>
        <v>East</v>
      </c>
    </row>
    <row r="2559" spans="1:2" x14ac:dyDescent="0.25">
      <c r="A2559">
        <f t="shared" si="80"/>
        <v>3557</v>
      </c>
      <c r="B2559" t="str">
        <f t="shared" ca="1" si="79"/>
        <v>South</v>
      </c>
    </row>
    <row r="2560" spans="1:2" x14ac:dyDescent="0.25">
      <c r="A2560">
        <f t="shared" si="80"/>
        <v>3558</v>
      </c>
      <c r="B2560" t="str">
        <f t="shared" ca="1" si="79"/>
        <v>South</v>
      </c>
    </row>
    <row r="2561" spans="1:2" x14ac:dyDescent="0.25">
      <c r="A2561">
        <f t="shared" si="80"/>
        <v>3559</v>
      </c>
      <c r="B2561" t="str">
        <f t="shared" ca="1" si="79"/>
        <v>East</v>
      </c>
    </row>
    <row r="2562" spans="1:2" x14ac:dyDescent="0.25">
      <c r="A2562">
        <f t="shared" si="80"/>
        <v>3560</v>
      </c>
      <c r="B2562" t="str">
        <f t="shared" ca="1" si="79"/>
        <v>West</v>
      </c>
    </row>
    <row r="2563" spans="1:2" x14ac:dyDescent="0.25">
      <c r="A2563">
        <f t="shared" si="80"/>
        <v>3561</v>
      </c>
      <c r="B2563" t="str">
        <f t="shared" ref="B2563:B2626" ca="1" si="81">CHOOSE(RANDBETWEEN(1,5),"North","South","London","East","West")</f>
        <v>South</v>
      </c>
    </row>
    <row r="2564" spans="1:2" x14ac:dyDescent="0.25">
      <c r="A2564">
        <f t="shared" si="80"/>
        <v>3562</v>
      </c>
      <c r="B2564" t="str">
        <f t="shared" ca="1" si="81"/>
        <v>East</v>
      </c>
    </row>
    <row r="2565" spans="1:2" x14ac:dyDescent="0.25">
      <c r="A2565">
        <f t="shared" si="80"/>
        <v>3563</v>
      </c>
      <c r="B2565" t="str">
        <f t="shared" ca="1" si="81"/>
        <v>West</v>
      </c>
    </row>
    <row r="2566" spans="1:2" x14ac:dyDescent="0.25">
      <c r="A2566">
        <f t="shared" si="80"/>
        <v>3564</v>
      </c>
      <c r="B2566" t="str">
        <f t="shared" ca="1" si="81"/>
        <v>North</v>
      </c>
    </row>
    <row r="2567" spans="1:2" x14ac:dyDescent="0.25">
      <c r="A2567">
        <f t="shared" si="80"/>
        <v>3565</v>
      </c>
      <c r="B2567" t="str">
        <f t="shared" ca="1" si="81"/>
        <v>West</v>
      </c>
    </row>
    <row r="2568" spans="1:2" x14ac:dyDescent="0.25">
      <c r="A2568">
        <f t="shared" si="80"/>
        <v>3566</v>
      </c>
      <c r="B2568" t="str">
        <f t="shared" ca="1" si="81"/>
        <v>North</v>
      </c>
    </row>
    <row r="2569" spans="1:2" x14ac:dyDescent="0.25">
      <c r="A2569">
        <f t="shared" si="80"/>
        <v>3567</v>
      </c>
      <c r="B2569" t="str">
        <f t="shared" ca="1" si="81"/>
        <v>North</v>
      </c>
    </row>
    <row r="2570" spans="1:2" x14ac:dyDescent="0.25">
      <c r="A2570">
        <f t="shared" si="80"/>
        <v>3568</v>
      </c>
      <c r="B2570" t="str">
        <f t="shared" ca="1" si="81"/>
        <v>North</v>
      </c>
    </row>
    <row r="2571" spans="1:2" x14ac:dyDescent="0.25">
      <c r="A2571">
        <f t="shared" si="80"/>
        <v>3569</v>
      </c>
      <c r="B2571" t="str">
        <f t="shared" ca="1" si="81"/>
        <v>North</v>
      </c>
    </row>
    <row r="2572" spans="1:2" x14ac:dyDescent="0.25">
      <c r="A2572">
        <f t="shared" si="80"/>
        <v>3570</v>
      </c>
      <c r="B2572" t="str">
        <f t="shared" ca="1" si="81"/>
        <v>London</v>
      </c>
    </row>
    <row r="2573" spans="1:2" x14ac:dyDescent="0.25">
      <c r="A2573">
        <f t="shared" si="80"/>
        <v>3571</v>
      </c>
      <c r="B2573" t="str">
        <f t="shared" ca="1" si="81"/>
        <v>London</v>
      </c>
    </row>
    <row r="2574" spans="1:2" x14ac:dyDescent="0.25">
      <c r="A2574">
        <f t="shared" si="80"/>
        <v>3572</v>
      </c>
      <c r="B2574" t="str">
        <f t="shared" ca="1" si="81"/>
        <v>South</v>
      </c>
    </row>
    <row r="2575" spans="1:2" x14ac:dyDescent="0.25">
      <c r="A2575">
        <f t="shared" si="80"/>
        <v>3573</v>
      </c>
      <c r="B2575" t="str">
        <f t="shared" ca="1" si="81"/>
        <v>South</v>
      </c>
    </row>
    <row r="2576" spans="1:2" x14ac:dyDescent="0.25">
      <c r="A2576">
        <f t="shared" si="80"/>
        <v>3574</v>
      </c>
      <c r="B2576" t="str">
        <f t="shared" ca="1" si="81"/>
        <v>North</v>
      </c>
    </row>
    <row r="2577" spans="1:2" x14ac:dyDescent="0.25">
      <c r="A2577">
        <f t="shared" si="80"/>
        <v>3575</v>
      </c>
      <c r="B2577" t="str">
        <f t="shared" ca="1" si="81"/>
        <v>South</v>
      </c>
    </row>
    <row r="2578" spans="1:2" x14ac:dyDescent="0.25">
      <c r="A2578">
        <f t="shared" si="80"/>
        <v>3576</v>
      </c>
      <c r="B2578" t="str">
        <f t="shared" ca="1" si="81"/>
        <v>North</v>
      </c>
    </row>
    <row r="2579" spans="1:2" x14ac:dyDescent="0.25">
      <c r="A2579">
        <f t="shared" si="80"/>
        <v>3577</v>
      </c>
      <c r="B2579" t="str">
        <f t="shared" ca="1" si="81"/>
        <v>North</v>
      </c>
    </row>
    <row r="2580" spans="1:2" x14ac:dyDescent="0.25">
      <c r="A2580">
        <f t="shared" si="80"/>
        <v>3578</v>
      </c>
      <c r="B2580" t="str">
        <f t="shared" ca="1" si="81"/>
        <v>South</v>
      </c>
    </row>
    <row r="2581" spans="1:2" x14ac:dyDescent="0.25">
      <c r="A2581">
        <f t="shared" si="80"/>
        <v>3579</v>
      </c>
      <c r="B2581" t="str">
        <f t="shared" ca="1" si="81"/>
        <v>North</v>
      </c>
    </row>
    <row r="2582" spans="1:2" x14ac:dyDescent="0.25">
      <c r="A2582">
        <f t="shared" si="80"/>
        <v>3580</v>
      </c>
      <c r="B2582" t="str">
        <f t="shared" ca="1" si="81"/>
        <v>South</v>
      </c>
    </row>
    <row r="2583" spans="1:2" x14ac:dyDescent="0.25">
      <c r="A2583">
        <f t="shared" si="80"/>
        <v>3581</v>
      </c>
      <c r="B2583" t="str">
        <f t="shared" ca="1" si="81"/>
        <v>West</v>
      </c>
    </row>
    <row r="2584" spans="1:2" x14ac:dyDescent="0.25">
      <c r="A2584">
        <f t="shared" si="80"/>
        <v>3582</v>
      </c>
      <c r="B2584" t="str">
        <f t="shared" ca="1" si="81"/>
        <v>London</v>
      </c>
    </row>
    <row r="2585" spans="1:2" x14ac:dyDescent="0.25">
      <c r="A2585">
        <f t="shared" si="80"/>
        <v>3583</v>
      </c>
      <c r="B2585" t="str">
        <f t="shared" ca="1" si="81"/>
        <v>North</v>
      </c>
    </row>
    <row r="2586" spans="1:2" x14ac:dyDescent="0.25">
      <c r="A2586">
        <f t="shared" ref="A2586:A2649" si="82">A2585+1</f>
        <v>3584</v>
      </c>
      <c r="B2586" t="str">
        <f t="shared" ca="1" si="81"/>
        <v>London</v>
      </c>
    </row>
    <row r="2587" spans="1:2" x14ac:dyDescent="0.25">
      <c r="A2587">
        <f t="shared" si="82"/>
        <v>3585</v>
      </c>
      <c r="B2587" t="str">
        <f t="shared" ca="1" si="81"/>
        <v>South</v>
      </c>
    </row>
    <row r="2588" spans="1:2" x14ac:dyDescent="0.25">
      <c r="A2588">
        <f t="shared" si="82"/>
        <v>3586</v>
      </c>
      <c r="B2588" t="str">
        <f t="shared" ca="1" si="81"/>
        <v>South</v>
      </c>
    </row>
    <row r="2589" spans="1:2" x14ac:dyDescent="0.25">
      <c r="A2589">
        <f t="shared" si="82"/>
        <v>3587</v>
      </c>
      <c r="B2589" t="str">
        <f t="shared" ca="1" si="81"/>
        <v>West</v>
      </c>
    </row>
    <row r="2590" spans="1:2" x14ac:dyDescent="0.25">
      <c r="A2590">
        <f t="shared" si="82"/>
        <v>3588</v>
      </c>
      <c r="B2590" t="str">
        <f t="shared" ca="1" si="81"/>
        <v>South</v>
      </c>
    </row>
    <row r="2591" spans="1:2" x14ac:dyDescent="0.25">
      <c r="A2591">
        <f t="shared" si="82"/>
        <v>3589</v>
      </c>
      <c r="B2591" t="str">
        <f t="shared" ca="1" si="81"/>
        <v>South</v>
      </c>
    </row>
    <row r="2592" spans="1:2" x14ac:dyDescent="0.25">
      <c r="A2592">
        <f t="shared" si="82"/>
        <v>3590</v>
      </c>
      <c r="B2592" t="str">
        <f t="shared" ca="1" si="81"/>
        <v>London</v>
      </c>
    </row>
    <row r="2593" spans="1:2" x14ac:dyDescent="0.25">
      <c r="A2593">
        <f t="shared" si="82"/>
        <v>3591</v>
      </c>
      <c r="B2593" t="str">
        <f t="shared" ca="1" si="81"/>
        <v>East</v>
      </c>
    </row>
    <row r="2594" spans="1:2" x14ac:dyDescent="0.25">
      <c r="A2594">
        <f t="shared" si="82"/>
        <v>3592</v>
      </c>
      <c r="B2594" t="str">
        <f t="shared" ca="1" si="81"/>
        <v>South</v>
      </c>
    </row>
    <row r="2595" spans="1:2" x14ac:dyDescent="0.25">
      <c r="A2595">
        <f t="shared" si="82"/>
        <v>3593</v>
      </c>
      <c r="B2595" t="str">
        <f t="shared" ca="1" si="81"/>
        <v>North</v>
      </c>
    </row>
    <row r="2596" spans="1:2" x14ac:dyDescent="0.25">
      <c r="A2596">
        <f t="shared" si="82"/>
        <v>3594</v>
      </c>
      <c r="B2596" t="str">
        <f t="shared" ca="1" si="81"/>
        <v>London</v>
      </c>
    </row>
    <row r="2597" spans="1:2" x14ac:dyDescent="0.25">
      <c r="A2597">
        <f t="shared" si="82"/>
        <v>3595</v>
      </c>
      <c r="B2597" t="str">
        <f t="shared" ca="1" si="81"/>
        <v>South</v>
      </c>
    </row>
    <row r="2598" spans="1:2" x14ac:dyDescent="0.25">
      <c r="A2598">
        <f t="shared" si="82"/>
        <v>3596</v>
      </c>
      <c r="B2598" t="str">
        <f t="shared" ca="1" si="81"/>
        <v>London</v>
      </c>
    </row>
    <row r="2599" spans="1:2" x14ac:dyDescent="0.25">
      <c r="A2599">
        <f t="shared" si="82"/>
        <v>3597</v>
      </c>
      <c r="B2599" t="str">
        <f t="shared" ca="1" si="81"/>
        <v>South</v>
      </c>
    </row>
    <row r="2600" spans="1:2" x14ac:dyDescent="0.25">
      <c r="A2600">
        <f t="shared" si="82"/>
        <v>3598</v>
      </c>
      <c r="B2600" t="str">
        <f t="shared" ca="1" si="81"/>
        <v>London</v>
      </c>
    </row>
    <row r="2601" spans="1:2" x14ac:dyDescent="0.25">
      <c r="A2601">
        <f t="shared" si="82"/>
        <v>3599</v>
      </c>
      <c r="B2601" t="str">
        <f t="shared" ca="1" si="81"/>
        <v>West</v>
      </c>
    </row>
    <row r="2602" spans="1:2" x14ac:dyDescent="0.25">
      <c r="A2602">
        <f t="shared" si="82"/>
        <v>3600</v>
      </c>
      <c r="B2602" t="str">
        <f t="shared" ca="1" si="81"/>
        <v>North</v>
      </c>
    </row>
    <row r="2603" spans="1:2" x14ac:dyDescent="0.25">
      <c r="A2603">
        <f t="shared" si="82"/>
        <v>3601</v>
      </c>
      <c r="B2603" t="str">
        <f t="shared" ca="1" si="81"/>
        <v>South</v>
      </c>
    </row>
    <row r="2604" spans="1:2" x14ac:dyDescent="0.25">
      <c r="A2604">
        <f t="shared" si="82"/>
        <v>3602</v>
      </c>
      <c r="B2604" t="str">
        <f t="shared" ca="1" si="81"/>
        <v>London</v>
      </c>
    </row>
    <row r="2605" spans="1:2" x14ac:dyDescent="0.25">
      <c r="A2605">
        <f t="shared" si="82"/>
        <v>3603</v>
      </c>
      <c r="B2605" t="str">
        <f t="shared" ca="1" si="81"/>
        <v>North</v>
      </c>
    </row>
    <row r="2606" spans="1:2" x14ac:dyDescent="0.25">
      <c r="A2606">
        <f t="shared" si="82"/>
        <v>3604</v>
      </c>
      <c r="B2606" t="str">
        <f t="shared" ca="1" si="81"/>
        <v>East</v>
      </c>
    </row>
    <row r="2607" spans="1:2" x14ac:dyDescent="0.25">
      <c r="A2607">
        <f t="shared" si="82"/>
        <v>3605</v>
      </c>
      <c r="B2607" t="str">
        <f t="shared" ca="1" si="81"/>
        <v>West</v>
      </c>
    </row>
    <row r="2608" spans="1:2" x14ac:dyDescent="0.25">
      <c r="A2608">
        <f t="shared" si="82"/>
        <v>3606</v>
      </c>
      <c r="B2608" t="str">
        <f t="shared" ca="1" si="81"/>
        <v>West</v>
      </c>
    </row>
    <row r="2609" spans="1:2" x14ac:dyDescent="0.25">
      <c r="A2609">
        <f t="shared" si="82"/>
        <v>3607</v>
      </c>
      <c r="B2609" t="str">
        <f t="shared" ca="1" si="81"/>
        <v>London</v>
      </c>
    </row>
    <row r="2610" spans="1:2" x14ac:dyDescent="0.25">
      <c r="A2610">
        <f t="shared" si="82"/>
        <v>3608</v>
      </c>
      <c r="B2610" t="str">
        <f t="shared" ca="1" si="81"/>
        <v>South</v>
      </c>
    </row>
    <row r="2611" spans="1:2" x14ac:dyDescent="0.25">
      <c r="A2611">
        <f t="shared" si="82"/>
        <v>3609</v>
      </c>
      <c r="B2611" t="str">
        <f t="shared" ca="1" si="81"/>
        <v>East</v>
      </c>
    </row>
    <row r="2612" spans="1:2" x14ac:dyDescent="0.25">
      <c r="A2612">
        <f t="shared" si="82"/>
        <v>3610</v>
      </c>
      <c r="B2612" t="str">
        <f t="shared" ca="1" si="81"/>
        <v>East</v>
      </c>
    </row>
    <row r="2613" spans="1:2" x14ac:dyDescent="0.25">
      <c r="A2613">
        <f t="shared" si="82"/>
        <v>3611</v>
      </c>
      <c r="B2613" t="str">
        <f t="shared" ca="1" si="81"/>
        <v>East</v>
      </c>
    </row>
    <row r="2614" spans="1:2" x14ac:dyDescent="0.25">
      <c r="A2614">
        <f t="shared" si="82"/>
        <v>3612</v>
      </c>
      <c r="B2614" t="str">
        <f t="shared" ca="1" si="81"/>
        <v>North</v>
      </c>
    </row>
    <row r="2615" spans="1:2" x14ac:dyDescent="0.25">
      <c r="A2615">
        <f t="shared" si="82"/>
        <v>3613</v>
      </c>
      <c r="B2615" t="str">
        <f t="shared" ca="1" si="81"/>
        <v>South</v>
      </c>
    </row>
    <row r="2616" spans="1:2" x14ac:dyDescent="0.25">
      <c r="A2616">
        <f t="shared" si="82"/>
        <v>3614</v>
      </c>
      <c r="B2616" t="str">
        <f t="shared" ca="1" si="81"/>
        <v>South</v>
      </c>
    </row>
    <row r="2617" spans="1:2" x14ac:dyDescent="0.25">
      <c r="A2617">
        <f t="shared" si="82"/>
        <v>3615</v>
      </c>
      <c r="B2617" t="str">
        <f t="shared" ca="1" si="81"/>
        <v>West</v>
      </c>
    </row>
    <row r="2618" spans="1:2" x14ac:dyDescent="0.25">
      <c r="A2618">
        <f t="shared" si="82"/>
        <v>3616</v>
      </c>
      <c r="B2618" t="str">
        <f t="shared" ca="1" si="81"/>
        <v>North</v>
      </c>
    </row>
    <row r="2619" spans="1:2" x14ac:dyDescent="0.25">
      <c r="A2619">
        <f t="shared" si="82"/>
        <v>3617</v>
      </c>
      <c r="B2619" t="str">
        <f t="shared" ca="1" si="81"/>
        <v>East</v>
      </c>
    </row>
    <row r="2620" spans="1:2" x14ac:dyDescent="0.25">
      <c r="A2620">
        <f t="shared" si="82"/>
        <v>3618</v>
      </c>
      <c r="B2620" t="str">
        <f t="shared" ca="1" si="81"/>
        <v>East</v>
      </c>
    </row>
    <row r="2621" spans="1:2" x14ac:dyDescent="0.25">
      <c r="A2621">
        <f t="shared" si="82"/>
        <v>3619</v>
      </c>
      <c r="B2621" t="str">
        <f t="shared" ca="1" si="81"/>
        <v>South</v>
      </c>
    </row>
    <row r="2622" spans="1:2" x14ac:dyDescent="0.25">
      <c r="A2622">
        <f t="shared" si="82"/>
        <v>3620</v>
      </c>
      <c r="B2622" t="str">
        <f t="shared" ca="1" si="81"/>
        <v>South</v>
      </c>
    </row>
    <row r="2623" spans="1:2" x14ac:dyDescent="0.25">
      <c r="A2623">
        <f t="shared" si="82"/>
        <v>3621</v>
      </c>
      <c r="B2623" t="str">
        <f t="shared" ca="1" si="81"/>
        <v>London</v>
      </c>
    </row>
    <row r="2624" spans="1:2" x14ac:dyDescent="0.25">
      <c r="A2624">
        <f t="shared" si="82"/>
        <v>3622</v>
      </c>
      <c r="B2624" t="str">
        <f t="shared" ca="1" si="81"/>
        <v>North</v>
      </c>
    </row>
    <row r="2625" spans="1:2" x14ac:dyDescent="0.25">
      <c r="A2625">
        <f t="shared" si="82"/>
        <v>3623</v>
      </c>
      <c r="B2625" t="str">
        <f t="shared" ca="1" si="81"/>
        <v>North</v>
      </c>
    </row>
    <row r="2626" spans="1:2" x14ac:dyDescent="0.25">
      <c r="A2626">
        <f t="shared" si="82"/>
        <v>3624</v>
      </c>
      <c r="B2626" t="str">
        <f t="shared" ca="1" si="81"/>
        <v>London</v>
      </c>
    </row>
    <row r="2627" spans="1:2" x14ac:dyDescent="0.25">
      <c r="A2627">
        <f t="shared" si="82"/>
        <v>3625</v>
      </c>
      <c r="B2627" t="str">
        <f t="shared" ref="B2627:B2690" ca="1" si="83">CHOOSE(RANDBETWEEN(1,5),"North","South","London","East","West")</f>
        <v>East</v>
      </c>
    </row>
    <row r="2628" spans="1:2" x14ac:dyDescent="0.25">
      <c r="A2628">
        <f t="shared" si="82"/>
        <v>3626</v>
      </c>
      <c r="B2628" t="str">
        <f t="shared" ca="1" si="83"/>
        <v>North</v>
      </c>
    </row>
    <row r="2629" spans="1:2" x14ac:dyDescent="0.25">
      <c r="A2629">
        <f t="shared" si="82"/>
        <v>3627</v>
      </c>
      <c r="B2629" t="str">
        <f t="shared" ca="1" si="83"/>
        <v>West</v>
      </c>
    </row>
    <row r="2630" spans="1:2" x14ac:dyDescent="0.25">
      <c r="A2630">
        <f t="shared" si="82"/>
        <v>3628</v>
      </c>
      <c r="B2630" t="str">
        <f t="shared" ca="1" si="83"/>
        <v>West</v>
      </c>
    </row>
    <row r="2631" spans="1:2" x14ac:dyDescent="0.25">
      <c r="A2631">
        <f t="shared" si="82"/>
        <v>3629</v>
      </c>
      <c r="B2631" t="str">
        <f t="shared" ca="1" si="83"/>
        <v>London</v>
      </c>
    </row>
    <row r="2632" spans="1:2" x14ac:dyDescent="0.25">
      <c r="A2632">
        <f t="shared" si="82"/>
        <v>3630</v>
      </c>
      <c r="B2632" t="str">
        <f t="shared" ca="1" si="83"/>
        <v>West</v>
      </c>
    </row>
    <row r="2633" spans="1:2" x14ac:dyDescent="0.25">
      <c r="A2633">
        <f t="shared" si="82"/>
        <v>3631</v>
      </c>
      <c r="B2633" t="str">
        <f t="shared" ca="1" si="83"/>
        <v>North</v>
      </c>
    </row>
    <row r="2634" spans="1:2" x14ac:dyDescent="0.25">
      <c r="A2634">
        <f t="shared" si="82"/>
        <v>3632</v>
      </c>
      <c r="B2634" t="str">
        <f t="shared" ca="1" si="83"/>
        <v>South</v>
      </c>
    </row>
    <row r="2635" spans="1:2" x14ac:dyDescent="0.25">
      <c r="A2635">
        <f t="shared" si="82"/>
        <v>3633</v>
      </c>
      <c r="B2635" t="str">
        <f t="shared" ca="1" si="83"/>
        <v>East</v>
      </c>
    </row>
    <row r="2636" spans="1:2" x14ac:dyDescent="0.25">
      <c r="A2636">
        <f t="shared" si="82"/>
        <v>3634</v>
      </c>
      <c r="B2636" t="str">
        <f t="shared" ca="1" si="83"/>
        <v>East</v>
      </c>
    </row>
    <row r="2637" spans="1:2" x14ac:dyDescent="0.25">
      <c r="A2637">
        <f t="shared" si="82"/>
        <v>3635</v>
      </c>
      <c r="B2637" t="str">
        <f t="shared" ca="1" si="83"/>
        <v>North</v>
      </c>
    </row>
    <row r="2638" spans="1:2" x14ac:dyDescent="0.25">
      <c r="A2638">
        <f t="shared" si="82"/>
        <v>3636</v>
      </c>
      <c r="B2638" t="str">
        <f t="shared" ca="1" si="83"/>
        <v>East</v>
      </c>
    </row>
    <row r="2639" spans="1:2" x14ac:dyDescent="0.25">
      <c r="A2639">
        <f t="shared" si="82"/>
        <v>3637</v>
      </c>
      <c r="B2639" t="str">
        <f t="shared" ca="1" si="83"/>
        <v>East</v>
      </c>
    </row>
    <row r="2640" spans="1:2" x14ac:dyDescent="0.25">
      <c r="A2640">
        <f t="shared" si="82"/>
        <v>3638</v>
      </c>
      <c r="B2640" t="str">
        <f t="shared" ca="1" si="83"/>
        <v>West</v>
      </c>
    </row>
    <row r="2641" spans="1:2" x14ac:dyDescent="0.25">
      <c r="A2641">
        <f t="shared" si="82"/>
        <v>3639</v>
      </c>
      <c r="B2641" t="str">
        <f t="shared" ca="1" si="83"/>
        <v>East</v>
      </c>
    </row>
    <row r="2642" spans="1:2" x14ac:dyDescent="0.25">
      <c r="A2642">
        <f t="shared" si="82"/>
        <v>3640</v>
      </c>
      <c r="B2642" t="str">
        <f t="shared" ca="1" si="83"/>
        <v>East</v>
      </c>
    </row>
    <row r="2643" spans="1:2" x14ac:dyDescent="0.25">
      <c r="A2643">
        <f t="shared" si="82"/>
        <v>3641</v>
      </c>
      <c r="B2643" t="str">
        <f t="shared" ca="1" si="83"/>
        <v>London</v>
      </c>
    </row>
    <row r="2644" spans="1:2" x14ac:dyDescent="0.25">
      <c r="A2644">
        <f t="shared" si="82"/>
        <v>3642</v>
      </c>
      <c r="B2644" t="str">
        <f t="shared" ca="1" si="83"/>
        <v>South</v>
      </c>
    </row>
    <row r="2645" spans="1:2" x14ac:dyDescent="0.25">
      <c r="A2645">
        <f t="shared" si="82"/>
        <v>3643</v>
      </c>
      <c r="B2645" t="str">
        <f t="shared" ca="1" si="83"/>
        <v>London</v>
      </c>
    </row>
    <row r="2646" spans="1:2" x14ac:dyDescent="0.25">
      <c r="A2646">
        <f t="shared" si="82"/>
        <v>3644</v>
      </c>
      <c r="B2646" t="str">
        <f t="shared" ca="1" si="83"/>
        <v>South</v>
      </c>
    </row>
    <row r="2647" spans="1:2" x14ac:dyDescent="0.25">
      <c r="A2647">
        <f t="shared" si="82"/>
        <v>3645</v>
      </c>
      <c r="B2647" t="str">
        <f t="shared" ca="1" si="83"/>
        <v>East</v>
      </c>
    </row>
    <row r="2648" spans="1:2" x14ac:dyDescent="0.25">
      <c r="A2648">
        <f t="shared" si="82"/>
        <v>3646</v>
      </c>
      <c r="B2648" t="str">
        <f t="shared" ca="1" si="83"/>
        <v>North</v>
      </c>
    </row>
    <row r="2649" spans="1:2" x14ac:dyDescent="0.25">
      <c r="A2649">
        <f t="shared" si="82"/>
        <v>3647</v>
      </c>
      <c r="B2649" t="str">
        <f t="shared" ca="1" si="83"/>
        <v>North</v>
      </c>
    </row>
    <row r="2650" spans="1:2" x14ac:dyDescent="0.25">
      <c r="A2650">
        <f t="shared" ref="A2650:A2713" si="84">A2649+1</f>
        <v>3648</v>
      </c>
      <c r="B2650" t="str">
        <f t="shared" ca="1" si="83"/>
        <v>North</v>
      </c>
    </row>
    <row r="2651" spans="1:2" x14ac:dyDescent="0.25">
      <c r="A2651">
        <f t="shared" si="84"/>
        <v>3649</v>
      </c>
      <c r="B2651" t="str">
        <f t="shared" ca="1" si="83"/>
        <v>West</v>
      </c>
    </row>
    <row r="2652" spans="1:2" x14ac:dyDescent="0.25">
      <c r="A2652">
        <f t="shared" si="84"/>
        <v>3650</v>
      </c>
      <c r="B2652" t="str">
        <f t="shared" ca="1" si="83"/>
        <v>East</v>
      </c>
    </row>
    <row r="2653" spans="1:2" x14ac:dyDescent="0.25">
      <c r="A2653">
        <f t="shared" si="84"/>
        <v>3651</v>
      </c>
      <c r="B2653" t="str">
        <f t="shared" ca="1" si="83"/>
        <v>London</v>
      </c>
    </row>
    <row r="2654" spans="1:2" x14ac:dyDescent="0.25">
      <c r="A2654">
        <f t="shared" si="84"/>
        <v>3652</v>
      </c>
      <c r="B2654" t="str">
        <f t="shared" ca="1" si="83"/>
        <v>South</v>
      </c>
    </row>
    <row r="2655" spans="1:2" x14ac:dyDescent="0.25">
      <c r="A2655">
        <f t="shared" si="84"/>
        <v>3653</v>
      </c>
      <c r="B2655" t="str">
        <f t="shared" ca="1" si="83"/>
        <v>London</v>
      </c>
    </row>
    <row r="2656" spans="1:2" x14ac:dyDescent="0.25">
      <c r="A2656">
        <f t="shared" si="84"/>
        <v>3654</v>
      </c>
      <c r="B2656" t="str">
        <f t="shared" ca="1" si="83"/>
        <v>London</v>
      </c>
    </row>
    <row r="2657" spans="1:2" x14ac:dyDescent="0.25">
      <c r="A2657">
        <f t="shared" si="84"/>
        <v>3655</v>
      </c>
      <c r="B2657" t="str">
        <f t="shared" ca="1" si="83"/>
        <v>London</v>
      </c>
    </row>
    <row r="2658" spans="1:2" x14ac:dyDescent="0.25">
      <c r="A2658">
        <f t="shared" si="84"/>
        <v>3656</v>
      </c>
      <c r="B2658" t="str">
        <f t="shared" ca="1" si="83"/>
        <v>South</v>
      </c>
    </row>
    <row r="2659" spans="1:2" x14ac:dyDescent="0.25">
      <c r="A2659">
        <f t="shared" si="84"/>
        <v>3657</v>
      </c>
      <c r="B2659" t="str">
        <f t="shared" ca="1" si="83"/>
        <v>East</v>
      </c>
    </row>
    <row r="2660" spans="1:2" x14ac:dyDescent="0.25">
      <c r="A2660">
        <f t="shared" si="84"/>
        <v>3658</v>
      </c>
      <c r="B2660" t="str">
        <f t="shared" ca="1" si="83"/>
        <v>South</v>
      </c>
    </row>
    <row r="2661" spans="1:2" x14ac:dyDescent="0.25">
      <c r="A2661">
        <f t="shared" si="84"/>
        <v>3659</v>
      </c>
      <c r="B2661" t="str">
        <f t="shared" ca="1" si="83"/>
        <v>East</v>
      </c>
    </row>
    <row r="2662" spans="1:2" x14ac:dyDescent="0.25">
      <c r="A2662">
        <f t="shared" si="84"/>
        <v>3660</v>
      </c>
      <c r="B2662" t="str">
        <f t="shared" ca="1" si="83"/>
        <v>East</v>
      </c>
    </row>
    <row r="2663" spans="1:2" x14ac:dyDescent="0.25">
      <c r="A2663">
        <f t="shared" si="84"/>
        <v>3661</v>
      </c>
      <c r="B2663" t="str">
        <f t="shared" ca="1" si="83"/>
        <v>London</v>
      </c>
    </row>
    <row r="2664" spans="1:2" x14ac:dyDescent="0.25">
      <c r="A2664">
        <f t="shared" si="84"/>
        <v>3662</v>
      </c>
      <c r="B2664" t="str">
        <f t="shared" ca="1" si="83"/>
        <v>West</v>
      </c>
    </row>
    <row r="2665" spans="1:2" x14ac:dyDescent="0.25">
      <c r="A2665">
        <f t="shared" si="84"/>
        <v>3663</v>
      </c>
      <c r="B2665" t="str">
        <f t="shared" ca="1" si="83"/>
        <v>East</v>
      </c>
    </row>
    <row r="2666" spans="1:2" x14ac:dyDescent="0.25">
      <c r="A2666">
        <f t="shared" si="84"/>
        <v>3664</v>
      </c>
      <c r="B2666" t="str">
        <f t="shared" ca="1" si="83"/>
        <v>London</v>
      </c>
    </row>
    <row r="2667" spans="1:2" x14ac:dyDescent="0.25">
      <c r="A2667">
        <f t="shared" si="84"/>
        <v>3665</v>
      </c>
      <c r="B2667" t="str">
        <f t="shared" ca="1" si="83"/>
        <v>South</v>
      </c>
    </row>
    <row r="2668" spans="1:2" x14ac:dyDescent="0.25">
      <c r="A2668">
        <f t="shared" si="84"/>
        <v>3666</v>
      </c>
      <c r="B2668" t="str">
        <f t="shared" ca="1" si="83"/>
        <v>West</v>
      </c>
    </row>
    <row r="2669" spans="1:2" x14ac:dyDescent="0.25">
      <c r="A2669">
        <f t="shared" si="84"/>
        <v>3667</v>
      </c>
      <c r="B2669" t="str">
        <f t="shared" ca="1" si="83"/>
        <v>North</v>
      </c>
    </row>
    <row r="2670" spans="1:2" x14ac:dyDescent="0.25">
      <c r="A2670">
        <f t="shared" si="84"/>
        <v>3668</v>
      </c>
      <c r="B2670" t="str">
        <f t="shared" ca="1" si="83"/>
        <v>North</v>
      </c>
    </row>
    <row r="2671" spans="1:2" x14ac:dyDescent="0.25">
      <c r="A2671">
        <f t="shared" si="84"/>
        <v>3669</v>
      </c>
      <c r="B2671" t="str">
        <f t="shared" ca="1" si="83"/>
        <v>South</v>
      </c>
    </row>
    <row r="2672" spans="1:2" x14ac:dyDescent="0.25">
      <c r="A2672">
        <f t="shared" si="84"/>
        <v>3670</v>
      </c>
      <c r="B2672" t="str">
        <f t="shared" ca="1" si="83"/>
        <v>North</v>
      </c>
    </row>
    <row r="2673" spans="1:2" x14ac:dyDescent="0.25">
      <c r="A2673">
        <f t="shared" si="84"/>
        <v>3671</v>
      </c>
      <c r="B2673" t="str">
        <f t="shared" ca="1" si="83"/>
        <v>East</v>
      </c>
    </row>
    <row r="2674" spans="1:2" x14ac:dyDescent="0.25">
      <c r="A2674">
        <f t="shared" si="84"/>
        <v>3672</v>
      </c>
      <c r="B2674" t="str">
        <f t="shared" ca="1" si="83"/>
        <v>East</v>
      </c>
    </row>
    <row r="2675" spans="1:2" x14ac:dyDescent="0.25">
      <c r="A2675">
        <f t="shared" si="84"/>
        <v>3673</v>
      </c>
      <c r="B2675" t="str">
        <f t="shared" ca="1" si="83"/>
        <v>North</v>
      </c>
    </row>
    <row r="2676" spans="1:2" x14ac:dyDescent="0.25">
      <c r="A2676">
        <f t="shared" si="84"/>
        <v>3674</v>
      </c>
      <c r="B2676" t="str">
        <f t="shared" ca="1" si="83"/>
        <v>North</v>
      </c>
    </row>
    <row r="2677" spans="1:2" x14ac:dyDescent="0.25">
      <c r="A2677">
        <f t="shared" si="84"/>
        <v>3675</v>
      </c>
      <c r="B2677" t="str">
        <f t="shared" ca="1" si="83"/>
        <v>South</v>
      </c>
    </row>
    <row r="2678" spans="1:2" x14ac:dyDescent="0.25">
      <c r="A2678">
        <f t="shared" si="84"/>
        <v>3676</v>
      </c>
      <c r="B2678" t="str">
        <f t="shared" ca="1" si="83"/>
        <v>South</v>
      </c>
    </row>
    <row r="2679" spans="1:2" x14ac:dyDescent="0.25">
      <c r="A2679">
        <f t="shared" si="84"/>
        <v>3677</v>
      </c>
      <c r="B2679" t="str">
        <f t="shared" ca="1" si="83"/>
        <v>North</v>
      </c>
    </row>
    <row r="2680" spans="1:2" x14ac:dyDescent="0.25">
      <c r="A2680">
        <f t="shared" si="84"/>
        <v>3678</v>
      </c>
      <c r="B2680" t="str">
        <f t="shared" ca="1" si="83"/>
        <v>South</v>
      </c>
    </row>
    <row r="2681" spans="1:2" x14ac:dyDescent="0.25">
      <c r="A2681">
        <f t="shared" si="84"/>
        <v>3679</v>
      </c>
      <c r="B2681" t="str">
        <f t="shared" ca="1" si="83"/>
        <v>East</v>
      </c>
    </row>
    <row r="2682" spans="1:2" x14ac:dyDescent="0.25">
      <c r="A2682">
        <f t="shared" si="84"/>
        <v>3680</v>
      </c>
      <c r="B2682" t="str">
        <f t="shared" ca="1" si="83"/>
        <v>London</v>
      </c>
    </row>
    <row r="2683" spans="1:2" x14ac:dyDescent="0.25">
      <c r="A2683">
        <f t="shared" si="84"/>
        <v>3681</v>
      </c>
      <c r="B2683" t="str">
        <f t="shared" ca="1" si="83"/>
        <v>London</v>
      </c>
    </row>
    <row r="2684" spans="1:2" x14ac:dyDescent="0.25">
      <c r="A2684">
        <f t="shared" si="84"/>
        <v>3682</v>
      </c>
      <c r="B2684" t="str">
        <f t="shared" ca="1" si="83"/>
        <v>West</v>
      </c>
    </row>
    <row r="2685" spans="1:2" x14ac:dyDescent="0.25">
      <c r="A2685">
        <f t="shared" si="84"/>
        <v>3683</v>
      </c>
      <c r="B2685" t="str">
        <f t="shared" ca="1" si="83"/>
        <v>West</v>
      </c>
    </row>
    <row r="2686" spans="1:2" x14ac:dyDescent="0.25">
      <c r="A2686">
        <f t="shared" si="84"/>
        <v>3684</v>
      </c>
      <c r="B2686" t="str">
        <f t="shared" ca="1" si="83"/>
        <v>East</v>
      </c>
    </row>
    <row r="2687" spans="1:2" x14ac:dyDescent="0.25">
      <c r="A2687">
        <f t="shared" si="84"/>
        <v>3685</v>
      </c>
      <c r="B2687" t="str">
        <f t="shared" ca="1" si="83"/>
        <v>London</v>
      </c>
    </row>
    <row r="2688" spans="1:2" x14ac:dyDescent="0.25">
      <c r="A2688">
        <f t="shared" si="84"/>
        <v>3686</v>
      </c>
      <c r="B2688" t="str">
        <f t="shared" ca="1" si="83"/>
        <v>West</v>
      </c>
    </row>
    <row r="2689" spans="1:2" x14ac:dyDescent="0.25">
      <c r="A2689">
        <f t="shared" si="84"/>
        <v>3687</v>
      </c>
      <c r="B2689" t="str">
        <f t="shared" ca="1" si="83"/>
        <v>West</v>
      </c>
    </row>
    <row r="2690" spans="1:2" x14ac:dyDescent="0.25">
      <c r="A2690">
        <f t="shared" si="84"/>
        <v>3688</v>
      </c>
      <c r="B2690" t="str">
        <f t="shared" ca="1" si="83"/>
        <v>West</v>
      </c>
    </row>
    <row r="2691" spans="1:2" x14ac:dyDescent="0.25">
      <c r="A2691">
        <f t="shared" si="84"/>
        <v>3689</v>
      </c>
      <c r="B2691" t="str">
        <f t="shared" ref="B2691:B2754" ca="1" si="85">CHOOSE(RANDBETWEEN(1,5),"North","South","London","East","West")</f>
        <v>North</v>
      </c>
    </row>
    <row r="2692" spans="1:2" x14ac:dyDescent="0.25">
      <c r="A2692">
        <f t="shared" si="84"/>
        <v>3690</v>
      </c>
      <c r="B2692" t="str">
        <f t="shared" ca="1" si="85"/>
        <v>East</v>
      </c>
    </row>
    <row r="2693" spans="1:2" x14ac:dyDescent="0.25">
      <c r="A2693">
        <f t="shared" si="84"/>
        <v>3691</v>
      </c>
      <c r="B2693" t="str">
        <f t="shared" ca="1" si="85"/>
        <v>South</v>
      </c>
    </row>
    <row r="2694" spans="1:2" x14ac:dyDescent="0.25">
      <c r="A2694">
        <f t="shared" si="84"/>
        <v>3692</v>
      </c>
      <c r="B2694" t="str">
        <f t="shared" ca="1" si="85"/>
        <v>West</v>
      </c>
    </row>
    <row r="2695" spans="1:2" x14ac:dyDescent="0.25">
      <c r="A2695">
        <f t="shared" si="84"/>
        <v>3693</v>
      </c>
      <c r="B2695" t="str">
        <f t="shared" ca="1" si="85"/>
        <v>East</v>
      </c>
    </row>
    <row r="2696" spans="1:2" x14ac:dyDescent="0.25">
      <c r="A2696">
        <f t="shared" si="84"/>
        <v>3694</v>
      </c>
      <c r="B2696" t="str">
        <f t="shared" ca="1" si="85"/>
        <v>East</v>
      </c>
    </row>
    <row r="2697" spans="1:2" x14ac:dyDescent="0.25">
      <c r="A2697">
        <f t="shared" si="84"/>
        <v>3695</v>
      </c>
      <c r="B2697" t="str">
        <f t="shared" ca="1" si="85"/>
        <v>North</v>
      </c>
    </row>
    <row r="2698" spans="1:2" x14ac:dyDescent="0.25">
      <c r="A2698">
        <f t="shared" si="84"/>
        <v>3696</v>
      </c>
      <c r="B2698" t="str">
        <f t="shared" ca="1" si="85"/>
        <v>East</v>
      </c>
    </row>
    <row r="2699" spans="1:2" x14ac:dyDescent="0.25">
      <c r="A2699">
        <f t="shared" si="84"/>
        <v>3697</v>
      </c>
      <c r="B2699" t="str">
        <f t="shared" ca="1" si="85"/>
        <v>South</v>
      </c>
    </row>
    <row r="2700" spans="1:2" x14ac:dyDescent="0.25">
      <c r="A2700">
        <f t="shared" si="84"/>
        <v>3698</v>
      </c>
      <c r="B2700" t="str">
        <f t="shared" ca="1" si="85"/>
        <v>North</v>
      </c>
    </row>
    <row r="2701" spans="1:2" x14ac:dyDescent="0.25">
      <c r="A2701">
        <f t="shared" si="84"/>
        <v>3699</v>
      </c>
      <c r="B2701" t="str">
        <f t="shared" ca="1" si="85"/>
        <v>West</v>
      </c>
    </row>
    <row r="2702" spans="1:2" x14ac:dyDescent="0.25">
      <c r="A2702">
        <f t="shared" si="84"/>
        <v>3700</v>
      </c>
      <c r="B2702" t="str">
        <f t="shared" ca="1" si="85"/>
        <v>East</v>
      </c>
    </row>
    <row r="2703" spans="1:2" x14ac:dyDescent="0.25">
      <c r="A2703">
        <f t="shared" si="84"/>
        <v>3701</v>
      </c>
      <c r="B2703" t="str">
        <f t="shared" ca="1" si="85"/>
        <v>South</v>
      </c>
    </row>
    <row r="2704" spans="1:2" x14ac:dyDescent="0.25">
      <c r="A2704">
        <f t="shared" si="84"/>
        <v>3702</v>
      </c>
      <c r="B2704" t="str">
        <f t="shared" ca="1" si="85"/>
        <v>London</v>
      </c>
    </row>
    <row r="2705" spans="1:2" x14ac:dyDescent="0.25">
      <c r="A2705">
        <f t="shared" si="84"/>
        <v>3703</v>
      </c>
      <c r="B2705" t="str">
        <f t="shared" ca="1" si="85"/>
        <v>London</v>
      </c>
    </row>
    <row r="2706" spans="1:2" x14ac:dyDescent="0.25">
      <c r="A2706">
        <f t="shared" si="84"/>
        <v>3704</v>
      </c>
      <c r="B2706" t="str">
        <f t="shared" ca="1" si="85"/>
        <v>North</v>
      </c>
    </row>
    <row r="2707" spans="1:2" x14ac:dyDescent="0.25">
      <c r="A2707">
        <f t="shared" si="84"/>
        <v>3705</v>
      </c>
      <c r="B2707" t="str">
        <f t="shared" ca="1" si="85"/>
        <v>West</v>
      </c>
    </row>
    <row r="2708" spans="1:2" x14ac:dyDescent="0.25">
      <c r="A2708">
        <f t="shared" si="84"/>
        <v>3706</v>
      </c>
      <c r="B2708" t="str">
        <f t="shared" ca="1" si="85"/>
        <v>North</v>
      </c>
    </row>
    <row r="2709" spans="1:2" x14ac:dyDescent="0.25">
      <c r="A2709">
        <f t="shared" si="84"/>
        <v>3707</v>
      </c>
      <c r="B2709" t="str">
        <f t="shared" ca="1" si="85"/>
        <v>London</v>
      </c>
    </row>
    <row r="2710" spans="1:2" x14ac:dyDescent="0.25">
      <c r="A2710">
        <f t="shared" si="84"/>
        <v>3708</v>
      </c>
      <c r="B2710" t="str">
        <f t="shared" ca="1" si="85"/>
        <v>East</v>
      </c>
    </row>
    <row r="2711" spans="1:2" x14ac:dyDescent="0.25">
      <c r="A2711">
        <f t="shared" si="84"/>
        <v>3709</v>
      </c>
      <c r="B2711" t="str">
        <f t="shared" ca="1" si="85"/>
        <v>London</v>
      </c>
    </row>
    <row r="2712" spans="1:2" x14ac:dyDescent="0.25">
      <c r="A2712">
        <f t="shared" si="84"/>
        <v>3710</v>
      </c>
      <c r="B2712" t="str">
        <f t="shared" ca="1" si="85"/>
        <v>South</v>
      </c>
    </row>
    <row r="2713" spans="1:2" x14ac:dyDescent="0.25">
      <c r="A2713">
        <f t="shared" si="84"/>
        <v>3711</v>
      </c>
      <c r="B2713" t="str">
        <f t="shared" ca="1" si="85"/>
        <v>West</v>
      </c>
    </row>
    <row r="2714" spans="1:2" x14ac:dyDescent="0.25">
      <c r="A2714">
        <f t="shared" ref="A2714:A2777" si="86">A2713+1</f>
        <v>3712</v>
      </c>
      <c r="B2714" t="str">
        <f t="shared" ca="1" si="85"/>
        <v>London</v>
      </c>
    </row>
    <row r="2715" spans="1:2" x14ac:dyDescent="0.25">
      <c r="A2715">
        <f t="shared" si="86"/>
        <v>3713</v>
      </c>
      <c r="B2715" t="str">
        <f t="shared" ca="1" si="85"/>
        <v>West</v>
      </c>
    </row>
    <row r="2716" spans="1:2" x14ac:dyDescent="0.25">
      <c r="A2716">
        <f t="shared" si="86"/>
        <v>3714</v>
      </c>
      <c r="B2716" t="str">
        <f t="shared" ca="1" si="85"/>
        <v>West</v>
      </c>
    </row>
    <row r="2717" spans="1:2" x14ac:dyDescent="0.25">
      <c r="A2717">
        <f t="shared" si="86"/>
        <v>3715</v>
      </c>
      <c r="B2717" t="str">
        <f t="shared" ca="1" si="85"/>
        <v>London</v>
      </c>
    </row>
    <row r="2718" spans="1:2" x14ac:dyDescent="0.25">
      <c r="A2718">
        <f t="shared" si="86"/>
        <v>3716</v>
      </c>
      <c r="B2718" t="str">
        <f t="shared" ca="1" si="85"/>
        <v>South</v>
      </c>
    </row>
    <row r="2719" spans="1:2" x14ac:dyDescent="0.25">
      <c r="A2719">
        <f t="shared" si="86"/>
        <v>3717</v>
      </c>
      <c r="B2719" t="str">
        <f t="shared" ca="1" si="85"/>
        <v>East</v>
      </c>
    </row>
    <row r="2720" spans="1:2" x14ac:dyDescent="0.25">
      <c r="A2720">
        <f t="shared" si="86"/>
        <v>3718</v>
      </c>
      <c r="B2720" t="str">
        <f t="shared" ca="1" si="85"/>
        <v>North</v>
      </c>
    </row>
    <row r="2721" spans="1:2" x14ac:dyDescent="0.25">
      <c r="A2721">
        <f t="shared" si="86"/>
        <v>3719</v>
      </c>
      <c r="B2721" t="str">
        <f t="shared" ca="1" si="85"/>
        <v>North</v>
      </c>
    </row>
    <row r="2722" spans="1:2" x14ac:dyDescent="0.25">
      <c r="A2722">
        <f t="shared" si="86"/>
        <v>3720</v>
      </c>
      <c r="B2722" t="str">
        <f t="shared" ca="1" si="85"/>
        <v>West</v>
      </c>
    </row>
    <row r="2723" spans="1:2" x14ac:dyDescent="0.25">
      <c r="A2723">
        <f t="shared" si="86"/>
        <v>3721</v>
      </c>
      <c r="B2723" t="str">
        <f t="shared" ca="1" si="85"/>
        <v>North</v>
      </c>
    </row>
    <row r="2724" spans="1:2" x14ac:dyDescent="0.25">
      <c r="A2724">
        <f t="shared" si="86"/>
        <v>3722</v>
      </c>
      <c r="B2724" t="str">
        <f t="shared" ca="1" si="85"/>
        <v>North</v>
      </c>
    </row>
    <row r="2725" spans="1:2" x14ac:dyDescent="0.25">
      <c r="A2725">
        <f t="shared" si="86"/>
        <v>3723</v>
      </c>
      <c r="B2725" t="str">
        <f t="shared" ca="1" si="85"/>
        <v>East</v>
      </c>
    </row>
    <row r="2726" spans="1:2" x14ac:dyDescent="0.25">
      <c r="A2726">
        <f t="shared" si="86"/>
        <v>3724</v>
      </c>
      <c r="B2726" t="str">
        <f t="shared" ca="1" si="85"/>
        <v>North</v>
      </c>
    </row>
    <row r="2727" spans="1:2" x14ac:dyDescent="0.25">
      <c r="A2727">
        <f t="shared" si="86"/>
        <v>3725</v>
      </c>
      <c r="B2727" t="str">
        <f t="shared" ca="1" si="85"/>
        <v>West</v>
      </c>
    </row>
    <row r="2728" spans="1:2" x14ac:dyDescent="0.25">
      <c r="A2728">
        <f t="shared" si="86"/>
        <v>3726</v>
      </c>
      <c r="B2728" t="str">
        <f t="shared" ca="1" si="85"/>
        <v>West</v>
      </c>
    </row>
    <row r="2729" spans="1:2" x14ac:dyDescent="0.25">
      <c r="A2729">
        <f t="shared" si="86"/>
        <v>3727</v>
      </c>
      <c r="B2729" t="str">
        <f t="shared" ca="1" si="85"/>
        <v>West</v>
      </c>
    </row>
    <row r="2730" spans="1:2" x14ac:dyDescent="0.25">
      <c r="A2730">
        <f t="shared" si="86"/>
        <v>3728</v>
      </c>
      <c r="B2730" t="str">
        <f t="shared" ca="1" si="85"/>
        <v>London</v>
      </c>
    </row>
    <row r="2731" spans="1:2" x14ac:dyDescent="0.25">
      <c r="A2731">
        <f t="shared" si="86"/>
        <v>3729</v>
      </c>
      <c r="B2731" t="str">
        <f t="shared" ca="1" si="85"/>
        <v>North</v>
      </c>
    </row>
    <row r="2732" spans="1:2" x14ac:dyDescent="0.25">
      <c r="A2732">
        <f t="shared" si="86"/>
        <v>3730</v>
      </c>
      <c r="B2732" t="str">
        <f t="shared" ca="1" si="85"/>
        <v>East</v>
      </c>
    </row>
    <row r="2733" spans="1:2" x14ac:dyDescent="0.25">
      <c r="A2733">
        <f t="shared" si="86"/>
        <v>3731</v>
      </c>
      <c r="B2733" t="str">
        <f t="shared" ca="1" si="85"/>
        <v>East</v>
      </c>
    </row>
    <row r="2734" spans="1:2" x14ac:dyDescent="0.25">
      <c r="A2734">
        <f t="shared" si="86"/>
        <v>3732</v>
      </c>
      <c r="B2734" t="str">
        <f t="shared" ca="1" si="85"/>
        <v>East</v>
      </c>
    </row>
    <row r="2735" spans="1:2" x14ac:dyDescent="0.25">
      <c r="A2735">
        <f t="shared" si="86"/>
        <v>3733</v>
      </c>
      <c r="B2735" t="str">
        <f t="shared" ca="1" si="85"/>
        <v>London</v>
      </c>
    </row>
    <row r="2736" spans="1:2" x14ac:dyDescent="0.25">
      <c r="A2736">
        <f t="shared" si="86"/>
        <v>3734</v>
      </c>
      <c r="B2736" t="str">
        <f t="shared" ca="1" si="85"/>
        <v>East</v>
      </c>
    </row>
    <row r="2737" spans="1:2" x14ac:dyDescent="0.25">
      <c r="A2737">
        <f t="shared" si="86"/>
        <v>3735</v>
      </c>
      <c r="B2737" t="str">
        <f t="shared" ca="1" si="85"/>
        <v>East</v>
      </c>
    </row>
    <row r="2738" spans="1:2" x14ac:dyDescent="0.25">
      <c r="A2738">
        <f t="shared" si="86"/>
        <v>3736</v>
      </c>
      <c r="B2738" t="str">
        <f t="shared" ca="1" si="85"/>
        <v>West</v>
      </c>
    </row>
    <row r="2739" spans="1:2" x14ac:dyDescent="0.25">
      <c r="A2739">
        <f t="shared" si="86"/>
        <v>3737</v>
      </c>
      <c r="B2739" t="str">
        <f t="shared" ca="1" si="85"/>
        <v>South</v>
      </c>
    </row>
    <row r="2740" spans="1:2" x14ac:dyDescent="0.25">
      <c r="A2740">
        <f t="shared" si="86"/>
        <v>3738</v>
      </c>
      <c r="B2740" t="str">
        <f t="shared" ca="1" si="85"/>
        <v>East</v>
      </c>
    </row>
    <row r="2741" spans="1:2" x14ac:dyDescent="0.25">
      <c r="A2741">
        <f t="shared" si="86"/>
        <v>3739</v>
      </c>
      <c r="B2741" t="str">
        <f t="shared" ca="1" si="85"/>
        <v>London</v>
      </c>
    </row>
    <row r="2742" spans="1:2" x14ac:dyDescent="0.25">
      <c r="A2742">
        <f t="shared" si="86"/>
        <v>3740</v>
      </c>
      <c r="B2742" t="str">
        <f t="shared" ca="1" si="85"/>
        <v>South</v>
      </c>
    </row>
    <row r="2743" spans="1:2" x14ac:dyDescent="0.25">
      <c r="A2743">
        <f t="shared" si="86"/>
        <v>3741</v>
      </c>
      <c r="B2743" t="str">
        <f t="shared" ca="1" si="85"/>
        <v>London</v>
      </c>
    </row>
    <row r="2744" spans="1:2" x14ac:dyDescent="0.25">
      <c r="A2744">
        <f t="shared" si="86"/>
        <v>3742</v>
      </c>
      <c r="B2744" t="str">
        <f t="shared" ca="1" si="85"/>
        <v>London</v>
      </c>
    </row>
    <row r="2745" spans="1:2" x14ac:dyDescent="0.25">
      <c r="A2745">
        <f t="shared" si="86"/>
        <v>3743</v>
      </c>
      <c r="B2745" t="str">
        <f t="shared" ca="1" si="85"/>
        <v>North</v>
      </c>
    </row>
    <row r="2746" spans="1:2" x14ac:dyDescent="0.25">
      <c r="A2746">
        <f t="shared" si="86"/>
        <v>3744</v>
      </c>
      <c r="B2746" t="str">
        <f t="shared" ca="1" si="85"/>
        <v>South</v>
      </c>
    </row>
    <row r="2747" spans="1:2" x14ac:dyDescent="0.25">
      <c r="A2747">
        <f t="shared" si="86"/>
        <v>3745</v>
      </c>
      <c r="B2747" t="str">
        <f t="shared" ca="1" si="85"/>
        <v>London</v>
      </c>
    </row>
    <row r="2748" spans="1:2" x14ac:dyDescent="0.25">
      <c r="A2748">
        <f t="shared" si="86"/>
        <v>3746</v>
      </c>
      <c r="B2748" t="str">
        <f t="shared" ca="1" si="85"/>
        <v>West</v>
      </c>
    </row>
    <row r="2749" spans="1:2" x14ac:dyDescent="0.25">
      <c r="A2749">
        <f t="shared" si="86"/>
        <v>3747</v>
      </c>
      <c r="B2749" t="str">
        <f t="shared" ca="1" si="85"/>
        <v>London</v>
      </c>
    </row>
    <row r="2750" spans="1:2" x14ac:dyDescent="0.25">
      <c r="A2750">
        <f t="shared" si="86"/>
        <v>3748</v>
      </c>
      <c r="B2750" t="str">
        <f t="shared" ca="1" si="85"/>
        <v>London</v>
      </c>
    </row>
    <row r="2751" spans="1:2" x14ac:dyDescent="0.25">
      <c r="A2751">
        <f t="shared" si="86"/>
        <v>3749</v>
      </c>
      <c r="B2751" t="str">
        <f t="shared" ca="1" si="85"/>
        <v>East</v>
      </c>
    </row>
    <row r="2752" spans="1:2" x14ac:dyDescent="0.25">
      <c r="A2752">
        <f t="shared" si="86"/>
        <v>3750</v>
      </c>
      <c r="B2752" t="str">
        <f t="shared" ca="1" si="85"/>
        <v>South</v>
      </c>
    </row>
    <row r="2753" spans="1:2" x14ac:dyDescent="0.25">
      <c r="A2753">
        <f t="shared" si="86"/>
        <v>3751</v>
      </c>
      <c r="B2753" t="str">
        <f t="shared" ca="1" si="85"/>
        <v>London</v>
      </c>
    </row>
    <row r="2754" spans="1:2" x14ac:dyDescent="0.25">
      <c r="A2754">
        <f t="shared" si="86"/>
        <v>3752</v>
      </c>
      <c r="B2754" t="str">
        <f t="shared" ca="1" si="85"/>
        <v>West</v>
      </c>
    </row>
    <row r="2755" spans="1:2" x14ac:dyDescent="0.25">
      <c r="A2755">
        <f t="shared" si="86"/>
        <v>3753</v>
      </c>
      <c r="B2755" t="str">
        <f t="shared" ref="B2755:B2818" ca="1" si="87">CHOOSE(RANDBETWEEN(1,5),"North","South","London","East","West")</f>
        <v>North</v>
      </c>
    </row>
    <row r="2756" spans="1:2" x14ac:dyDescent="0.25">
      <c r="A2756">
        <f t="shared" si="86"/>
        <v>3754</v>
      </c>
      <c r="B2756" t="str">
        <f t="shared" ca="1" si="87"/>
        <v>West</v>
      </c>
    </row>
    <row r="2757" spans="1:2" x14ac:dyDescent="0.25">
      <c r="A2757">
        <f t="shared" si="86"/>
        <v>3755</v>
      </c>
      <c r="B2757" t="str">
        <f t="shared" ca="1" si="87"/>
        <v>West</v>
      </c>
    </row>
    <row r="2758" spans="1:2" x14ac:dyDescent="0.25">
      <c r="A2758">
        <f t="shared" si="86"/>
        <v>3756</v>
      </c>
      <c r="B2758" t="str">
        <f t="shared" ca="1" si="87"/>
        <v>East</v>
      </c>
    </row>
    <row r="2759" spans="1:2" x14ac:dyDescent="0.25">
      <c r="A2759">
        <f t="shared" si="86"/>
        <v>3757</v>
      </c>
      <c r="B2759" t="str">
        <f t="shared" ca="1" si="87"/>
        <v>West</v>
      </c>
    </row>
    <row r="2760" spans="1:2" x14ac:dyDescent="0.25">
      <c r="A2760">
        <f t="shared" si="86"/>
        <v>3758</v>
      </c>
      <c r="B2760" t="str">
        <f t="shared" ca="1" si="87"/>
        <v>West</v>
      </c>
    </row>
    <row r="2761" spans="1:2" x14ac:dyDescent="0.25">
      <c r="A2761">
        <f t="shared" si="86"/>
        <v>3759</v>
      </c>
      <c r="B2761" t="str">
        <f t="shared" ca="1" si="87"/>
        <v>East</v>
      </c>
    </row>
    <row r="2762" spans="1:2" x14ac:dyDescent="0.25">
      <c r="A2762">
        <f t="shared" si="86"/>
        <v>3760</v>
      </c>
      <c r="B2762" t="str">
        <f t="shared" ca="1" si="87"/>
        <v>East</v>
      </c>
    </row>
    <row r="2763" spans="1:2" x14ac:dyDescent="0.25">
      <c r="A2763">
        <f t="shared" si="86"/>
        <v>3761</v>
      </c>
      <c r="B2763" t="str">
        <f t="shared" ca="1" si="87"/>
        <v>West</v>
      </c>
    </row>
    <row r="2764" spans="1:2" x14ac:dyDescent="0.25">
      <c r="A2764">
        <f t="shared" si="86"/>
        <v>3762</v>
      </c>
      <c r="B2764" t="str">
        <f t="shared" ca="1" si="87"/>
        <v>South</v>
      </c>
    </row>
    <row r="2765" spans="1:2" x14ac:dyDescent="0.25">
      <c r="A2765">
        <f t="shared" si="86"/>
        <v>3763</v>
      </c>
      <c r="B2765" t="str">
        <f t="shared" ca="1" si="87"/>
        <v>North</v>
      </c>
    </row>
    <row r="2766" spans="1:2" x14ac:dyDescent="0.25">
      <c r="A2766">
        <f t="shared" si="86"/>
        <v>3764</v>
      </c>
      <c r="B2766" t="str">
        <f t="shared" ca="1" si="87"/>
        <v>North</v>
      </c>
    </row>
    <row r="2767" spans="1:2" x14ac:dyDescent="0.25">
      <c r="A2767">
        <f t="shared" si="86"/>
        <v>3765</v>
      </c>
      <c r="B2767" t="str">
        <f t="shared" ca="1" si="87"/>
        <v>West</v>
      </c>
    </row>
    <row r="2768" spans="1:2" x14ac:dyDescent="0.25">
      <c r="A2768">
        <f t="shared" si="86"/>
        <v>3766</v>
      </c>
      <c r="B2768" t="str">
        <f t="shared" ca="1" si="87"/>
        <v>South</v>
      </c>
    </row>
    <row r="2769" spans="1:2" x14ac:dyDescent="0.25">
      <c r="A2769">
        <f t="shared" si="86"/>
        <v>3767</v>
      </c>
      <c r="B2769" t="str">
        <f t="shared" ca="1" si="87"/>
        <v>East</v>
      </c>
    </row>
    <row r="2770" spans="1:2" x14ac:dyDescent="0.25">
      <c r="A2770">
        <f t="shared" si="86"/>
        <v>3768</v>
      </c>
      <c r="B2770" t="str">
        <f t="shared" ca="1" si="87"/>
        <v>South</v>
      </c>
    </row>
    <row r="2771" spans="1:2" x14ac:dyDescent="0.25">
      <c r="A2771">
        <f t="shared" si="86"/>
        <v>3769</v>
      </c>
      <c r="B2771" t="str">
        <f t="shared" ca="1" si="87"/>
        <v>South</v>
      </c>
    </row>
    <row r="2772" spans="1:2" x14ac:dyDescent="0.25">
      <c r="A2772">
        <f t="shared" si="86"/>
        <v>3770</v>
      </c>
      <c r="B2772" t="str">
        <f t="shared" ca="1" si="87"/>
        <v>West</v>
      </c>
    </row>
    <row r="2773" spans="1:2" x14ac:dyDescent="0.25">
      <c r="A2773">
        <f t="shared" si="86"/>
        <v>3771</v>
      </c>
      <c r="B2773" t="str">
        <f t="shared" ca="1" si="87"/>
        <v>West</v>
      </c>
    </row>
    <row r="2774" spans="1:2" x14ac:dyDescent="0.25">
      <c r="A2774">
        <f t="shared" si="86"/>
        <v>3772</v>
      </c>
      <c r="B2774" t="str">
        <f t="shared" ca="1" si="87"/>
        <v>North</v>
      </c>
    </row>
    <row r="2775" spans="1:2" x14ac:dyDescent="0.25">
      <c r="A2775">
        <f t="shared" si="86"/>
        <v>3773</v>
      </c>
      <c r="B2775" t="str">
        <f t="shared" ca="1" si="87"/>
        <v>East</v>
      </c>
    </row>
    <row r="2776" spans="1:2" x14ac:dyDescent="0.25">
      <c r="A2776">
        <f t="shared" si="86"/>
        <v>3774</v>
      </c>
      <c r="B2776" t="str">
        <f t="shared" ca="1" si="87"/>
        <v>East</v>
      </c>
    </row>
    <row r="2777" spans="1:2" x14ac:dyDescent="0.25">
      <c r="A2777">
        <f t="shared" si="86"/>
        <v>3775</v>
      </c>
      <c r="B2777" t="str">
        <f t="shared" ca="1" si="87"/>
        <v>South</v>
      </c>
    </row>
    <row r="2778" spans="1:2" x14ac:dyDescent="0.25">
      <c r="A2778">
        <f t="shared" ref="A2778:A2841" si="88">A2777+1</f>
        <v>3776</v>
      </c>
      <c r="B2778" t="str">
        <f t="shared" ca="1" si="87"/>
        <v>West</v>
      </c>
    </row>
    <row r="2779" spans="1:2" x14ac:dyDescent="0.25">
      <c r="A2779">
        <f t="shared" si="88"/>
        <v>3777</v>
      </c>
      <c r="B2779" t="str">
        <f t="shared" ca="1" si="87"/>
        <v>North</v>
      </c>
    </row>
    <row r="2780" spans="1:2" x14ac:dyDescent="0.25">
      <c r="A2780">
        <f t="shared" si="88"/>
        <v>3778</v>
      </c>
      <c r="B2780" t="str">
        <f t="shared" ca="1" si="87"/>
        <v>London</v>
      </c>
    </row>
    <row r="2781" spans="1:2" x14ac:dyDescent="0.25">
      <c r="A2781">
        <f t="shared" si="88"/>
        <v>3779</v>
      </c>
      <c r="B2781" t="str">
        <f t="shared" ca="1" si="87"/>
        <v>West</v>
      </c>
    </row>
    <row r="2782" spans="1:2" x14ac:dyDescent="0.25">
      <c r="A2782">
        <f t="shared" si="88"/>
        <v>3780</v>
      </c>
      <c r="B2782" t="str">
        <f t="shared" ca="1" si="87"/>
        <v>West</v>
      </c>
    </row>
    <row r="2783" spans="1:2" x14ac:dyDescent="0.25">
      <c r="A2783">
        <f t="shared" si="88"/>
        <v>3781</v>
      </c>
      <c r="B2783" t="str">
        <f t="shared" ca="1" si="87"/>
        <v>North</v>
      </c>
    </row>
    <row r="2784" spans="1:2" x14ac:dyDescent="0.25">
      <c r="A2784">
        <f t="shared" si="88"/>
        <v>3782</v>
      </c>
      <c r="B2784" t="str">
        <f t="shared" ca="1" si="87"/>
        <v>South</v>
      </c>
    </row>
    <row r="2785" spans="1:2" x14ac:dyDescent="0.25">
      <c r="A2785">
        <f t="shared" si="88"/>
        <v>3783</v>
      </c>
      <c r="B2785" t="str">
        <f t="shared" ca="1" si="87"/>
        <v>East</v>
      </c>
    </row>
    <row r="2786" spans="1:2" x14ac:dyDescent="0.25">
      <c r="A2786">
        <f t="shared" si="88"/>
        <v>3784</v>
      </c>
      <c r="B2786" t="str">
        <f t="shared" ca="1" si="87"/>
        <v>London</v>
      </c>
    </row>
    <row r="2787" spans="1:2" x14ac:dyDescent="0.25">
      <c r="A2787">
        <f t="shared" si="88"/>
        <v>3785</v>
      </c>
      <c r="B2787" t="str">
        <f t="shared" ca="1" si="87"/>
        <v>West</v>
      </c>
    </row>
    <row r="2788" spans="1:2" x14ac:dyDescent="0.25">
      <c r="A2788">
        <f t="shared" si="88"/>
        <v>3786</v>
      </c>
      <c r="B2788" t="str">
        <f t="shared" ca="1" si="87"/>
        <v>North</v>
      </c>
    </row>
    <row r="2789" spans="1:2" x14ac:dyDescent="0.25">
      <c r="A2789">
        <f t="shared" si="88"/>
        <v>3787</v>
      </c>
      <c r="B2789" t="str">
        <f t="shared" ca="1" si="87"/>
        <v>South</v>
      </c>
    </row>
    <row r="2790" spans="1:2" x14ac:dyDescent="0.25">
      <c r="A2790">
        <f t="shared" si="88"/>
        <v>3788</v>
      </c>
      <c r="B2790" t="str">
        <f t="shared" ca="1" si="87"/>
        <v>East</v>
      </c>
    </row>
    <row r="2791" spans="1:2" x14ac:dyDescent="0.25">
      <c r="A2791">
        <f t="shared" si="88"/>
        <v>3789</v>
      </c>
      <c r="B2791" t="str">
        <f t="shared" ca="1" si="87"/>
        <v>London</v>
      </c>
    </row>
    <row r="2792" spans="1:2" x14ac:dyDescent="0.25">
      <c r="A2792">
        <f t="shared" si="88"/>
        <v>3790</v>
      </c>
      <c r="B2792" t="str">
        <f t="shared" ca="1" si="87"/>
        <v>East</v>
      </c>
    </row>
    <row r="2793" spans="1:2" x14ac:dyDescent="0.25">
      <c r="A2793">
        <f t="shared" si="88"/>
        <v>3791</v>
      </c>
      <c r="B2793" t="str">
        <f t="shared" ca="1" si="87"/>
        <v>East</v>
      </c>
    </row>
    <row r="2794" spans="1:2" x14ac:dyDescent="0.25">
      <c r="A2794">
        <f t="shared" si="88"/>
        <v>3792</v>
      </c>
      <c r="B2794" t="str">
        <f t="shared" ca="1" si="87"/>
        <v>East</v>
      </c>
    </row>
    <row r="2795" spans="1:2" x14ac:dyDescent="0.25">
      <c r="A2795">
        <f t="shared" si="88"/>
        <v>3793</v>
      </c>
      <c r="B2795" t="str">
        <f t="shared" ca="1" si="87"/>
        <v>East</v>
      </c>
    </row>
    <row r="2796" spans="1:2" x14ac:dyDescent="0.25">
      <c r="A2796">
        <f t="shared" si="88"/>
        <v>3794</v>
      </c>
      <c r="B2796" t="str">
        <f t="shared" ca="1" si="87"/>
        <v>East</v>
      </c>
    </row>
    <row r="2797" spans="1:2" x14ac:dyDescent="0.25">
      <c r="A2797">
        <f t="shared" si="88"/>
        <v>3795</v>
      </c>
      <c r="B2797" t="str">
        <f t="shared" ca="1" si="87"/>
        <v>East</v>
      </c>
    </row>
    <row r="2798" spans="1:2" x14ac:dyDescent="0.25">
      <c r="A2798">
        <f t="shared" si="88"/>
        <v>3796</v>
      </c>
      <c r="B2798" t="str">
        <f t="shared" ca="1" si="87"/>
        <v>West</v>
      </c>
    </row>
    <row r="2799" spans="1:2" x14ac:dyDescent="0.25">
      <c r="A2799">
        <f t="shared" si="88"/>
        <v>3797</v>
      </c>
      <c r="B2799" t="str">
        <f t="shared" ca="1" si="87"/>
        <v>West</v>
      </c>
    </row>
    <row r="2800" spans="1:2" x14ac:dyDescent="0.25">
      <c r="A2800">
        <f t="shared" si="88"/>
        <v>3798</v>
      </c>
      <c r="B2800" t="str">
        <f t="shared" ca="1" si="87"/>
        <v>South</v>
      </c>
    </row>
    <row r="2801" spans="1:2" x14ac:dyDescent="0.25">
      <c r="A2801">
        <f t="shared" si="88"/>
        <v>3799</v>
      </c>
      <c r="B2801" t="str">
        <f t="shared" ca="1" si="87"/>
        <v>East</v>
      </c>
    </row>
    <row r="2802" spans="1:2" x14ac:dyDescent="0.25">
      <c r="A2802">
        <f t="shared" si="88"/>
        <v>3800</v>
      </c>
      <c r="B2802" t="str">
        <f t="shared" ca="1" si="87"/>
        <v>South</v>
      </c>
    </row>
    <row r="2803" spans="1:2" x14ac:dyDescent="0.25">
      <c r="A2803">
        <f t="shared" si="88"/>
        <v>3801</v>
      </c>
      <c r="B2803" t="str">
        <f t="shared" ca="1" si="87"/>
        <v>London</v>
      </c>
    </row>
    <row r="2804" spans="1:2" x14ac:dyDescent="0.25">
      <c r="A2804">
        <f t="shared" si="88"/>
        <v>3802</v>
      </c>
      <c r="B2804" t="str">
        <f t="shared" ca="1" si="87"/>
        <v>West</v>
      </c>
    </row>
    <row r="2805" spans="1:2" x14ac:dyDescent="0.25">
      <c r="A2805">
        <f t="shared" si="88"/>
        <v>3803</v>
      </c>
      <c r="B2805" t="str">
        <f t="shared" ca="1" si="87"/>
        <v>East</v>
      </c>
    </row>
    <row r="2806" spans="1:2" x14ac:dyDescent="0.25">
      <c r="A2806">
        <f t="shared" si="88"/>
        <v>3804</v>
      </c>
      <c r="B2806" t="str">
        <f t="shared" ca="1" si="87"/>
        <v>North</v>
      </c>
    </row>
    <row r="2807" spans="1:2" x14ac:dyDescent="0.25">
      <c r="A2807">
        <f t="shared" si="88"/>
        <v>3805</v>
      </c>
      <c r="B2807" t="str">
        <f t="shared" ca="1" si="87"/>
        <v>East</v>
      </c>
    </row>
    <row r="2808" spans="1:2" x14ac:dyDescent="0.25">
      <c r="A2808">
        <f t="shared" si="88"/>
        <v>3806</v>
      </c>
      <c r="B2808" t="str">
        <f t="shared" ca="1" si="87"/>
        <v>South</v>
      </c>
    </row>
    <row r="2809" spans="1:2" x14ac:dyDescent="0.25">
      <c r="A2809">
        <f t="shared" si="88"/>
        <v>3807</v>
      </c>
      <c r="B2809" t="str">
        <f t="shared" ca="1" si="87"/>
        <v>West</v>
      </c>
    </row>
    <row r="2810" spans="1:2" x14ac:dyDescent="0.25">
      <c r="A2810">
        <f t="shared" si="88"/>
        <v>3808</v>
      </c>
      <c r="B2810" t="str">
        <f t="shared" ca="1" si="87"/>
        <v>East</v>
      </c>
    </row>
    <row r="2811" spans="1:2" x14ac:dyDescent="0.25">
      <c r="A2811">
        <f t="shared" si="88"/>
        <v>3809</v>
      </c>
      <c r="B2811" t="str">
        <f t="shared" ca="1" si="87"/>
        <v>East</v>
      </c>
    </row>
    <row r="2812" spans="1:2" x14ac:dyDescent="0.25">
      <c r="A2812">
        <f t="shared" si="88"/>
        <v>3810</v>
      </c>
      <c r="B2812" t="str">
        <f t="shared" ca="1" si="87"/>
        <v>London</v>
      </c>
    </row>
    <row r="2813" spans="1:2" x14ac:dyDescent="0.25">
      <c r="A2813">
        <f t="shared" si="88"/>
        <v>3811</v>
      </c>
      <c r="B2813" t="str">
        <f t="shared" ca="1" si="87"/>
        <v>South</v>
      </c>
    </row>
    <row r="2814" spans="1:2" x14ac:dyDescent="0.25">
      <c r="A2814">
        <f t="shared" si="88"/>
        <v>3812</v>
      </c>
      <c r="B2814" t="str">
        <f t="shared" ca="1" si="87"/>
        <v>North</v>
      </c>
    </row>
    <row r="2815" spans="1:2" x14ac:dyDescent="0.25">
      <c r="A2815">
        <f t="shared" si="88"/>
        <v>3813</v>
      </c>
      <c r="B2815" t="str">
        <f t="shared" ca="1" si="87"/>
        <v>London</v>
      </c>
    </row>
    <row r="2816" spans="1:2" x14ac:dyDescent="0.25">
      <c r="A2816">
        <f t="shared" si="88"/>
        <v>3814</v>
      </c>
      <c r="B2816" t="str">
        <f t="shared" ca="1" si="87"/>
        <v>South</v>
      </c>
    </row>
    <row r="2817" spans="1:2" x14ac:dyDescent="0.25">
      <c r="A2817">
        <f t="shared" si="88"/>
        <v>3815</v>
      </c>
      <c r="B2817" t="str">
        <f t="shared" ca="1" si="87"/>
        <v>East</v>
      </c>
    </row>
    <row r="2818" spans="1:2" x14ac:dyDescent="0.25">
      <c r="A2818">
        <f t="shared" si="88"/>
        <v>3816</v>
      </c>
      <c r="B2818" t="str">
        <f t="shared" ca="1" si="87"/>
        <v>South</v>
      </c>
    </row>
    <row r="2819" spans="1:2" x14ac:dyDescent="0.25">
      <c r="A2819">
        <f t="shared" si="88"/>
        <v>3817</v>
      </c>
      <c r="B2819" t="str">
        <f t="shared" ref="B2819:B2882" ca="1" si="89">CHOOSE(RANDBETWEEN(1,5),"North","South","London","East","West")</f>
        <v>London</v>
      </c>
    </row>
    <row r="2820" spans="1:2" x14ac:dyDescent="0.25">
      <c r="A2820">
        <f t="shared" si="88"/>
        <v>3818</v>
      </c>
      <c r="B2820" t="str">
        <f t="shared" ca="1" si="89"/>
        <v>North</v>
      </c>
    </row>
    <row r="2821" spans="1:2" x14ac:dyDescent="0.25">
      <c r="A2821">
        <f t="shared" si="88"/>
        <v>3819</v>
      </c>
      <c r="B2821" t="str">
        <f t="shared" ca="1" si="89"/>
        <v>West</v>
      </c>
    </row>
    <row r="2822" spans="1:2" x14ac:dyDescent="0.25">
      <c r="A2822">
        <f t="shared" si="88"/>
        <v>3820</v>
      </c>
      <c r="B2822" t="str">
        <f t="shared" ca="1" si="89"/>
        <v>London</v>
      </c>
    </row>
    <row r="2823" spans="1:2" x14ac:dyDescent="0.25">
      <c r="A2823">
        <f t="shared" si="88"/>
        <v>3821</v>
      </c>
      <c r="B2823" t="str">
        <f t="shared" ca="1" si="89"/>
        <v>West</v>
      </c>
    </row>
    <row r="2824" spans="1:2" x14ac:dyDescent="0.25">
      <c r="A2824">
        <f t="shared" si="88"/>
        <v>3822</v>
      </c>
      <c r="B2824" t="str">
        <f t="shared" ca="1" si="89"/>
        <v>North</v>
      </c>
    </row>
    <row r="2825" spans="1:2" x14ac:dyDescent="0.25">
      <c r="A2825">
        <f t="shared" si="88"/>
        <v>3823</v>
      </c>
      <c r="B2825" t="str">
        <f t="shared" ca="1" si="89"/>
        <v>East</v>
      </c>
    </row>
    <row r="2826" spans="1:2" x14ac:dyDescent="0.25">
      <c r="A2826">
        <f t="shared" si="88"/>
        <v>3824</v>
      </c>
      <c r="B2826" t="str">
        <f t="shared" ca="1" si="89"/>
        <v>East</v>
      </c>
    </row>
    <row r="2827" spans="1:2" x14ac:dyDescent="0.25">
      <c r="A2827">
        <f t="shared" si="88"/>
        <v>3825</v>
      </c>
      <c r="B2827" t="str">
        <f t="shared" ca="1" si="89"/>
        <v>South</v>
      </c>
    </row>
    <row r="2828" spans="1:2" x14ac:dyDescent="0.25">
      <c r="A2828">
        <f t="shared" si="88"/>
        <v>3826</v>
      </c>
      <c r="B2828" t="str">
        <f t="shared" ca="1" si="89"/>
        <v>West</v>
      </c>
    </row>
    <row r="2829" spans="1:2" x14ac:dyDescent="0.25">
      <c r="A2829">
        <f t="shared" si="88"/>
        <v>3827</v>
      </c>
      <c r="B2829" t="str">
        <f t="shared" ca="1" si="89"/>
        <v>North</v>
      </c>
    </row>
    <row r="2830" spans="1:2" x14ac:dyDescent="0.25">
      <c r="A2830">
        <f t="shared" si="88"/>
        <v>3828</v>
      </c>
      <c r="B2830" t="str">
        <f t="shared" ca="1" si="89"/>
        <v>South</v>
      </c>
    </row>
    <row r="2831" spans="1:2" x14ac:dyDescent="0.25">
      <c r="A2831">
        <f t="shared" si="88"/>
        <v>3829</v>
      </c>
      <c r="B2831" t="str">
        <f t="shared" ca="1" si="89"/>
        <v>South</v>
      </c>
    </row>
    <row r="2832" spans="1:2" x14ac:dyDescent="0.25">
      <c r="A2832">
        <f t="shared" si="88"/>
        <v>3830</v>
      </c>
      <c r="B2832" t="str">
        <f t="shared" ca="1" si="89"/>
        <v>East</v>
      </c>
    </row>
    <row r="2833" spans="1:2" x14ac:dyDescent="0.25">
      <c r="A2833">
        <f t="shared" si="88"/>
        <v>3831</v>
      </c>
      <c r="B2833" t="str">
        <f t="shared" ca="1" si="89"/>
        <v>London</v>
      </c>
    </row>
    <row r="2834" spans="1:2" x14ac:dyDescent="0.25">
      <c r="A2834">
        <f t="shared" si="88"/>
        <v>3832</v>
      </c>
      <c r="B2834" t="str">
        <f t="shared" ca="1" si="89"/>
        <v>London</v>
      </c>
    </row>
    <row r="2835" spans="1:2" x14ac:dyDescent="0.25">
      <c r="A2835">
        <f t="shared" si="88"/>
        <v>3833</v>
      </c>
      <c r="B2835" t="str">
        <f t="shared" ca="1" si="89"/>
        <v>London</v>
      </c>
    </row>
    <row r="2836" spans="1:2" x14ac:dyDescent="0.25">
      <c r="A2836">
        <f t="shared" si="88"/>
        <v>3834</v>
      </c>
      <c r="B2836" t="str">
        <f t="shared" ca="1" si="89"/>
        <v>East</v>
      </c>
    </row>
    <row r="2837" spans="1:2" x14ac:dyDescent="0.25">
      <c r="A2837">
        <f t="shared" si="88"/>
        <v>3835</v>
      </c>
      <c r="B2837" t="str">
        <f t="shared" ca="1" si="89"/>
        <v>South</v>
      </c>
    </row>
    <row r="2838" spans="1:2" x14ac:dyDescent="0.25">
      <c r="A2838">
        <f t="shared" si="88"/>
        <v>3836</v>
      </c>
      <c r="B2838" t="str">
        <f t="shared" ca="1" si="89"/>
        <v>East</v>
      </c>
    </row>
    <row r="2839" spans="1:2" x14ac:dyDescent="0.25">
      <c r="A2839">
        <f t="shared" si="88"/>
        <v>3837</v>
      </c>
      <c r="B2839" t="str">
        <f t="shared" ca="1" si="89"/>
        <v>North</v>
      </c>
    </row>
    <row r="2840" spans="1:2" x14ac:dyDescent="0.25">
      <c r="A2840">
        <f t="shared" si="88"/>
        <v>3838</v>
      </c>
      <c r="B2840" t="str">
        <f t="shared" ca="1" si="89"/>
        <v>East</v>
      </c>
    </row>
    <row r="2841" spans="1:2" x14ac:dyDescent="0.25">
      <c r="A2841">
        <f t="shared" si="88"/>
        <v>3839</v>
      </c>
      <c r="B2841" t="str">
        <f t="shared" ca="1" si="89"/>
        <v>London</v>
      </c>
    </row>
    <row r="2842" spans="1:2" x14ac:dyDescent="0.25">
      <c r="A2842">
        <f t="shared" ref="A2842:A2905" si="90">A2841+1</f>
        <v>3840</v>
      </c>
      <c r="B2842" t="str">
        <f t="shared" ca="1" si="89"/>
        <v>West</v>
      </c>
    </row>
    <row r="2843" spans="1:2" x14ac:dyDescent="0.25">
      <c r="A2843">
        <f t="shared" si="90"/>
        <v>3841</v>
      </c>
      <c r="B2843" t="str">
        <f t="shared" ca="1" si="89"/>
        <v>South</v>
      </c>
    </row>
    <row r="2844" spans="1:2" x14ac:dyDescent="0.25">
      <c r="A2844">
        <f t="shared" si="90"/>
        <v>3842</v>
      </c>
      <c r="B2844" t="str">
        <f t="shared" ca="1" si="89"/>
        <v>West</v>
      </c>
    </row>
    <row r="2845" spans="1:2" x14ac:dyDescent="0.25">
      <c r="A2845">
        <f t="shared" si="90"/>
        <v>3843</v>
      </c>
      <c r="B2845" t="str">
        <f t="shared" ca="1" si="89"/>
        <v>East</v>
      </c>
    </row>
    <row r="2846" spans="1:2" x14ac:dyDescent="0.25">
      <c r="A2846">
        <f t="shared" si="90"/>
        <v>3844</v>
      </c>
      <c r="B2846" t="str">
        <f t="shared" ca="1" si="89"/>
        <v>North</v>
      </c>
    </row>
    <row r="2847" spans="1:2" x14ac:dyDescent="0.25">
      <c r="A2847">
        <f t="shared" si="90"/>
        <v>3845</v>
      </c>
      <c r="B2847" t="str">
        <f t="shared" ca="1" si="89"/>
        <v>North</v>
      </c>
    </row>
    <row r="2848" spans="1:2" x14ac:dyDescent="0.25">
      <c r="A2848">
        <f t="shared" si="90"/>
        <v>3846</v>
      </c>
      <c r="B2848" t="str">
        <f t="shared" ca="1" si="89"/>
        <v>South</v>
      </c>
    </row>
    <row r="2849" spans="1:2" x14ac:dyDescent="0.25">
      <c r="A2849">
        <f t="shared" si="90"/>
        <v>3847</v>
      </c>
      <c r="B2849" t="str">
        <f t="shared" ca="1" si="89"/>
        <v>London</v>
      </c>
    </row>
    <row r="2850" spans="1:2" x14ac:dyDescent="0.25">
      <c r="A2850">
        <f t="shared" si="90"/>
        <v>3848</v>
      </c>
      <c r="B2850" t="str">
        <f t="shared" ca="1" si="89"/>
        <v>South</v>
      </c>
    </row>
    <row r="2851" spans="1:2" x14ac:dyDescent="0.25">
      <c r="A2851">
        <f t="shared" si="90"/>
        <v>3849</v>
      </c>
      <c r="B2851" t="str">
        <f t="shared" ca="1" si="89"/>
        <v>London</v>
      </c>
    </row>
    <row r="2852" spans="1:2" x14ac:dyDescent="0.25">
      <c r="A2852">
        <f t="shared" si="90"/>
        <v>3850</v>
      </c>
      <c r="B2852" t="str">
        <f t="shared" ca="1" si="89"/>
        <v>South</v>
      </c>
    </row>
    <row r="2853" spans="1:2" x14ac:dyDescent="0.25">
      <c r="A2853">
        <f t="shared" si="90"/>
        <v>3851</v>
      </c>
      <c r="B2853" t="str">
        <f t="shared" ca="1" si="89"/>
        <v>London</v>
      </c>
    </row>
    <row r="2854" spans="1:2" x14ac:dyDescent="0.25">
      <c r="A2854">
        <f t="shared" si="90"/>
        <v>3852</v>
      </c>
      <c r="B2854" t="str">
        <f t="shared" ca="1" si="89"/>
        <v>South</v>
      </c>
    </row>
    <row r="2855" spans="1:2" x14ac:dyDescent="0.25">
      <c r="A2855">
        <f t="shared" si="90"/>
        <v>3853</v>
      </c>
      <c r="B2855" t="str">
        <f t="shared" ca="1" si="89"/>
        <v>East</v>
      </c>
    </row>
    <row r="2856" spans="1:2" x14ac:dyDescent="0.25">
      <c r="A2856">
        <f t="shared" si="90"/>
        <v>3854</v>
      </c>
      <c r="B2856" t="str">
        <f t="shared" ca="1" si="89"/>
        <v>East</v>
      </c>
    </row>
    <row r="2857" spans="1:2" x14ac:dyDescent="0.25">
      <c r="A2857">
        <f t="shared" si="90"/>
        <v>3855</v>
      </c>
      <c r="B2857" t="str">
        <f t="shared" ca="1" si="89"/>
        <v>South</v>
      </c>
    </row>
    <row r="2858" spans="1:2" x14ac:dyDescent="0.25">
      <c r="A2858">
        <f t="shared" si="90"/>
        <v>3856</v>
      </c>
      <c r="B2858" t="str">
        <f t="shared" ca="1" si="89"/>
        <v>North</v>
      </c>
    </row>
    <row r="2859" spans="1:2" x14ac:dyDescent="0.25">
      <c r="A2859">
        <f t="shared" si="90"/>
        <v>3857</v>
      </c>
      <c r="B2859" t="str">
        <f t="shared" ca="1" si="89"/>
        <v>South</v>
      </c>
    </row>
    <row r="2860" spans="1:2" x14ac:dyDescent="0.25">
      <c r="A2860">
        <f t="shared" si="90"/>
        <v>3858</v>
      </c>
      <c r="B2860" t="str">
        <f t="shared" ca="1" si="89"/>
        <v>South</v>
      </c>
    </row>
    <row r="2861" spans="1:2" x14ac:dyDescent="0.25">
      <c r="A2861">
        <f t="shared" si="90"/>
        <v>3859</v>
      </c>
      <c r="B2861" t="str">
        <f t="shared" ca="1" si="89"/>
        <v>East</v>
      </c>
    </row>
    <row r="2862" spans="1:2" x14ac:dyDescent="0.25">
      <c r="A2862">
        <f t="shared" si="90"/>
        <v>3860</v>
      </c>
      <c r="B2862" t="str">
        <f t="shared" ca="1" si="89"/>
        <v>South</v>
      </c>
    </row>
    <row r="2863" spans="1:2" x14ac:dyDescent="0.25">
      <c r="A2863">
        <f t="shared" si="90"/>
        <v>3861</v>
      </c>
      <c r="B2863" t="str">
        <f t="shared" ca="1" si="89"/>
        <v>East</v>
      </c>
    </row>
    <row r="2864" spans="1:2" x14ac:dyDescent="0.25">
      <c r="A2864">
        <f t="shared" si="90"/>
        <v>3862</v>
      </c>
      <c r="B2864" t="str">
        <f t="shared" ca="1" si="89"/>
        <v>East</v>
      </c>
    </row>
    <row r="2865" spans="1:2" x14ac:dyDescent="0.25">
      <c r="A2865">
        <f t="shared" si="90"/>
        <v>3863</v>
      </c>
      <c r="B2865" t="str">
        <f t="shared" ca="1" si="89"/>
        <v>West</v>
      </c>
    </row>
    <row r="2866" spans="1:2" x14ac:dyDescent="0.25">
      <c r="A2866">
        <f t="shared" si="90"/>
        <v>3864</v>
      </c>
      <c r="B2866" t="str">
        <f t="shared" ca="1" si="89"/>
        <v>London</v>
      </c>
    </row>
    <row r="2867" spans="1:2" x14ac:dyDescent="0.25">
      <c r="A2867">
        <f t="shared" si="90"/>
        <v>3865</v>
      </c>
      <c r="B2867" t="str">
        <f t="shared" ca="1" si="89"/>
        <v>East</v>
      </c>
    </row>
    <row r="2868" spans="1:2" x14ac:dyDescent="0.25">
      <c r="A2868">
        <f t="shared" si="90"/>
        <v>3866</v>
      </c>
      <c r="B2868" t="str">
        <f t="shared" ca="1" si="89"/>
        <v>London</v>
      </c>
    </row>
    <row r="2869" spans="1:2" x14ac:dyDescent="0.25">
      <c r="A2869">
        <f t="shared" si="90"/>
        <v>3867</v>
      </c>
      <c r="B2869" t="str">
        <f t="shared" ca="1" si="89"/>
        <v>South</v>
      </c>
    </row>
    <row r="2870" spans="1:2" x14ac:dyDescent="0.25">
      <c r="A2870">
        <f t="shared" si="90"/>
        <v>3868</v>
      </c>
      <c r="B2870" t="str">
        <f t="shared" ca="1" si="89"/>
        <v>East</v>
      </c>
    </row>
    <row r="2871" spans="1:2" x14ac:dyDescent="0.25">
      <c r="A2871">
        <f t="shared" si="90"/>
        <v>3869</v>
      </c>
      <c r="B2871" t="str">
        <f t="shared" ca="1" si="89"/>
        <v>East</v>
      </c>
    </row>
    <row r="2872" spans="1:2" x14ac:dyDescent="0.25">
      <c r="A2872">
        <f t="shared" si="90"/>
        <v>3870</v>
      </c>
      <c r="B2872" t="str">
        <f t="shared" ca="1" si="89"/>
        <v>West</v>
      </c>
    </row>
    <row r="2873" spans="1:2" x14ac:dyDescent="0.25">
      <c r="A2873">
        <f t="shared" si="90"/>
        <v>3871</v>
      </c>
      <c r="B2873" t="str">
        <f t="shared" ca="1" si="89"/>
        <v>North</v>
      </c>
    </row>
    <row r="2874" spans="1:2" x14ac:dyDescent="0.25">
      <c r="A2874">
        <f t="shared" si="90"/>
        <v>3872</v>
      </c>
      <c r="B2874" t="str">
        <f t="shared" ca="1" si="89"/>
        <v>London</v>
      </c>
    </row>
    <row r="2875" spans="1:2" x14ac:dyDescent="0.25">
      <c r="A2875">
        <f t="shared" si="90"/>
        <v>3873</v>
      </c>
      <c r="B2875" t="str">
        <f t="shared" ca="1" si="89"/>
        <v>South</v>
      </c>
    </row>
    <row r="2876" spans="1:2" x14ac:dyDescent="0.25">
      <c r="A2876">
        <f t="shared" si="90"/>
        <v>3874</v>
      </c>
      <c r="B2876" t="str">
        <f t="shared" ca="1" si="89"/>
        <v>West</v>
      </c>
    </row>
    <row r="2877" spans="1:2" x14ac:dyDescent="0.25">
      <c r="A2877">
        <f t="shared" si="90"/>
        <v>3875</v>
      </c>
      <c r="B2877" t="str">
        <f t="shared" ca="1" si="89"/>
        <v>South</v>
      </c>
    </row>
    <row r="2878" spans="1:2" x14ac:dyDescent="0.25">
      <c r="A2878">
        <f t="shared" si="90"/>
        <v>3876</v>
      </c>
      <c r="B2878" t="str">
        <f t="shared" ca="1" si="89"/>
        <v>East</v>
      </c>
    </row>
    <row r="2879" spans="1:2" x14ac:dyDescent="0.25">
      <c r="A2879">
        <f t="shared" si="90"/>
        <v>3877</v>
      </c>
      <c r="B2879" t="str">
        <f t="shared" ca="1" si="89"/>
        <v>London</v>
      </c>
    </row>
    <row r="2880" spans="1:2" x14ac:dyDescent="0.25">
      <c r="A2880">
        <f t="shared" si="90"/>
        <v>3878</v>
      </c>
      <c r="B2880" t="str">
        <f t="shared" ca="1" si="89"/>
        <v>North</v>
      </c>
    </row>
    <row r="2881" spans="1:2" x14ac:dyDescent="0.25">
      <c r="A2881">
        <f t="shared" si="90"/>
        <v>3879</v>
      </c>
      <c r="B2881" t="str">
        <f t="shared" ca="1" si="89"/>
        <v>South</v>
      </c>
    </row>
    <row r="2882" spans="1:2" x14ac:dyDescent="0.25">
      <c r="A2882">
        <f t="shared" si="90"/>
        <v>3880</v>
      </c>
      <c r="B2882" t="str">
        <f t="shared" ca="1" si="89"/>
        <v>North</v>
      </c>
    </row>
    <row r="2883" spans="1:2" x14ac:dyDescent="0.25">
      <c r="A2883">
        <f t="shared" si="90"/>
        <v>3881</v>
      </c>
      <c r="B2883" t="str">
        <f t="shared" ref="B2883:B2946" ca="1" si="91">CHOOSE(RANDBETWEEN(1,5),"North","South","London","East","West")</f>
        <v>East</v>
      </c>
    </row>
    <row r="2884" spans="1:2" x14ac:dyDescent="0.25">
      <c r="A2884">
        <f t="shared" si="90"/>
        <v>3882</v>
      </c>
      <c r="B2884" t="str">
        <f t="shared" ca="1" si="91"/>
        <v>West</v>
      </c>
    </row>
    <row r="2885" spans="1:2" x14ac:dyDescent="0.25">
      <c r="A2885">
        <f t="shared" si="90"/>
        <v>3883</v>
      </c>
      <c r="B2885" t="str">
        <f t="shared" ca="1" si="91"/>
        <v>South</v>
      </c>
    </row>
    <row r="2886" spans="1:2" x14ac:dyDescent="0.25">
      <c r="A2886">
        <f t="shared" si="90"/>
        <v>3884</v>
      </c>
      <c r="B2886" t="str">
        <f t="shared" ca="1" si="91"/>
        <v>London</v>
      </c>
    </row>
    <row r="2887" spans="1:2" x14ac:dyDescent="0.25">
      <c r="A2887">
        <f t="shared" si="90"/>
        <v>3885</v>
      </c>
      <c r="B2887" t="str">
        <f t="shared" ca="1" si="91"/>
        <v>East</v>
      </c>
    </row>
    <row r="2888" spans="1:2" x14ac:dyDescent="0.25">
      <c r="A2888">
        <f t="shared" si="90"/>
        <v>3886</v>
      </c>
      <c r="B2888" t="str">
        <f t="shared" ca="1" si="91"/>
        <v>South</v>
      </c>
    </row>
    <row r="2889" spans="1:2" x14ac:dyDescent="0.25">
      <c r="A2889">
        <f t="shared" si="90"/>
        <v>3887</v>
      </c>
      <c r="B2889" t="str">
        <f t="shared" ca="1" si="91"/>
        <v>North</v>
      </c>
    </row>
    <row r="2890" spans="1:2" x14ac:dyDescent="0.25">
      <c r="A2890">
        <f t="shared" si="90"/>
        <v>3888</v>
      </c>
      <c r="B2890" t="str">
        <f t="shared" ca="1" si="91"/>
        <v>London</v>
      </c>
    </row>
    <row r="2891" spans="1:2" x14ac:dyDescent="0.25">
      <c r="A2891">
        <f t="shared" si="90"/>
        <v>3889</v>
      </c>
      <c r="B2891" t="str">
        <f t="shared" ca="1" si="91"/>
        <v>North</v>
      </c>
    </row>
    <row r="2892" spans="1:2" x14ac:dyDescent="0.25">
      <c r="A2892">
        <f t="shared" si="90"/>
        <v>3890</v>
      </c>
      <c r="B2892" t="str">
        <f t="shared" ca="1" si="91"/>
        <v>South</v>
      </c>
    </row>
    <row r="2893" spans="1:2" x14ac:dyDescent="0.25">
      <c r="A2893">
        <f t="shared" si="90"/>
        <v>3891</v>
      </c>
      <c r="B2893" t="str">
        <f t="shared" ca="1" si="91"/>
        <v>West</v>
      </c>
    </row>
    <row r="2894" spans="1:2" x14ac:dyDescent="0.25">
      <c r="A2894">
        <f t="shared" si="90"/>
        <v>3892</v>
      </c>
      <c r="B2894" t="str">
        <f t="shared" ca="1" si="91"/>
        <v>West</v>
      </c>
    </row>
    <row r="2895" spans="1:2" x14ac:dyDescent="0.25">
      <c r="A2895">
        <f t="shared" si="90"/>
        <v>3893</v>
      </c>
      <c r="B2895" t="str">
        <f t="shared" ca="1" si="91"/>
        <v>London</v>
      </c>
    </row>
    <row r="2896" spans="1:2" x14ac:dyDescent="0.25">
      <c r="A2896">
        <f t="shared" si="90"/>
        <v>3894</v>
      </c>
      <c r="B2896" t="str">
        <f t="shared" ca="1" si="91"/>
        <v>London</v>
      </c>
    </row>
    <row r="2897" spans="1:2" x14ac:dyDescent="0.25">
      <c r="A2897">
        <f t="shared" si="90"/>
        <v>3895</v>
      </c>
      <c r="B2897" t="str">
        <f t="shared" ca="1" si="91"/>
        <v>South</v>
      </c>
    </row>
    <row r="2898" spans="1:2" x14ac:dyDescent="0.25">
      <c r="A2898">
        <f t="shared" si="90"/>
        <v>3896</v>
      </c>
      <c r="B2898" t="str">
        <f t="shared" ca="1" si="91"/>
        <v>London</v>
      </c>
    </row>
    <row r="2899" spans="1:2" x14ac:dyDescent="0.25">
      <c r="A2899">
        <f t="shared" si="90"/>
        <v>3897</v>
      </c>
      <c r="B2899" t="str">
        <f t="shared" ca="1" si="91"/>
        <v>East</v>
      </c>
    </row>
    <row r="2900" spans="1:2" x14ac:dyDescent="0.25">
      <c r="A2900">
        <f t="shared" si="90"/>
        <v>3898</v>
      </c>
      <c r="B2900" t="str">
        <f t="shared" ca="1" si="91"/>
        <v>North</v>
      </c>
    </row>
    <row r="2901" spans="1:2" x14ac:dyDescent="0.25">
      <c r="A2901">
        <f t="shared" si="90"/>
        <v>3899</v>
      </c>
      <c r="B2901" t="str">
        <f t="shared" ca="1" si="91"/>
        <v>West</v>
      </c>
    </row>
    <row r="2902" spans="1:2" x14ac:dyDescent="0.25">
      <c r="A2902">
        <f t="shared" si="90"/>
        <v>3900</v>
      </c>
      <c r="B2902" t="str">
        <f t="shared" ca="1" si="91"/>
        <v>South</v>
      </c>
    </row>
    <row r="2903" spans="1:2" x14ac:dyDescent="0.25">
      <c r="A2903">
        <f t="shared" si="90"/>
        <v>3901</v>
      </c>
      <c r="B2903" t="str">
        <f t="shared" ca="1" si="91"/>
        <v>East</v>
      </c>
    </row>
    <row r="2904" spans="1:2" x14ac:dyDescent="0.25">
      <c r="A2904">
        <f t="shared" si="90"/>
        <v>3902</v>
      </c>
      <c r="B2904" t="str">
        <f t="shared" ca="1" si="91"/>
        <v>South</v>
      </c>
    </row>
    <row r="2905" spans="1:2" x14ac:dyDescent="0.25">
      <c r="A2905">
        <f t="shared" si="90"/>
        <v>3903</v>
      </c>
      <c r="B2905" t="str">
        <f t="shared" ca="1" si="91"/>
        <v>West</v>
      </c>
    </row>
    <row r="2906" spans="1:2" x14ac:dyDescent="0.25">
      <c r="A2906">
        <f t="shared" ref="A2906:A2969" si="92">A2905+1</f>
        <v>3904</v>
      </c>
      <c r="B2906" t="str">
        <f t="shared" ca="1" si="91"/>
        <v>East</v>
      </c>
    </row>
    <row r="2907" spans="1:2" x14ac:dyDescent="0.25">
      <c r="A2907">
        <f t="shared" si="92"/>
        <v>3905</v>
      </c>
      <c r="B2907" t="str">
        <f t="shared" ca="1" si="91"/>
        <v>South</v>
      </c>
    </row>
    <row r="2908" spans="1:2" x14ac:dyDescent="0.25">
      <c r="A2908">
        <f t="shared" si="92"/>
        <v>3906</v>
      </c>
      <c r="B2908" t="str">
        <f t="shared" ca="1" si="91"/>
        <v>South</v>
      </c>
    </row>
    <row r="2909" spans="1:2" x14ac:dyDescent="0.25">
      <c r="A2909">
        <f t="shared" si="92"/>
        <v>3907</v>
      </c>
      <c r="B2909" t="str">
        <f t="shared" ca="1" si="91"/>
        <v>South</v>
      </c>
    </row>
    <row r="2910" spans="1:2" x14ac:dyDescent="0.25">
      <c r="A2910">
        <f t="shared" si="92"/>
        <v>3908</v>
      </c>
      <c r="B2910" t="str">
        <f t="shared" ca="1" si="91"/>
        <v>London</v>
      </c>
    </row>
    <row r="2911" spans="1:2" x14ac:dyDescent="0.25">
      <c r="A2911">
        <f t="shared" si="92"/>
        <v>3909</v>
      </c>
      <c r="B2911" t="str">
        <f t="shared" ca="1" si="91"/>
        <v>North</v>
      </c>
    </row>
    <row r="2912" spans="1:2" x14ac:dyDescent="0.25">
      <c r="A2912">
        <f t="shared" si="92"/>
        <v>3910</v>
      </c>
      <c r="B2912" t="str">
        <f t="shared" ca="1" si="91"/>
        <v>North</v>
      </c>
    </row>
    <row r="2913" spans="1:2" x14ac:dyDescent="0.25">
      <c r="A2913">
        <f t="shared" si="92"/>
        <v>3911</v>
      </c>
      <c r="B2913" t="str">
        <f t="shared" ca="1" si="91"/>
        <v>South</v>
      </c>
    </row>
    <row r="2914" spans="1:2" x14ac:dyDescent="0.25">
      <c r="A2914">
        <f t="shared" si="92"/>
        <v>3912</v>
      </c>
      <c r="B2914" t="str">
        <f t="shared" ca="1" si="91"/>
        <v>East</v>
      </c>
    </row>
    <row r="2915" spans="1:2" x14ac:dyDescent="0.25">
      <c r="A2915">
        <f t="shared" si="92"/>
        <v>3913</v>
      </c>
      <c r="B2915" t="str">
        <f t="shared" ca="1" si="91"/>
        <v>West</v>
      </c>
    </row>
    <row r="2916" spans="1:2" x14ac:dyDescent="0.25">
      <c r="A2916">
        <f t="shared" si="92"/>
        <v>3914</v>
      </c>
      <c r="B2916" t="str">
        <f t="shared" ca="1" si="91"/>
        <v>London</v>
      </c>
    </row>
    <row r="2917" spans="1:2" x14ac:dyDescent="0.25">
      <c r="A2917">
        <f t="shared" si="92"/>
        <v>3915</v>
      </c>
      <c r="B2917" t="str">
        <f t="shared" ca="1" si="91"/>
        <v>North</v>
      </c>
    </row>
    <row r="2918" spans="1:2" x14ac:dyDescent="0.25">
      <c r="A2918">
        <f t="shared" si="92"/>
        <v>3916</v>
      </c>
      <c r="B2918" t="str">
        <f t="shared" ca="1" si="91"/>
        <v>South</v>
      </c>
    </row>
    <row r="2919" spans="1:2" x14ac:dyDescent="0.25">
      <c r="A2919">
        <f t="shared" si="92"/>
        <v>3917</v>
      </c>
      <c r="B2919" t="str">
        <f t="shared" ca="1" si="91"/>
        <v>South</v>
      </c>
    </row>
    <row r="2920" spans="1:2" x14ac:dyDescent="0.25">
      <c r="A2920">
        <f t="shared" si="92"/>
        <v>3918</v>
      </c>
      <c r="B2920" t="str">
        <f t="shared" ca="1" si="91"/>
        <v>West</v>
      </c>
    </row>
    <row r="2921" spans="1:2" x14ac:dyDescent="0.25">
      <c r="A2921">
        <f t="shared" si="92"/>
        <v>3919</v>
      </c>
      <c r="B2921" t="str">
        <f t="shared" ca="1" si="91"/>
        <v>West</v>
      </c>
    </row>
    <row r="2922" spans="1:2" x14ac:dyDescent="0.25">
      <c r="A2922">
        <f t="shared" si="92"/>
        <v>3920</v>
      </c>
      <c r="B2922" t="str">
        <f t="shared" ca="1" si="91"/>
        <v>North</v>
      </c>
    </row>
    <row r="2923" spans="1:2" x14ac:dyDescent="0.25">
      <c r="A2923">
        <f t="shared" si="92"/>
        <v>3921</v>
      </c>
      <c r="B2923" t="str">
        <f t="shared" ca="1" si="91"/>
        <v>East</v>
      </c>
    </row>
    <row r="2924" spans="1:2" x14ac:dyDescent="0.25">
      <c r="A2924">
        <f t="shared" si="92"/>
        <v>3922</v>
      </c>
      <c r="B2924" t="str">
        <f t="shared" ca="1" si="91"/>
        <v>South</v>
      </c>
    </row>
    <row r="2925" spans="1:2" x14ac:dyDescent="0.25">
      <c r="A2925">
        <f t="shared" si="92"/>
        <v>3923</v>
      </c>
      <c r="B2925" t="str">
        <f t="shared" ca="1" si="91"/>
        <v>West</v>
      </c>
    </row>
    <row r="2926" spans="1:2" x14ac:dyDescent="0.25">
      <c r="A2926">
        <f t="shared" si="92"/>
        <v>3924</v>
      </c>
      <c r="B2926" t="str">
        <f t="shared" ca="1" si="91"/>
        <v>London</v>
      </c>
    </row>
    <row r="2927" spans="1:2" x14ac:dyDescent="0.25">
      <c r="A2927">
        <f t="shared" si="92"/>
        <v>3925</v>
      </c>
      <c r="B2927" t="str">
        <f t="shared" ca="1" si="91"/>
        <v>West</v>
      </c>
    </row>
    <row r="2928" spans="1:2" x14ac:dyDescent="0.25">
      <c r="A2928">
        <f t="shared" si="92"/>
        <v>3926</v>
      </c>
      <c r="B2928" t="str">
        <f t="shared" ca="1" si="91"/>
        <v>London</v>
      </c>
    </row>
    <row r="2929" spans="1:2" x14ac:dyDescent="0.25">
      <c r="A2929">
        <f t="shared" si="92"/>
        <v>3927</v>
      </c>
      <c r="B2929" t="str">
        <f t="shared" ca="1" si="91"/>
        <v>London</v>
      </c>
    </row>
    <row r="2930" spans="1:2" x14ac:dyDescent="0.25">
      <c r="A2930">
        <f t="shared" si="92"/>
        <v>3928</v>
      </c>
      <c r="B2930" t="str">
        <f t="shared" ca="1" si="91"/>
        <v>East</v>
      </c>
    </row>
    <row r="2931" spans="1:2" x14ac:dyDescent="0.25">
      <c r="A2931">
        <f t="shared" si="92"/>
        <v>3929</v>
      </c>
      <c r="B2931" t="str">
        <f t="shared" ca="1" si="91"/>
        <v>South</v>
      </c>
    </row>
    <row r="2932" spans="1:2" x14ac:dyDescent="0.25">
      <c r="A2932">
        <f t="shared" si="92"/>
        <v>3930</v>
      </c>
      <c r="B2932" t="str">
        <f t="shared" ca="1" si="91"/>
        <v>North</v>
      </c>
    </row>
    <row r="2933" spans="1:2" x14ac:dyDescent="0.25">
      <c r="A2933">
        <f t="shared" si="92"/>
        <v>3931</v>
      </c>
      <c r="B2933" t="str">
        <f t="shared" ca="1" si="91"/>
        <v>North</v>
      </c>
    </row>
    <row r="2934" spans="1:2" x14ac:dyDescent="0.25">
      <c r="A2934">
        <f t="shared" si="92"/>
        <v>3932</v>
      </c>
      <c r="B2934" t="str">
        <f t="shared" ca="1" si="91"/>
        <v>East</v>
      </c>
    </row>
    <row r="2935" spans="1:2" x14ac:dyDescent="0.25">
      <c r="A2935">
        <f t="shared" si="92"/>
        <v>3933</v>
      </c>
      <c r="B2935" t="str">
        <f t="shared" ca="1" si="91"/>
        <v>East</v>
      </c>
    </row>
    <row r="2936" spans="1:2" x14ac:dyDescent="0.25">
      <c r="A2936">
        <f t="shared" si="92"/>
        <v>3934</v>
      </c>
      <c r="B2936" t="str">
        <f t="shared" ca="1" si="91"/>
        <v>South</v>
      </c>
    </row>
    <row r="2937" spans="1:2" x14ac:dyDescent="0.25">
      <c r="A2937">
        <f t="shared" si="92"/>
        <v>3935</v>
      </c>
      <c r="B2937" t="str">
        <f t="shared" ca="1" si="91"/>
        <v>North</v>
      </c>
    </row>
    <row r="2938" spans="1:2" x14ac:dyDescent="0.25">
      <c r="A2938">
        <f t="shared" si="92"/>
        <v>3936</v>
      </c>
      <c r="B2938" t="str">
        <f t="shared" ca="1" si="91"/>
        <v>East</v>
      </c>
    </row>
    <row r="2939" spans="1:2" x14ac:dyDescent="0.25">
      <c r="A2939">
        <f t="shared" si="92"/>
        <v>3937</v>
      </c>
      <c r="B2939" t="str">
        <f t="shared" ca="1" si="91"/>
        <v>East</v>
      </c>
    </row>
    <row r="2940" spans="1:2" x14ac:dyDescent="0.25">
      <c r="A2940">
        <f t="shared" si="92"/>
        <v>3938</v>
      </c>
      <c r="B2940" t="str">
        <f t="shared" ca="1" si="91"/>
        <v>North</v>
      </c>
    </row>
    <row r="2941" spans="1:2" x14ac:dyDescent="0.25">
      <c r="A2941">
        <f t="shared" si="92"/>
        <v>3939</v>
      </c>
      <c r="B2941" t="str">
        <f t="shared" ca="1" si="91"/>
        <v>London</v>
      </c>
    </row>
    <row r="2942" spans="1:2" x14ac:dyDescent="0.25">
      <c r="A2942">
        <f t="shared" si="92"/>
        <v>3940</v>
      </c>
      <c r="B2942" t="str">
        <f t="shared" ca="1" si="91"/>
        <v>East</v>
      </c>
    </row>
    <row r="2943" spans="1:2" x14ac:dyDescent="0.25">
      <c r="A2943">
        <f t="shared" si="92"/>
        <v>3941</v>
      </c>
      <c r="B2943" t="str">
        <f t="shared" ca="1" si="91"/>
        <v>London</v>
      </c>
    </row>
    <row r="2944" spans="1:2" x14ac:dyDescent="0.25">
      <c r="A2944">
        <f t="shared" si="92"/>
        <v>3942</v>
      </c>
      <c r="B2944" t="str">
        <f t="shared" ca="1" si="91"/>
        <v>South</v>
      </c>
    </row>
    <row r="2945" spans="1:2" x14ac:dyDescent="0.25">
      <c r="A2945">
        <f t="shared" si="92"/>
        <v>3943</v>
      </c>
      <c r="B2945" t="str">
        <f t="shared" ca="1" si="91"/>
        <v>South</v>
      </c>
    </row>
    <row r="2946" spans="1:2" x14ac:dyDescent="0.25">
      <c r="A2946">
        <f t="shared" si="92"/>
        <v>3944</v>
      </c>
      <c r="B2946" t="str">
        <f t="shared" ca="1" si="91"/>
        <v>North</v>
      </c>
    </row>
    <row r="2947" spans="1:2" x14ac:dyDescent="0.25">
      <c r="A2947">
        <f t="shared" si="92"/>
        <v>3945</v>
      </c>
      <c r="B2947" t="str">
        <f t="shared" ref="B2947:B3002" ca="1" si="93">CHOOSE(RANDBETWEEN(1,5),"North","South","London","East","West")</f>
        <v>London</v>
      </c>
    </row>
    <row r="2948" spans="1:2" x14ac:dyDescent="0.25">
      <c r="A2948">
        <f t="shared" si="92"/>
        <v>3946</v>
      </c>
      <c r="B2948" t="str">
        <f t="shared" ca="1" si="93"/>
        <v>North</v>
      </c>
    </row>
    <row r="2949" spans="1:2" x14ac:dyDescent="0.25">
      <c r="A2949">
        <f t="shared" si="92"/>
        <v>3947</v>
      </c>
      <c r="B2949" t="str">
        <f t="shared" ca="1" si="93"/>
        <v>London</v>
      </c>
    </row>
    <row r="2950" spans="1:2" x14ac:dyDescent="0.25">
      <c r="A2950">
        <f t="shared" si="92"/>
        <v>3948</v>
      </c>
      <c r="B2950" t="str">
        <f t="shared" ca="1" si="93"/>
        <v>West</v>
      </c>
    </row>
    <row r="2951" spans="1:2" x14ac:dyDescent="0.25">
      <c r="A2951">
        <f t="shared" si="92"/>
        <v>3949</v>
      </c>
      <c r="B2951" t="str">
        <f t="shared" ca="1" si="93"/>
        <v>North</v>
      </c>
    </row>
    <row r="2952" spans="1:2" x14ac:dyDescent="0.25">
      <c r="A2952">
        <f t="shared" si="92"/>
        <v>3950</v>
      </c>
      <c r="B2952" t="str">
        <f t="shared" ca="1" si="93"/>
        <v>West</v>
      </c>
    </row>
    <row r="2953" spans="1:2" x14ac:dyDescent="0.25">
      <c r="A2953">
        <f t="shared" si="92"/>
        <v>3951</v>
      </c>
      <c r="B2953" t="str">
        <f t="shared" ca="1" si="93"/>
        <v>South</v>
      </c>
    </row>
    <row r="2954" spans="1:2" x14ac:dyDescent="0.25">
      <c r="A2954">
        <f t="shared" si="92"/>
        <v>3952</v>
      </c>
      <c r="B2954" t="str">
        <f t="shared" ca="1" si="93"/>
        <v>South</v>
      </c>
    </row>
    <row r="2955" spans="1:2" x14ac:dyDescent="0.25">
      <c r="A2955">
        <f t="shared" si="92"/>
        <v>3953</v>
      </c>
      <c r="B2955" t="str">
        <f t="shared" ca="1" si="93"/>
        <v>London</v>
      </c>
    </row>
    <row r="2956" spans="1:2" x14ac:dyDescent="0.25">
      <c r="A2956">
        <f t="shared" si="92"/>
        <v>3954</v>
      </c>
      <c r="B2956" t="str">
        <f t="shared" ca="1" si="93"/>
        <v>East</v>
      </c>
    </row>
    <row r="2957" spans="1:2" x14ac:dyDescent="0.25">
      <c r="A2957">
        <f t="shared" si="92"/>
        <v>3955</v>
      </c>
      <c r="B2957" t="str">
        <f t="shared" ca="1" si="93"/>
        <v>London</v>
      </c>
    </row>
    <row r="2958" spans="1:2" x14ac:dyDescent="0.25">
      <c r="A2958">
        <f t="shared" si="92"/>
        <v>3956</v>
      </c>
      <c r="B2958" t="str">
        <f t="shared" ca="1" si="93"/>
        <v>North</v>
      </c>
    </row>
    <row r="2959" spans="1:2" x14ac:dyDescent="0.25">
      <c r="A2959">
        <f t="shared" si="92"/>
        <v>3957</v>
      </c>
      <c r="B2959" t="str">
        <f t="shared" ca="1" si="93"/>
        <v>North</v>
      </c>
    </row>
    <row r="2960" spans="1:2" x14ac:dyDescent="0.25">
      <c r="A2960">
        <f t="shared" si="92"/>
        <v>3958</v>
      </c>
      <c r="B2960" t="str">
        <f t="shared" ca="1" si="93"/>
        <v>West</v>
      </c>
    </row>
    <row r="2961" spans="1:2" x14ac:dyDescent="0.25">
      <c r="A2961">
        <f t="shared" si="92"/>
        <v>3959</v>
      </c>
      <c r="B2961" t="str">
        <f t="shared" ca="1" si="93"/>
        <v>London</v>
      </c>
    </row>
    <row r="2962" spans="1:2" x14ac:dyDescent="0.25">
      <c r="A2962">
        <f t="shared" si="92"/>
        <v>3960</v>
      </c>
      <c r="B2962" t="str">
        <f t="shared" ca="1" si="93"/>
        <v>London</v>
      </c>
    </row>
    <row r="2963" spans="1:2" x14ac:dyDescent="0.25">
      <c r="A2963">
        <f t="shared" si="92"/>
        <v>3961</v>
      </c>
      <c r="B2963" t="str">
        <f t="shared" ca="1" si="93"/>
        <v>South</v>
      </c>
    </row>
    <row r="2964" spans="1:2" x14ac:dyDescent="0.25">
      <c r="A2964">
        <f t="shared" si="92"/>
        <v>3962</v>
      </c>
      <c r="B2964" t="str">
        <f t="shared" ca="1" si="93"/>
        <v>East</v>
      </c>
    </row>
    <row r="2965" spans="1:2" x14ac:dyDescent="0.25">
      <c r="A2965">
        <f t="shared" si="92"/>
        <v>3963</v>
      </c>
      <c r="B2965" t="str">
        <f t="shared" ca="1" si="93"/>
        <v>North</v>
      </c>
    </row>
    <row r="2966" spans="1:2" x14ac:dyDescent="0.25">
      <c r="A2966">
        <f t="shared" si="92"/>
        <v>3964</v>
      </c>
      <c r="B2966" t="str">
        <f t="shared" ca="1" si="93"/>
        <v>North</v>
      </c>
    </row>
    <row r="2967" spans="1:2" x14ac:dyDescent="0.25">
      <c r="A2967">
        <f t="shared" si="92"/>
        <v>3965</v>
      </c>
      <c r="B2967" t="str">
        <f t="shared" ca="1" si="93"/>
        <v>West</v>
      </c>
    </row>
    <row r="2968" spans="1:2" x14ac:dyDescent="0.25">
      <c r="A2968">
        <f t="shared" si="92"/>
        <v>3966</v>
      </c>
      <c r="B2968" t="str">
        <f t="shared" ca="1" si="93"/>
        <v>London</v>
      </c>
    </row>
    <row r="2969" spans="1:2" x14ac:dyDescent="0.25">
      <c r="A2969">
        <f t="shared" si="92"/>
        <v>3967</v>
      </c>
      <c r="B2969" t="str">
        <f t="shared" ca="1" si="93"/>
        <v>London</v>
      </c>
    </row>
    <row r="2970" spans="1:2" x14ac:dyDescent="0.25">
      <c r="A2970">
        <f t="shared" ref="A2970:A3002" si="94">A2969+1</f>
        <v>3968</v>
      </c>
      <c r="B2970" t="str">
        <f t="shared" ca="1" si="93"/>
        <v>South</v>
      </c>
    </row>
    <row r="2971" spans="1:2" x14ac:dyDescent="0.25">
      <c r="A2971">
        <f t="shared" si="94"/>
        <v>3969</v>
      </c>
      <c r="B2971" t="str">
        <f t="shared" ca="1" si="93"/>
        <v>East</v>
      </c>
    </row>
    <row r="2972" spans="1:2" x14ac:dyDescent="0.25">
      <c r="A2972">
        <f t="shared" si="94"/>
        <v>3970</v>
      </c>
      <c r="B2972" t="str">
        <f t="shared" ca="1" si="93"/>
        <v>North</v>
      </c>
    </row>
    <row r="2973" spans="1:2" x14ac:dyDescent="0.25">
      <c r="A2973">
        <f t="shared" si="94"/>
        <v>3971</v>
      </c>
      <c r="B2973" t="str">
        <f t="shared" ca="1" si="93"/>
        <v>West</v>
      </c>
    </row>
    <row r="2974" spans="1:2" x14ac:dyDescent="0.25">
      <c r="A2974">
        <f t="shared" si="94"/>
        <v>3972</v>
      </c>
      <c r="B2974" t="str">
        <f t="shared" ca="1" si="93"/>
        <v>South</v>
      </c>
    </row>
    <row r="2975" spans="1:2" x14ac:dyDescent="0.25">
      <c r="A2975">
        <f t="shared" si="94"/>
        <v>3973</v>
      </c>
      <c r="B2975" t="str">
        <f t="shared" ca="1" si="93"/>
        <v>East</v>
      </c>
    </row>
    <row r="2976" spans="1:2" x14ac:dyDescent="0.25">
      <c r="A2976">
        <f t="shared" si="94"/>
        <v>3974</v>
      </c>
      <c r="B2976" t="str">
        <f t="shared" ca="1" si="93"/>
        <v>London</v>
      </c>
    </row>
    <row r="2977" spans="1:2" x14ac:dyDescent="0.25">
      <c r="A2977">
        <f t="shared" si="94"/>
        <v>3975</v>
      </c>
      <c r="B2977" t="str">
        <f t="shared" ca="1" si="93"/>
        <v>West</v>
      </c>
    </row>
    <row r="2978" spans="1:2" x14ac:dyDescent="0.25">
      <c r="A2978">
        <f t="shared" si="94"/>
        <v>3976</v>
      </c>
      <c r="B2978" t="str">
        <f t="shared" ca="1" si="93"/>
        <v>North</v>
      </c>
    </row>
    <row r="2979" spans="1:2" x14ac:dyDescent="0.25">
      <c r="A2979">
        <f t="shared" si="94"/>
        <v>3977</v>
      </c>
      <c r="B2979" t="str">
        <f t="shared" ca="1" si="93"/>
        <v>West</v>
      </c>
    </row>
    <row r="2980" spans="1:2" x14ac:dyDescent="0.25">
      <c r="A2980">
        <f t="shared" si="94"/>
        <v>3978</v>
      </c>
      <c r="B2980" t="str">
        <f t="shared" ca="1" si="93"/>
        <v>West</v>
      </c>
    </row>
    <row r="2981" spans="1:2" x14ac:dyDescent="0.25">
      <c r="A2981">
        <f t="shared" si="94"/>
        <v>3979</v>
      </c>
      <c r="B2981" t="str">
        <f t="shared" ca="1" si="93"/>
        <v>South</v>
      </c>
    </row>
    <row r="2982" spans="1:2" x14ac:dyDescent="0.25">
      <c r="A2982">
        <f t="shared" si="94"/>
        <v>3980</v>
      </c>
      <c r="B2982" t="str">
        <f t="shared" ca="1" si="93"/>
        <v>South</v>
      </c>
    </row>
    <row r="2983" spans="1:2" x14ac:dyDescent="0.25">
      <c r="A2983">
        <f t="shared" si="94"/>
        <v>3981</v>
      </c>
      <c r="B2983" t="str">
        <f t="shared" ca="1" si="93"/>
        <v>South</v>
      </c>
    </row>
    <row r="2984" spans="1:2" x14ac:dyDescent="0.25">
      <c r="A2984">
        <f t="shared" si="94"/>
        <v>3982</v>
      </c>
      <c r="B2984" t="str">
        <f t="shared" ca="1" si="93"/>
        <v>East</v>
      </c>
    </row>
    <row r="2985" spans="1:2" x14ac:dyDescent="0.25">
      <c r="A2985">
        <f t="shared" si="94"/>
        <v>3983</v>
      </c>
      <c r="B2985" t="str">
        <f t="shared" ca="1" si="93"/>
        <v>North</v>
      </c>
    </row>
    <row r="2986" spans="1:2" x14ac:dyDescent="0.25">
      <c r="A2986">
        <f t="shared" si="94"/>
        <v>3984</v>
      </c>
      <c r="B2986" t="str">
        <f t="shared" ca="1" si="93"/>
        <v>West</v>
      </c>
    </row>
    <row r="2987" spans="1:2" x14ac:dyDescent="0.25">
      <c r="A2987">
        <f t="shared" si="94"/>
        <v>3985</v>
      </c>
      <c r="B2987" t="str">
        <f t="shared" ca="1" si="93"/>
        <v>North</v>
      </c>
    </row>
    <row r="2988" spans="1:2" x14ac:dyDescent="0.25">
      <c r="A2988">
        <f t="shared" si="94"/>
        <v>3986</v>
      </c>
      <c r="B2988" t="str">
        <f t="shared" ca="1" si="93"/>
        <v>North</v>
      </c>
    </row>
    <row r="2989" spans="1:2" x14ac:dyDescent="0.25">
      <c r="A2989">
        <f t="shared" si="94"/>
        <v>3987</v>
      </c>
      <c r="B2989" t="str">
        <f t="shared" ca="1" si="93"/>
        <v>East</v>
      </c>
    </row>
    <row r="2990" spans="1:2" x14ac:dyDescent="0.25">
      <c r="A2990">
        <f t="shared" si="94"/>
        <v>3988</v>
      </c>
      <c r="B2990" t="str">
        <f t="shared" ca="1" si="93"/>
        <v>East</v>
      </c>
    </row>
    <row r="2991" spans="1:2" x14ac:dyDescent="0.25">
      <c r="A2991">
        <f t="shared" si="94"/>
        <v>3989</v>
      </c>
      <c r="B2991" t="str">
        <f t="shared" ca="1" si="93"/>
        <v>South</v>
      </c>
    </row>
    <row r="2992" spans="1:2" x14ac:dyDescent="0.25">
      <c r="A2992">
        <f t="shared" si="94"/>
        <v>3990</v>
      </c>
      <c r="B2992" t="str">
        <f t="shared" ca="1" si="93"/>
        <v>North</v>
      </c>
    </row>
    <row r="2993" spans="1:2" x14ac:dyDescent="0.25">
      <c r="A2993">
        <f t="shared" si="94"/>
        <v>3991</v>
      </c>
      <c r="B2993" t="str">
        <f t="shared" ca="1" si="93"/>
        <v>East</v>
      </c>
    </row>
    <row r="2994" spans="1:2" x14ac:dyDescent="0.25">
      <c r="A2994">
        <f t="shared" si="94"/>
        <v>3992</v>
      </c>
      <c r="B2994" t="str">
        <f t="shared" ca="1" si="93"/>
        <v>East</v>
      </c>
    </row>
    <row r="2995" spans="1:2" x14ac:dyDescent="0.25">
      <c r="A2995">
        <f t="shared" si="94"/>
        <v>3993</v>
      </c>
      <c r="B2995" t="str">
        <f t="shared" ca="1" si="93"/>
        <v>West</v>
      </c>
    </row>
    <row r="2996" spans="1:2" x14ac:dyDescent="0.25">
      <c r="A2996">
        <f t="shared" si="94"/>
        <v>3994</v>
      </c>
      <c r="B2996" t="str">
        <f t="shared" ca="1" si="93"/>
        <v>South</v>
      </c>
    </row>
    <row r="2997" spans="1:2" x14ac:dyDescent="0.25">
      <c r="A2997">
        <f t="shared" si="94"/>
        <v>3995</v>
      </c>
      <c r="B2997" t="str">
        <f t="shared" ca="1" si="93"/>
        <v>South</v>
      </c>
    </row>
    <row r="2998" spans="1:2" x14ac:dyDescent="0.25">
      <c r="A2998">
        <f t="shared" si="94"/>
        <v>3996</v>
      </c>
      <c r="B2998" t="str">
        <f t="shared" ca="1" si="93"/>
        <v>London</v>
      </c>
    </row>
    <row r="2999" spans="1:2" x14ac:dyDescent="0.25">
      <c r="A2999">
        <f t="shared" si="94"/>
        <v>3997</v>
      </c>
      <c r="B2999" t="str">
        <f t="shared" ca="1" si="93"/>
        <v>London</v>
      </c>
    </row>
    <row r="3000" spans="1:2" x14ac:dyDescent="0.25">
      <c r="A3000">
        <f t="shared" si="94"/>
        <v>3998</v>
      </c>
      <c r="B3000" t="str">
        <f t="shared" ca="1" si="93"/>
        <v>North</v>
      </c>
    </row>
    <row r="3001" spans="1:2" x14ac:dyDescent="0.25">
      <c r="A3001">
        <f t="shared" si="94"/>
        <v>3999</v>
      </c>
      <c r="B3001" t="str">
        <f t="shared" ca="1" si="93"/>
        <v>South</v>
      </c>
    </row>
    <row r="3002" spans="1:2" x14ac:dyDescent="0.25">
      <c r="A3002">
        <f t="shared" si="94"/>
        <v>4000</v>
      </c>
      <c r="B3002" t="str">
        <f t="shared" ca="1" si="93"/>
        <v>South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Cust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2019-08-11T20:44:57Z</dcterms:created>
  <dcterms:modified xsi:type="dcterms:W3CDTF">2020-11-09T07:08:32Z</dcterms:modified>
</cp:coreProperties>
</file>