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D2DE4839-CE56-4B21-93EE-8D7AAC8A5097/Library/Application Support/Drafts/"/>
    </mc:Choice>
  </mc:AlternateContent>
  <xr:revisionPtr revIDLastSave="49" documentId="8_{27FEBD5A-2364-074E-BD94-5F4A32B300BE}" xr6:coauthVersionLast="46" xr6:coauthVersionMax="46" xr10:uidLastSave="{A8977F0A-EA63-F340-BE1D-8C140BE5CEEB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D2" i="1"/>
  <c r="B2" i="1"/>
  <c r="A2" i="1"/>
</calcChain>
</file>

<file path=xl/sharedStrings.xml><?xml version="1.0" encoding="utf-8"?>
<sst xmlns="http://schemas.openxmlformats.org/spreadsheetml/2006/main" count="16" uniqueCount="16">
  <si>
    <t xml:space="preserve">Registration ID </t>
  </si>
  <si>
    <t>Member ID</t>
  </si>
  <si>
    <t>DoB</t>
  </si>
  <si>
    <t>Provider ID</t>
  </si>
  <si>
    <t>Provider Name</t>
  </si>
  <si>
    <t>Treatment Country</t>
  </si>
  <si>
    <t>Date Treatment Started</t>
  </si>
  <si>
    <t>Date Treatment End</t>
  </si>
  <si>
    <t>Procedure Code</t>
  </si>
  <si>
    <t>Benefit Head</t>
  </si>
  <si>
    <t>Diagnosis Type</t>
  </si>
  <si>
    <t>Pre Authorisation ID</t>
  </si>
  <si>
    <t>Payment Ref</t>
  </si>
  <si>
    <t>Payment Approval Date</t>
  </si>
  <si>
    <t>Payment Amount</t>
  </si>
  <si>
    <t>Payment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</si>
</sst>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A2E2-CC56-EB45-BD66-399A0F23DF43}">
  <dimension ref="A1:P2"/>
  <sheetViews>
    <sheetView tabSelected="1" zoomScaleNormal="150" zoomScaleSheetLayoutView="100" workbookViewId="0">
      <selection activeCell="C2" sqref="C2"/>
    </sheetView>
  </sheetViews>
  <sheetFormatPr defaultRowHeight="15" x14ac:dyDescent="0.2"/>
  <cols>
    <col min="1" max="1" width="13.1796875" bestFit="1" customWidth="1"/>
    <col min="2" max="2" width="10.0859375" bestFit="1" customWidth="1"/>
    <col min="3" max="3" width="4.16796875" bestFit="1" customWidth="1"/>
    <col min="4" max="4" width="9.81640625" bestFit="1" customWidth="1"/>
    <col min="5" max="5" width="12.9140625" bestFit="1" customWidth="1"/>
    <col min="6" max="6" width="16.27734375" bestFit="1" customWidth="1"/>
    <col min="7" max="7" width="20.17578125" bestFit="1" customWidth="1"/>
    <col min="8" max="8" width="17.08203125" bestFit="1" customWidth="1"/>
    <col min="9" max="9" width="13.71875" bestFit="1" customWidth="1"/>
    <col min="10" max="10" width="11.296875" bestFit="1" customWidth="1"/>
    <col min="11" max="11" width="12.77734375" bestFit="1" customWidth="1"/>
    <col min="12" max="12" width="17.08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tr">
        <f ca="1">"CN"&amp;TEXT(RANDBETWEEN(600000,700000),"000000")</f>
        <v>CN633772</v>
      </c>
      <c r="B2" t="str">
        <f ca="1">"M"&amp;TEXT(RANDBETWEEN(100000,500000),"000000")</f>
        <v>M221854</v>
      </c>
      <c r="D2" t="str">
        <f ca="1">"P"&amp;TEXT(RANDBETWEEN(1,99999),"00000")</f>
        <v>P03333</v>
      </c>
      <c r="M2" t="str">
        <f ca="1">"R"&amp;TEXT(RANDBETWEEN(1,99999),"00000")</f>
        <v>R93006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dcterms:created xsi:type="dcterms:W3CDTF">2021-03-21T12:54:00Z</dcterms:created>
</cp:coreProperties>
</file>