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01 read from xls\test_data\batch\"/>
    </mc:Choice>
  </mc:AlternateContent>
  <xr:revisionPtr revIDLastSave="0" documentId="13_ncr:1_{41E04816-AD2C-4627-9EF8-327FD00235DA}" xr6:coauthVersionLast="45" xr6:coauthVersionMax="45" xr10:uidLastSave="{00000000-0000-0000-0000-000000000000}"/>
  <bookViews>
    <workbookView xWindow="-120" yWindow="-120" windowWidth="29040" windowHeight="15840" activeTab="2" xr2:uid="{02217ECC-18A4-9D45-80AD-46338ECEEDC4}"/>
  </bookViews>
  <sheets>
    <sheet name="Jan" sheetId="1" r:id="rId1"/>
    <sheet name="Feb" sheetId="2" r:id="rId2"/>
    <sheet name="M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2" l="1"/>
  <c r="C26" i="2"/>
  <c r="D26" i="2"/>
  <c r="E26" i="2"/>
  <c r="A27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D27" i="2"/>
  <c r="E27" i="2"/>
  <c r="A28" i="2"/>
  <c r="D28" i="2"/>
  <c r="E28" i="2"/>
  <c r="A29" i="2"/>
  <c r="D29" i="2"/>
  <c r="E29" i="2"/>
  <c r="A30" i="2"/>
  <c r="E30" i="2"/>
  <c r="A31" i="2"/>
  <c r="E31" i="2"/>
  <c r="A32" i="2"/>
  <c r="E32" i="2"/>
  <c r="A33" i="2"/>
  <c r="E33" i="2"/>
  <c r="A34" i="2"/>
  <c r="D34" i="2"/>
  <c r="E34" i="2"/>
  <c r="A35" i="2"/>
  <c r="D35" i="2"/>
  <c r="E35" i="2"/>
  <c r="A36" i="2"/>
  <c r="D36" i="2"/>
  <c r="E36" i="2"/>
  <c r="A37" i="2"/>
  <c r="D37" i="2"/>
  <c r="E37" i="2"/>
  <c r="A38" i="2"/>
  <c r="D38" i="2"/>
  <c r="E38" i="2"/>
  <c r="A39" i="2"/>
  <c r="D39" i="2"/>
  <c r="E39" i="2"/>
  <c r="A40" i="2"/>
  <c r="D40" i="2"/>
  <c r="E40" i="2"/>
  <c r="A41" i="2"/>
  <c r="D41" i="2"/>
  <c r="E41" i="2"/>
  <c r="A42" i="2"/>
  <c r="D42" i="2"/>
  <c r="E42" i="2"/>
  <c r="A43" i="2"/>
  <c r="D43" i="2"/>
  <c r="E43" i="2"/>
  <c r="A44" i="2"/>
  <c r="D44" i="2"/>
  <c r="E44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D1934" i="3"/>
  <c r="E1934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2" i="1"/>
  <c r="A1934" i="3" l="1"/>
  <c r="A188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A1952" i="1"/>
  <c r="A2" i="3"/>
  <c r="A2" i="2"/>
  <c r="B1952" i="1" l="1"/>
  <c r="A2" i="1"/>
  <c r="B2" i="2" l="1"/>
  <c r="C1952" i="1"/>
  <c r="B3" i="2" l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C1882" i="2"/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l="1"/>
</calcChain>
</file>

<file path=xl/sharedStrings.xml><?xml version="1.0" encoding="utf-8"?>
<sst xmlns="http://schemas.openxmlformats.org/spreadsheetml/2006/main" count="16" uniqueCount="6">
  <si>
    <t>Customer_ID</t>
  </si>
  <si>
    <t>Date</t>
  </si>
  <si>
    <t>Transaction_ID</t>
  </si>
  <si>
    <t>Result</t>
  </si>
  <si>
    <t>Amount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</si>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</sst>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6AF-4501-604A-92D2-0BD7D88F2203}">
  <dimension ref="A1:E1952"/>
  <sheetViews>
    <sheetView topLeftCell="A1912" zoomScale="85" zoomScaleNormal="85" workbookViewId="0">
      <selection activeCell="D1952" sqref="D1952"/>
    </sheetView>
  </sheetViews>
  <sheetFormatPr defaultColWidth="11" defaultRowHeight="15.75" x14ac:dyDescent="0.25"/>
  <cols>
    <col min="1" max="1" width="13.625" customWidth="1"/>
    <col min="2" max="2" width="11.375" style="1" bestFit="1" customWidth="1"/>
    <col min="3" max="3" width="13.375" bestFit="1" customWidth="1"/>
    <col min="4" max="4" width="13.375" customWidth="1"/>
    <col min="5" max="5" width="13.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RANDBETWEEN(10000,500000)</f>
        <v>150496</v>
      </c>
      <c r="B2" s="1">
        <v>43831</v>
      </c>
      <c r="C2">
        <v>1</v>
      </c>
      <c r="D2">
        <f ca="1">RANDBETWEEN(1,40000)</f>
        <v>682</v>
      </c>
      <c r="E2" t="str">
        <f ca="1">IF(RAND()&lt;0.99,"Authorised","Rejected")</f>
        <v>Authorised</v>
      </c>
    </row>
    <row r="3" spans="1:5" x14ac:dyDescent="0.25">
      <c r="A3">
        <f t="shared" ref="A3:A66" ca="1" si="0">RANDBETWEEN(10000,500000)</f>
        <v>464857</v>
      </c>
      <c r="B3" s="1">
        <f ca="1">MIN(IF(RAND()&gt;0.02,B2,B2+1),EOMONTH(B$2,0))</f>
        <v>43831</v>
      </c>
      <c r="C3">
        <f>C2+1</f>
        <v>2</v>
      </c>
      <c r="D3">
        <f t="shared" ref="D3:D66" ca="1" si="1">RANDBETWEEN(1,40000)</f>
        <v>5386</v>
      </c>
      <c r="E3" t="str">
        <f t="shared" ref="E3:E66" ca="1" si="2">IF(RAND()&lt;0.99,"Authorised","Rejected")</f>
        <v>Authorised</v>
      </c>
    </row>
    <row r="4" spans="1:5" x14ac:dyDescent="0.25">
      <c r="A4">
        <f t="shared" ca="1" si="0"/>
        <v>68468</v>
      </c>
      <c r="B4" s="1">
        <f t="shared" ref="B4:B67" ca="1" si="3">MIN(IF(RAND()&gt;0.02,B3,B3+1),EOMONTH(B$2,0))</f>
        <v>43831</v>
      </c>
      <c r="C4">
        <f t="shared" ref="C4:C67" si="4">C3+1</f>
        <v>3</v>
      </c>
      <c r="D4">
        <f t="shared" ca="1" si="1"/>
        <v>26014</v>
      </c>
      <c r="E4" t="str">
        <f t="shared" ca="1" si="2"/>
        <v>Authorised</v>
      </c>
    </row>
    <row r="5" spans="1:5" x14ac:dyDescent="0.25">
      <c r="A5">
        <f t="shared" ca="1" si="0"/>
        <v>243698</v>
      </c>
      <c r="B5" s="1">
        <f t="shared" ca="1" si="3"/>
        <v>43831</v>
      </c>
      <c r="C5">
        <f t="shared" si="4"/>
        <v>4</v>
      </c>
      <c r="D5">
        <f t="shared" ca="1" si="1"/>
        <v>6400</v>
      </c>
      <c r="E5" t="str">
        <f t="shared" ca="1" si="2"/>
        <v>Authorised</v>
      </c>
    </row>
    <row r="6" spans="1:5" x14ac:dyDescent="0.25">
      <c r="A6">
        <f t="shared" ca="1" si="0"/>
        <v>45755</v>
      </c>
      <c r="B6" s="1">
        <f t="shared" ca="1" si="3"/>
        <v>43831</v>
      </c>
      <c r="C6">
        <f t="shared" si="4"/>
        <v>5</v>
      </c>
      <c r="D6">
        <f t="shared" ca="1" si="1"/>
        <v>29706</v>
      </c>
      <c r="E6" t="str">
        <f t="shared" ca="1" si="2"/>
        <v>Authorised</v>
      </c>
    </row>
    <row r="7" spans="1:5" x14ac:dyDescent="0.25">
      <c r="A7">
        <f t="shared" ca="1" si="0"/>
        <v>13888</v>
      </c>
      <c r="B7" s="1">
        <f t="shared" ca="1" si="3"/>
        <v>43831</v>
      </c>
      <c r="C7">
        <f t="shared" si="4"/>
        <v>6</v>
      </c>
      <c r="D7">
        <f t="shared" ca="1" si="1"/>
        <v>14875</v>
      </c>
      <c r="E7" t="str">
        <f t="shared" ca="1" si="2"/>
        <v>Authorised</v>
      </c>
    </row>
    <row r="8" spans="1:5" x14ac:dyDescent="0.25">
      <c r="A8">
        <f t="shared" ca="1" si="0"/>
        <v>336915</v>
      </c>
      <c r="B8" s="1">
        <f t="shared" ca="1" si="3"/>
        <v>43831</v>
      </c>
      <c r="C8">
        <f t="shared" si="4"/>
        <v>7</v>
      </c>
      <c r="D8">
        <f t="shared" ca="1" si="1"/>
        <v>2284</v>
      </c>
      <c r="E8" t="str">
        <f t="shared" ca="1" si="2"/>
        <v>Rejected</v>
      </c>
    </row>
    <row r="9" spans="1:5" x14ac:dyDescent="0.25">
      <c r="A9">
        <f t="shared" ca="1" si="0"/>
        <v>330574</v>
      </c>
      <c r="B9" s="1">
        <f t="shared" ca="1" si="3"/>
        <v>43831</v>
      </c>
      <c r="C9">
        <f t="shared" si="4"/>
        <v>8</v>
      </c>
      <c r="D9">
        <f t="shared" ca="1" si="1"/>
        <v>1558</v>
      </c>
      <c r="E9" t="str">
        <f t="shared" ca="1" si="2"/>
        <v>Authorised</v>
      </c>
    </row>
    <row r="10" spans="1:5" x14ac:dyDescent="0.25">
      <c r="A10">
        <f t="shared" ca="1" si="0"/>
        <v>448331</v>
      </c>
      <c r="B10" s="1">
        <f t="shared" ca="1" si="3"/>
        <v>43831</v>
      </c>
      <c r="C10">
        <f t="shared" si="4"/>
        <v>9</v>
      </c>
      <c r="D10">
        <f t="shared" ca="1" si="1"/>
        <v>14760</v>
      </c>
      <c r="E10" t="str">
        <f t="shared" ca="1" si="2"/>
        <v>Authorised</v>
      </c>
    </row>
    <row r="11" spans="1:5" x14ac:dyDescent="0.25">
      <c r="A11">
        <f t="shared" ca="1" si="0"/>
        <v>29866</v>
      </c>
      <c r="B11" s="1">
        <f t="shared" ca="1" si="3"/>
        <v>43831</v>
      </c>
      <c r="C11">
        <f t="shared" si="4"/>
        <v>10</v>
      </c>
      <c r="D11">
        <f t="shared" ca="1" si="1"/>
        <v>3267</v>
      </c>
      <c r="E11" t="str">
        <f t="shared" ca="1" si="2"/>
        <v>Authorised</v>
      </c>
    </row>
    <row r="12" spans="1:5" x14ac:dyDescent="0.25">
      <c r="A12">
        <f t="shared" ca="1" si="0"/>
        <v>402132</v>
      </c>
      <c r="B12" s="1">
        <f t="shared" ca="1" si="3"/>
        <v>43831</v>
      </c>
      <c r="C12">
        <f t="shared" si="4"/>
        <v>11</v>
      </c>
      <c r="D12">
        <f t="shared" ca="1" si="1"/>
        <v>20987</v>
      </c>
      <c r="E12" t="str">
        <f t="shared" ca="1" si="2"/>
        <v>Authorised</v>
      </c>
    </row>
    <row r="13" spans="1:5" x14ac:dyDescent="0.25">
      <c r="A13">
        <f t="shared" ca="1" si="0"/>
        <v>60041</v>
      </c>
      <c r="B13" s="1">
        <f t="shared" ca="1" si="3"/>
        <v>43831</v>
      </c>
      <c r="C13">
        <f t="shared" si="4"/>
        <v>12</v>
      </c>
      <c r="D13">
        <f t="shared" ca="1" si="1"/>
        <v>6783</v>
      </c>
      <c r="E13" t="str">
        <f t="shared" ca="1" si="2"/>
        <v>Authorised</v>
      </c>
    </row>
    <row r="14" spans="1:5" x14ac:dyDescent="0.25">
      <c r="A14">
        <f t="shared" ca="1" si="0"/>
        <v>25705</v>
      </c>
      <c r="B14" s="1">
        <f t="shared" ca="1" si="3"/>
        <v>43831</v>
      </c>
      <c r="C14">
        <f t="shared" si="4"/>
        <v>13</v>
      </c>
      <c r="D14">
        <f t="shared" ca="1" si="1"/>
        <v>35748</v>
      </c>
      <c r="E14" t="str">
        <f t="shared" ca="1" si="2"/>
        <v>Authorised</v>
      </c>
    </row>
    <row r="15" spans="1:5" x14ac:dyDescent="0.25">
      <c r="A15">
        <f t="shared" ca="1" si="0"/>
        <v>444452</v>
      </c>
      <c r="B15" s="1">
        <f t="shared" ca="1" si="3"/>
        <v>43831</v>
      </c>
      <c r="C15">
        <f t="shared" si="4"/>
        <v>14</v>
      </c>
      <c r="D15">
        <f t="shared" ca="1" si="1"/>
        <v>20682</v>
      </c>
      <c r="E15" t="str">
        <f t="shared" ca="1" si="2"/>
        <v>Authorised</v>
      </c>
    </row>
    <row r="16" spans="1:5" x14ac:dyDescent="0.25">
      <c r="A16">
        <f t="shared" ca="1" si="0"/>
        <v>134731</v>
      </c>
      <c r="B16" s="1">
        <f t="shared" ca="1" si="3"/>
        <v>43831</v>
      </c>
      <c r="C16">
        <f t="shared" si="4"/>
        <v>15</v>
      </c>
      <c r="D16">
        <f t="shared" ca="1" si="1"/>
        <v>31382</v>
      </c>
      <c r="E16" t="str">
        <f t="shared" ca="1" si="2"/>
        <v>Authorised</v>
      </c>
    </row>
    <row r="17" spans="1:5" x14ac:dyDescent="0.25">
      <c r="A17">
        <f t="shared" ca="1" si="0"/>
        <v>433036</v>
      </c>
      <c r="B17" s="1">
        <f t="shared" ca="1" si="3"/>
        <v>43831</v>
      </c>
      <c r="C17">
        <f t="shared" si="4"/>
        <v>16</v>
      </c>
      <c r="D17">
        <f t="shared" ca="1" si="1"/>
        <v>32030</v>
      </c>
      <c r="E17" t="str">
        <f t="shared" ca="1" si="2"/>
        <v>Authorised</v>
      </c>
    </row>
    <row r="18" spans="1:5" x14ac:dyDescent="0.25">
      <c r="A18">
        <f t="shared" ca="1" si="0"/>
        <v>129909</v>
      </c>
      <c r="B18" s="1">
        <f t="shared" ca="1" si="3"/>
        <v>43831</v>
      </c>
      <c r="C18">
        <f t="shared" si="4"/>
        <v>17</v>
      </c>
      <c r="D18">
        <f t="shared" ca="1" si="1"/>
        <v>25803</v>
      </c>
      <c r="E18" t="str">
        <f t="shared" ca="1" si="2"/>
        <v>Authorised</v>
      </c>
    </row>
    <row r="19" spans="1:5" x14ac:dyDescent="0.25">
      <c r="A19">
        <f t="shared" ca="1" si="0"/>
        <v>453849</v>
      </c>
      <c r="B19" s="1">
        <f t="shared" ca="1" si="3"/>
        <v>43831</v>
      </c>
      <c r="C19">
        <f t="shared" si="4"/>
        <v>18</v>
      </c>
      <c r="D19">
        <f t="shared" ca="1" si="1"/>
        <v>8051</v>
      </c>
      <c r="E19" t="str">
        <f t="shared" ca="1" si="2"/>
        <v>Authorised</v>
      </c>
    </row>
    <row r="20" spans="1:5" x14ac:dyDescent="0.25">
      <c r="A20">
        <f t="shared" ca="1" si="0"/>
        <v>477916</v>
      </c>
      <c r="B20" s="1">
        <f t="shared" ca="1" si="3"/>
        <v>43831</v>
      </c>
      <c r="C20">
        <f t="shared" si="4"/>
        <v>19</v>
      </c>
      <c r="D20">
        <f t="shared" ca="1" si="1"/>
        <v>23345</v>
      </c>
      <c r="E20" t="str">
        <f t="shared" ca="1" si="2"/>
        <v>Authorised</v>
      </c>
    </row>
    <row r="21" spans="1:5" x14ac:dyDescent="0.25">
      <c r="A21">
        <f t="shared" ca="1" si="0"/>
        <v>406052</v>
      </c>
      <c r="B21" s="1">
        <f t="shared" ca="1" si="3"/>
        <v>43831</v>
      </c>
      <c r="C21">
        <f t="shared" si="4"/>
        <v>20</v>
      </c>
      <c r="D21">
        <f t="shared" ca="1" si="1"/>
        <v>32684</v>
      </c>
      <c r="E21" t="str">
        <f t="shared" ca="1" si="2"/>
        <v>Authorised</v>
      </c>
    </row>
    <row r="22" spans="1:5" x14ac:dyDescent="0.25">
      <c r="A22">
        <f t="shared" ca="1" si="0"/>
        <v>236636</v>
      </c>
      <c r="B22" s="1">
        <f t="shared" ca="1" si="3"/>
        <v>43831</v>
      </c>
      <c r="C22">
        <f t="shared" si="4"/>
        <v>21</v>
      </c>
      <c r="D22">
        <f t="shared" ca="1" si="1"/>
        <v>20308</v>
      </c>
      <c r="E22" t="str">
        <f t="shared" ca="1" si="2"/>
        <v>Authorised</v>
      </c>
    </row>
    <row r="23" spans="1:5" x14ac:dyDescent="0.25">
      <c r="A23">
        <f t="shared" ca="1" si="0"/>
        <v>299157</v>
      </c>
      <c r="B23" s="1">
        <f t="shared" ca="1" si="3"/>
        <v>43831</v>
      </c>
      <c r="C23">
        <f t="shared" si="4"/>
        <v>22</v>
      </c>
      <c r="D23">
        <f t="shared" ca="1" si="1"/>
        <v>15528</v>
      </c>
      <c r="E23" t="str">
        <f t="shared" ca="1" si="2"/>
        <v>Authorised</v>
      </c>
    </row>
    <row r="24" spans="1:5" x14ac:dyDescent="0.25">
      <c r="A24">
        <f t="shared" ca="1" si="0"/>
        <v>118449</v>
      </c>
      <c r="B24" s="1">
        <f t="shared" ca="1" si="3"/>
        <v>43831</v>
      </c>
      <c r="C24">
        <f t="shared" si="4"/>
        <v>23</v>
      </c>
      <c r="D24">
        <f t="shared" ca="1" si="1"/>
        <v>33898</v>
      </c>
      <c r="E24" t="str">
        <f t="shared" ca="1" si="2"/>
        <v>Authorised</v>
      </c>
    </row>
    <row r="25" spans="1:5" x14ac:dyDescent="0.25">
      <c r="A25">
        <f t="shared" ca="1" si="0"/>
        <v>375348</v>
      </c>
      <c r="B25" s="1">
        <f t="shared" ca="1" si="3"/>
        <v>43831</v>
      </c>
      <c r="C25">
        <f t="shared" si="4"/>
        <v>24</v>
      </c>
      <c r="D25">
        <f t="shared" ca="1" si="1"/>
        <v>19876</v>
      </c>
      <c r="E25" t="str">
        <f t="shared" ca="1" si="2"/>
        <v>Authorised</v>
      </c>
    </row>
    <row r="26" spans="1:5" x14ac:dyDescent="0.25">
      <c r="A26">
        <f t="shared" ca="1" si="0"/>
        <v>340292</v>
      </c>
      <c r="B26" s="1">
        <f t="shared" ca="1" si="3"/>
        <v>43831</v>
      </c>
      <c r="C26">
        <f t="shared" si="4"/>
        <v>25</v>
      </c>
      <c r="D26">
        <f t="shared" ca="1" si="1"/>
        <v>5938</v>
      </c>
      <c r="E26" t="str">
        <f t="shared" ca="1" si="2"/>
        <v>Authorised</v>
      </c>
    </row>
    <row r="27" spans="1:5" x14ac:dyDescent="0.25">
      <c r="A27">
        <f t="shared" ca="1" si="0"/>
        <v>117468</v>
      </c>
      <c r="B27" s="1">
        <f t="shared" ca="1" si="3"/>
        <v>43831</v>
      </c>
      <c r="C27">
        <f t="shared" si="4"/>
        <v>26</v>
      </c>
      <c r="D27">
        <f t="shared" ca="1" si="1"/>
        <v>20581</v>
      </c>
      <c r="E27" t="str">
        <f t="shared" ca="1" si="2"/>
        <v>Authorised</v>
      </c>
    </row>
    <row r="28" spans="1:5" x14ac:dyDescent="0.25">
      <c r="A28">
        <f t="shared" ca="1" si="0"/>
        <v>465182</v>
      </c>
      <c r="B28" s="1">
        <f t="shared" ca="1" si="3"/>
        <v>43831</v>
      </c>
      <c r="C28">
        <f t="shared" si="4"/>
        <v>27</v>
      </c>
      <c r="D28">
        <f t="shared" ca="1" si="1"/>
        <v>32577</v>
      </c>
      <c r="E28" t="str">
        <f t="shared" ca="1" si="2"/>
        <v>Authorised</v>
      </c>
    </row>
    <row r="29" spans="1:5" x14ac:dyDescent="0.25">
      <c r="A29">
        <f t="shared" ca="1" si="0"/>
        <v>48678</v>
      </c>
      <c r="B29" s="1">
        <f t="shared" ca="1" si="3"/>
        <v>43831</v>
      </c>
      <c r="C29">
        <f t="shared" si="4"/>
        <v>28</v>
      </c>
      <c r="D29">
        <f t="shared" ca="1" si="1"/>
        <v>20133</v>
      </c>
      <c r="E29" t="str">
        <f t="shared" ca="1" si="2"/>
        <v>Authorised</v>
      </c>
    </row>
    <row r="30" spans="1:5" x14ac:dyDescent="0.25">
      <c r="A30">
        <f t="shared" ca="1" si="0"/>
        <v>452087</v>
      </c>
      <c r="B30" s="1">
        <f t="shared" ca="1" si="3"/>
        <v>43831</v>
      </c>
      <c r="C30">
        <f t="shared" si="4"/>
        <v>29</v>
      </c>
      <c r="D30">
        <f t="shared" ca="1" si="1"/>
        <v>7491</v>
      </c>
      <c r="E30" t="str">
        <f t="shared" ca="1" si="2"/>
        <v>Authorised</v>
      </c>
    </row>
    <row r="31" spans="1:5" x14ac:dyDescent="0.25">
      <c r="A31">
        <f t="shared" ca="1" si="0"/>
        <v>156602</v>
      </c>
      <c r="B31" s="1">
        <f t="shared" ca="1" si="3"/>
        <v>43831</v>
      </c>
      <c r="C31">
        <f t="shared" si="4"/>
        <v>30</v>
      </c>
      <c r="D31">
        <f t="shared" ca="1" si="1"/>
        <v>22276</v>
      </c>
      <c r="E31" t="str">
        <f t="shared" ca="1" si="2"/>
        <v>Authorised</v>
      </c>
    </row>
    <row r="32" spans="1:5" x14ac:dyDescent="0.25">
      <c r="A32">
        <f t="shared" ca="1" si="0"/>
        <v>322687</v>
      </c>
      <c r="B32" s="1">
        <f t="shared" ca="1" si="3"/>
        <v>43831</v>
      </c>
      <c r="C32">
        <f t="shared" si="4"/>
        <v>31</v>
      </c>
      <c r="D32">
        <f t="shared" ca="1" si="1"/>
        <v>25315</v>
      </c>
      <c r="E32" t="str">
        <f t="shared" ca="1" si="2"/>
        <v>Authorised</v>
      </c>
    </row>
    <row r="33" spans="1:5" x14ac:dyDescent="0.25">
      <c r="A33">
        <f t="shared" ca="1" si="0"/>
        <v>248307</v>
      </c>
      <c r="B33" s="1">
        <f t="shared" ca="1" si="3"/>
        <v>43831</v>
      </c>
      <c r="C33">
        <f t="shared" si="4"/>
        <v>32</v>
      </c>
      <c r="D33">
        <f t="shared" ca="1" si="1"/>
        <v>31907</v>
      </c>
      <c r="E33" t="str">
        <f t="shared" ca="1" si="2"/>
        <v>Authorised</v>
      </c>
    </row>
    <row r="34" spans="1:5" x14ac:dyDescent="0.25">
      <c r="A34">
        <f t="shared" ca="1" si="0"/>
        <v>402180</v>
      </c>
      <c r="B34" s="1">
        <f t="shared" ca="1" si="3"/>
        <v>43831</v>
      </c>
      <c r="C34">
        <f t="shared" si="4"/>
        <v>33</v>
      </c>
      <c r="D34">
        <f t="shared" ca="1" si="1"/>
        <v>10363</v>
      </c>
      <c r="E34" t="str">
        <f t="shared" ca="1" si="2"/>
        <v>Authorised</v>
      </c>
    </row>
    <row r="35" spans="1:5" x14ac:dyDescent="0.25">
      <c r="A35">
        <f t="shared" ca="1" si="0"/>
        <v>226028</v>
      </c>
      <c r="B35" s="1">
        <f t="shared" ca="1" si="3"/>
        <v>43831</v>
      </c>
      <c r="C35">
        <f t="shared" si="4"/>
        <v>34</v>
      </c>
      <c r="D35">
        <f t="shared" ca="1" si="1"/>
        <v>23312</v>
      </c>
      <c r="E35" t="str">
        <f t="shared" ca="1" si="2"/>
        <v>Authorised</v>
      </c>
    </row>
    <row r="36" spans="1:5" x14ac:dyDescent="0.25">
      <c r="A36">
        <f t="shared" ca="1" si="0"/>
        <v>389741</v>
      </c>
      <c r="B36" s="1">
        <f t="shared" ca="1" si="3"/>
        <v>43831</v>
      </c>
      <c r="C36">
        <f t="shared" si="4"/>
        <v>35</v>
      </c>
      <c r="D36">
        <f t="shared" ca="1" si="1"/>
        <v>23406</v>
      </c>
      <c r="E36" t="str">
        <f t="shared" ca="1" si="2"/>
        <v>Authorised</v>
      </c>
    </row>
    <row r="37" spans="1:5" x14ac:dyDescent="0.25">
      <c r="A37">
        <f t="shared" ca="1" si="0"/>
        <v>45116</v>
      </c>
      <c r="B37" s="1">
        <f t="shared" ca="1" si="3"/>
        <v>43831</v>
      </c>
      <c r="C37">
        <f t="shared" si="4"/>
        <v>36</v>
      </c>
      <c r="D37">
        <f t="shared" ca="1" si="1"/>
        <v>17255</v>
      </c>
      <c r="E37" t="str">
        <f t="shared" ca="1" si="2"/>
        <v>Authorised</v>
      </c>
    </row>
    <row r="38" spans="1:5" x14ac:dyDescent="0.25">
      <c r="A38">
        <f t="shared" ca="1" si="0"/>
        <v>63473</v>
      </c>
      <c r="B38" s="1">
        <f t="shared" ca="1" si="3"/>
        <v>43831</v>
      </c>
      <c r="C38">
        <f t="shared" si="4"/>
        <v>37</v>
      </c>
      <c r="D38">
        <f t="shared" ca="1" si="1"/>
        <v>16890</v>
      </c>
      <c r="E38" t="str">
        <f t="shared" ca="1" si="2"/>
        <v>Authorised</v>
      </c>
    </row>
    <row r="39" spans="1:5" x14ac:dyDescent="0.25">
      <c r="A39">
        <f t="shared" ca="1" si="0"/>
        <v>53769</v>
      </c>
      <c r="B39" s="1">
        <f t="shared" ca="1" si="3"/>
        <v>43831</v>
      </c>
      <c r="C39">
        <f t="shared" si="4"/>
        <v>38</v>
      </c>
      <c r="D39">
        <f t="shared" ca="1" si="1"/>
        <v>22704</v>
      </c>
      <c r="E39" t="str">
        <f t="shared" ca="1" si="2"/>
        <v>Authorised</v>
      </c>
    </row>
    <row r="40" spans="1:5" x14ac:dyDescent="0.25">
      <c r="A40">
        <f t="shared" ca="1" si="0"/>
        <v>497421</v>
      </c>
      <c r="B40" s="1">
        <f t="shared" ca="1" si="3"/>
        <v>43831</v>
      </c>
      <c r="C40">
        <f t="shared" si="4"/>
        <v>39</v>
      </c>
      <c r="D40">
        <f t="shared" ca="1" si="1"/>
        <v>26776</v>
      </c>
      <c r="E40" t="str">
        <f t="shared" ca="1" si="2"/>
        <v>Authorised</v>
      </c>
    </row>
    <row r="41" spans="1:5" x14ac:dyDescent="0.25">
      <c r="A41">
        <f t="shared" ca="1" si="0"/>
        <v>262984</v>
      </c>
      <c r="B41" s="1">
        <f t="shared" ca="1" si="3"/>
        <v>43831</v>
      </c>
      <c r="C41">
        <f t="shared" si="4"/>
        <v>40</v>
      </c>
      <c r="D41">
        <f t="shared" ca="1" si="1"/>
        <v>2606</v>
      </c>
      <c r="E41" t="str">
        <f t="shared" ca="1" si="2"/>
        <v>Authorised</v>
      </c>
    </row>
    <row r="42" spans="1:5" x14ac:dyDescent="0.25">
      <c r="A42">
        <f t="shared" ca="1" si="0"/>
        <v>189612</v>
      </c>
      <c r="B42" s="1">
        <f t="shared" ca="1" si="3"/>
        <v>43831</v>
      </c>
      <c r="C42">
        <f t="shared" si="4"/>
        <v>41</v>
      </c>
      <c r="D42">
        <f t="shared" ca="1" si="1"/>
        <v>23471</v>
      </c>
      <c r="E42" t="str">
        <f t="shared" ca="1" si="2"/>
        <v>Authorised</v>
      </c>
    </row>
    <row r="43" spans="1:5" x14ac:dyDescent="0.25">
      <c r="A43">
        <f t="shared" ca="1" si="0"/>
        <v>231345</v>
      </c>
      <c r="B43" s="1">
        <f t="shared" ca="1" si="3"/>
        <v>43831</v>
      </c>
      <c r="C43">
        <f t="shared" si="4"/>
        <v>42</v>
      </c>
      <c r="D43">
        <f t="shared" ca="1" si="1"/>
        <v>11584</v>
      </c>
      <c r="E43" t="str">
        <f t="shared" ca="1" si="2"/>
        <v>Authorised</v>
      </c>
    </row>
    <row r="44" spans="1:5" x14ac:dyDescent="0.25">
      <c r="A44">
        <f t="shared" ca="1" si="0"/>
        <v>359414</v>
      </c>
      <c r="B44" s="1">
        <f t="shared" ca="1" si="3"/>
        <v>43831</v>
      </c>
      <c r="C44">
        <f t="shared" si="4"/>
        <v>43</v>
      </c>
      <c r="D44">
        <f t="shared" ca="1" si="1"/>
        <v>17419</v>
      </c>
      <c r="E44" t="str">
        <f t="shared" ca="1" si="2"/>
        <v>Authorised</v>
      </c>
    </row>
    <row r="45" spans="1:5" x14ac:dyDescent="0.25">
      <c r="A45">
        <f t="shared" ca="1" si="0"/>
        <v>492800</v>
      </c>
      <c r="B45" s="1">
        <f t="shared" ca="1" si="3"/>
        <v>43831</v>
      </c>
      <c r="C45">
        <f t="shared" si="4"/>
        <v>44</v>
      </c>
      <c r="D45">
        <f t="shared" ca="1" si="1"/>
        <v>39049</v>
      </c>
      <c r="E45" t="str">
        <f t="shared" ca="1" si="2"/>
        <v>Rejected</v>
      </c>
    </row>
    <row r="46" spans="1:5" x14ac:dyDescent="0.25">
      <c r="A46">
        <f t="shared" ca="1" si="0"/>
        <v>302268</v>
      </c>
      <c r="B46" s="1">
        <f t="shared" ca="1" si="3"/>
        <v>43831</v>
      </c>
      <c r="C46">
        <f t="shared" si="4"/>
        <v>45</v>
      </c>
      <c r="D46">
        <f t="shared" ca="1" si="1"/>
        <v>1549</v>
      </c>
      <c r="E46" t="str">
        <f t="shared" ca="1" si="2"/>
        <v>Authorised</v>
      </c>
    </row>
    <row r="47" spans="1:5" x14ac:dyDescent="0.25">
      <c r="A47">
        <f t="shared" ca="1" si="0"/>
        <v>142144</v>
      </c>
      <c r="B47" s="1">
        <f t="shared" ca="1" si="3"/>
        <v>43831</v>
      </c>
      <c r="C47">
        <f t="shared" si="4"/>
        <v>46</v>
      </c>
      <c r="D47">
        <f t="shared" ca="1" si="1"/>
        <v>34570</v>
      </c>
      <c r="E47" t="str">
        <f t="shared" ca="1" si="2"/>
        <v>Authorised</v>
      </c>
    </row>
    <row r="48" spans="1:5" x14ac:dyDescent="0.25">
      <c r="A48">
        <f t="shared" ca="1" si="0"/>
        <v>225387</v>
      </c>
      <c r="B48" s="1">
        <f t="shared" ca="1" si="3"/>
        <v>43831</v>
      </c>
      <c r="C48">
        <f t="shared" si="4"/>
        <v>47</v>
      </c>
      <c r="D48">
        <f t="shared" ca="1" si="1"/>
        <v>26752</v>
      </c>
      <c r="E48" t="str">
        <f t="shared" ca="1" si="2"/>
        <v>Authorised</v>
      </c>
    </row>
    <row r="49" spans="1:5" x14ac:dyDescent="0.25">
      <c r="A49">
        <f t="shared" ca="1" si="0"/>
        <v>165345</v>
      </c>
      <c r="B49" s="1">
        <f t="shared" ca="1" si="3"/>
        <v>43831</v>
      </c>
      <c r="C49">
        <f t="shared" si="4"/>
        <v>48</v>
      </c>
      <c r="D49">
        <f t="shared" ca="1" si="1"/>
        <v>242</v>
      </c>
      <c r="E49" t="str">
        <f t="shared" ca="1" si="2"/>
        <v>Authorised</v>
      </c>
    </row>
    <row r="50" spans="1:5" x14ac:dyDescent="0.25">
      <c r="A50">
        <f t="shared" ca="1" si="0"/>
        <v>406750</v>
      </c>
      <c r="B50" s="1">
        <f t="shared" ca="1" si="3"/>
        <v>43831</v>
      </c>
      <c r="C50">
        <f t="shared" si="4"/>
        <v>49</v>
      </c>
      <c r="D50">
        <f t="shared" ca="1" si="1"/>
        <v>9525</v>
      </c>
      <c r="E50" t="str">
        <f t="shared" ca="1" si="2"/>
        <v>Authorised</v>
      </c>
    </row>
    <row r="51" spans="1:5" x14ac:dyDescent="0.25">
      <c r="A51">
        <f t="shared" ca="1" si="0"/>
        <v>453475</v>
      </c>
      <c r="B51" s="1">
        <f t="shared" ca="1" si="3"/>
        <v>43831</v>
      </c>
      <c r="C51">
        <f t="shared" si="4"/>
        <v>50</v>
      </c>
      <c r="D51">
        <f t="shared" ca="1" si="1"/>
        <v>5844</v>
      </c>
      <c r="E51" t="str">
        <f t="shared" ca="1" si="2"/>
        <v>Authorised</v>
      </c>
    </row>
    <row r="52" spans="1:5" x14ac:dyDescent="0.25">
      <c r="A52">
        <f t="shared" ca="1" si="0"/>
        <v>394958</v>
      </c>
      <c r="B52" s="1">
        <f t="shared" ca="1" si="3"/>
        <v>43831</v>
      </c>
      <c r="C52">
        <f t="shared" si="4"/>
        <v>51</v>
      </c>
      <c r="D52">
        <f t="shared" ca="1" si="1"/>
        <v>3509</v>
      </c>
      <c r="E52" t="str">
        <f t="shared" ca="1" si="2"/>
        <v>Authorised</v>
      </c>
    </row>
    <row r="53" spans="1:5" x14ac:dyDescent="0.25">
      <c r="A53">
        <f t="shared" ca="1" si="0"/>
        <v>198467</v>
      </c>
      <c r="B53" s="1">
        <f t="shared" ca="1" si="3"/>
        <v>43831</v>
      </c>
      <c r="C53">
        <f t="shared" si="4"/>
        <v>52</v>
      </c>
      <c r="D53">
        <f t="shared" ca="1" si="1"/>
        <v>22678</v>
      </c>
      <c r="E53" t="str">
        <f t="shared" ca="1" si="2"/>
        <v>Authorised</v>
      </c>
    </row>
    <row r="54" spans="1:5" x14ac:dyDescent="0.25">
      <c r="A54">
        <f t="shared" ca="1" si="0"/>
        <v>42404</v>
      </c>
      <c r="B54" s="1">
        <f t="shared" ca="1" si="3"/>
        <v>43831</v>
      </c>
      <c r="C54">
        <f t="shared" si="4"/>
        <v>53</v>
      </c>
      <c r="D54">
        <f t="shared" ca="1" si="1"/>
        <v>903</v>
      </c>
      <c r="E54" t="str">
        <f t="shared" ca="1" si="2"/>
        <v>Authorised</v>
      </c>
    </row>
    <row r="55" spans="1:5" x14ac:dyDescent="0.25">
      <c r="A55">
        <f t="shared" ca="1" si="0"/>
        <v>259616</v>
      </c>
      <c r="B55" s="1">
        <f t="shared" ca="1" si="3"/>
        <v>43831</v>
      </c>
      <c r="C55">
        <f t="shared" si="4"/>
        <v>54</v>
      </c>
      <c r="D55">
        <f t="shared" ca="1" si="1"/>
        <v>31970</v>
      </c>
      <c r="E55" t="str">
        <f t="shared" ca="1" si="2"/>
        <v>Authorised</v>
      </c>
    </row>
    <row r="56" spans="1:5" x14ac:dyDescent="0.25">
      <c r="A56">
        <f t="shared" ca="1" si="0"/>
        <v>167231</v>
      </c>
      <c r="B56" s="1">
        <f t="shared" ca="1" si="3"/>
        <v>43831</v>
      </c>
      <c r="C56">
        <f t="shared" si="4"/>
        <v>55</v>
      </c>
      <c r="D56">
        <f t="shared" ca="1" si="1"/>
        <v>24428</v>
      </c>
      <c r="E56" t="str">
        <f t="shared" ca="1" si="2"/>
        <v>Authorised</v>
      </c>
    </row>
    <row r="57" spans="1:5" x14ac:dyDescent="0.25">
      <c r="A57">
        <f t="shared" ca="1" si="0"/>
        <v>275426</v>
      </c>
      <c r="B57" s="1">
        <f t="shared" ca="1" si="3"/>
        <v>43831</v>
      </c>
      <c r="C57">
        <f t="shared" si="4"/>
        <v>56</v>
      </c>
      <c r="D57">
        <f t="shared" ca="1" si="1"/>
        <v>14130</v>
      </c>
      <c r="E57" t="str">
        <f t="shared" ca="1" si="2"/>
        <v>Authorised</v>
      </c>
    </row>
    <row r="58" spans="1:5" x14ac:dyDescent="0.25">
      <c r="A58">
        <f t="shared" ca="1" si="0"/>
        <v>269462</v>
      </c>
      <c r="B58" s="1">
        <f t="shared" ca="1" si="3"/>
        <v>43831</v>
      </c>
      <c r="C58">
        <f t="shared" si="4"/>
        <v>57</v>
      </c>
      <c r="D58">
        <f t="shared" ca="1" si="1"/>
        <v>30353</v>
      </c>
      <c r="E58" t="str">
        <f t="shared" ca="1" si="2"/>
        <v>Authorised</v>
      </c>
    </row>
    <row r="59" spans="1:5" x14ac:dyDescent="0.25">
      <c r="A59">
        <f t="shared" ca="1" si="0"/>
        <v>156293</v>
      </c>
      <c r="B59" s="1">
        <f t="shared" ca="1" si="3"/>
        <v>43831</v>
      </c>
      <c r="C59">
        <f t="shared" si="4"/>
        <v>58</v>
      </c>
      <c r="D59">
        <f t="shared" ca="1" si="1"/>
        <v>33940</v>
      </c>
      <c r="E59" t="str">
        <f t="shared" ca="1" si="2"/>
        <v>Authorised</v>
      </c>
    </row>
    <row r="60" spans="1:5" x14ac:dyDescent="0.25">
      <c r="A60">
        <f t="shared" ca="1" si="0"/>
        <v>304859</v>
      </c>
      <c r="B60" s="1">
        <f t="shared" ca="1" si="3"/>
        <v>43831</v>
      </c>
      <c r="C60">
        <f t="shared" si="4"/>
        <v>59</v>
      </c>
      <c r="D60">
        <f t="shared" ca="1" si="1"/>
        <v>39823</v>
      </c>
      <c r="E60" t="str">
        <f t="shared" ca="1" si="2"/>
        <v>Authorised</v>
      </c>
    </row>
    <row r="61" spans="1:5" x14ac:dyDescent="0.25">
      <c r="A61">
        <f t="shared" ca="1" si="0"/>
        <v>80712</v>
      </c>
      <c r="B61" s="1">
        <f t="shared" ca="1" si="3"/>
        <v>43831</v>
      </c>
      <c r="C61">
        <f t="shared" si="4"/>
        <v>60</v>
      </c>
      <c r="D61">
        <f t="shared" ca="1" si="1"/>
        <v>31117</v>
      </c>
      <c r="E61" t="str">
        <f t="shared" ca="1" si="2"/>
        <v>Authorised</v>
      </c>
    </row>
    <row r="62" spans="1:5" x14ac:dyDescent="0.25">
      <c r="A62">
        <f t="shared" ca="1" si="0"/>
        <v>59714</v>
      </c>
      <c r="B62" s="1">
        <f t="shared" ca="1" si="3"/>
        <v>43831</v>
      </c>
      <c r="C62">
        <f t="shared" si="4"/>
        <v>61</v>
      </c>
      <c r="D62">
        <f t="shared" ca="1" si="1"/>
        <v>6483</v>
      </c>
      <c r="E62" t="str">
        <f t="shared" ca="1" si="2"/>
        <v>Authorised</v>
      </c>
    </row>
    <row r="63" spans="1:5" x14ac:dyDescent="0.25">
      <c r="A63">
        <f t="shared" ca="1" si="0"/>
        <v>90708</v>
      </c>
      <c r="B63" s="1">
        <f t="shared" ca="1" si="3"/>
        <v>43831</v>
      </c>
      <c r="C63">
        <f t="shared" si="4"/>
        <v>62</v>
      </c>
      <c r="D63">
        <f t="shared" ca="1" si="1"/>
        <v>4197</v>
      </c>
      <c r="E63" t="str">
        <f t="shared" ca="1" si="2"/>
        <v>Authorised</v>
      </c>
    </row>
    <row r="64" spans="1:5" x14ac:dyDescent="0.25">
      <c r="A64">
        <f t="shared" ca="1" si="0"/>
        <v>61105</v>
      </c>
      <c r="B64" s="1">
        <f t="shared" ca="1" si="3"/>
        <v>43832</v>
      </c>
      <c r="C64">
        <f t="shared" si="4"/>
        <v>63</v>
      </c>
      <c r="D64">
        <f t="shared" ca="1" si="1"/>
        <v>22358</v>
      </c>
      <c r="E64" t="str">
        <f t="shared" ca="1" si="2"/>
        <v>Authorised</v>
      </c>
    </row>
    <row r="65" spans="1:5" x14ac:dyDescent="0.25">
      <c r="A65">
        <f t="shared" ca="1" si="0"/>
        <v>364306</v>
      </c>
      <c r="B65" s="1">
        <f t="shared" ca="1" si="3"/>
        <v>43832</v>
      </c>
      <c r="C65">
        <f t="shared" si="4"/>
        <v>64</v>
      </c>
      <c r="D65">
        <f t="shared" ca="1" si="1"/>
        <v>4338</v>
      </c>
      <c r="E65" t="str">
        <f t="shared" ca="1" si="2"/>
        <v>Authorised</v>
      </c>
    </row>
    <row r="66" spans="1:5" x14ac:dyDescent="0.25">
      <c r="A66">
        <f t="shared" ca="1" si="0"/>
        <v>77056</v>
      </c>
      <c r="B66" s="1">
        <f t="shared" ca="1" si="3"/>
        <v>43832</v>
      </c>
      <c r="C66">
        <f t="shared" si="4"/>
        <v>65</v>
      </c>
      <c r="D66">
        <f t="shared" ca="1" si="1"/>
        <v>23930</v>
      </c>
      <c r="E66" t="str">
        <f t="shared" ca="1" si="2"/>
        <v>Authorised</v>
      </c>
    </row>
    <row r="67" spans="1:5" x14ac:dyDescent="0.25">
      <c r="A67">
        <f t="shared" ref="A67:A130" ca="1" si="5">RANDBETWEEN(10000,500000)</f>
        <v>134302</v>
      </c>
      <c r="B67" s="1">
        <f t="shared" ca="1" si="3"/>
        <v>43832</v>
      </c>
      <c r="C67">
        <f t="shared" si="4"/>
        <v>66</v>
      </c>
      <c r="D67">
        <f t="shared" ref="D67:D130" ca="1" si="6">RANDBETWEEN(1,40000)</f>
        <v>2115</v>
      </c>
      <c r="E67" t="str">
        <f t="shared" ref="E67:E130" ca="1" si="7">IF(RAND()&lt;0.99,"Authorised","Rejected")</f>
        <v>Authorised</v>
      </c>
    </row>
    <row r="68" spans="1:5" x14ac:dyDescent="0.25">
      <c r="A68">
        <f t="shared" ca="1" si="5"/>
        <v>151447</v>
      </c>
      <c r="B68" s="1">
        <f t="shared" ref="B68:B131" ca="1" si="8">MIN(IF(RAND()&gt;0.02,B67,B67+1),EOMONTH(B$2,0))</f>
        <v>43832</v>
      </c>
      <c r="C68">
        <f t="shared" ref="C68:C131" si="9">C67+1</f>
        <v>67</v>
      </c>
      <c r="D68">
        <f t="shared" ca="1" si="6"/>
        <v>24160</v>
      </c>
      <c r="E68" t="str">
        <f t="shared" ca="1" si="7"/>
        <v>Authorised</v>
      </c>
    </row>
    <row r="69" spans="1:5" x14ac:dyDescent="0.25">
      <c r="A69">
        <f t="shared" ca="1" si="5"/>
        <v>317407</v>
      </c>
      <c r="B69" s="1">
        <f t="shared" ca="1" si="8"/>
        <v>43832</v>
      </c>
      <c r="C69">
        <f t="shared" si="9"/>
        <v>68</v>
      </c>
      <c r="D69">
        <f t="shared" ca="1" si="6"/>
        <v>26573</v>
      </c>
      <c r="E69" t="str">
        <f t="shared" ca="1" si="7"/>
        <v>Authorised</v>
      </c>
    </row>
    <row r="70" spans="1:5" x14ac:dyDescent="0.25">
      <c r="A70">
        <f t="shared" ca="1" si="5"/>
        <v>329402</v>
      </c>
      <c r="B70" s="1">
        <f t="shared" ca="1" si="8"/>
        <v>43832</v>
      </c>
      <c r="C70">
        <f t="shared" si="9"/>
        <v>69</v>
      </c>
      <c r="D70">
        <f t="shared" ca="1" si="6"/>
        <v>14745</v>
      </c>
      <c r="E70" t="str">
        <f t="shared" ca="1" si="7"/>
        <v>Authorised</v>
      </c>
    </row>
    <row r="71" spans="1:5" x14ac:dyDescent="0.25">
      <c r="A71">
        <f t="shared" ca="1" si="5"/>
        <v>441382</v>
      </c>
      <c r="B71" s="1">
        <f t="shared" ca="1" si="8"/>
        <v>43832</v>
      </c>
      <c r="C71">
        <f t="shared" si="9"/>
        <v>70</v>
      </c>
      <c r="D71">
        <f t="shared" ca="1" si="6"/>
        <v>23563</v>
      </c>
      <c r="E71" t="str">
        <f t="shared" ca="1" si="7"/>
        <v>Authorised</v>
      </c>
    </row>
    <row r="72" spans="1:5" x14ac:dyDescent="0.25">
      <c r="A72">
        <f t="shared" ca="1" si="5"/>
        <v>120632</v>
      </c>
      <c r="B72" s="1">
        <f t="shared" ca="1" si="8"/>
        <v>43832</v>
      </c>
      <c r="C72">
        <f t="shared" si="9"/>
        <v>71</v>
      </c>
      <c r="D72">
        <f t="shared" ca="1" si="6"/>
        <v>17135</v>
      </c>
      <c r="E72" t="str">
        <f t="shared" ca="1" si="7"/>
        <v>Authorised</v>
      </c>
    </row>
    <row r="73" spans="1:5" x14ac:dyDescent="0.25">
      <c r="A73">
        <f t="shared" ca="1" si="5"/>
        <v>45984</v>
      </c>
      <c r="B73" s="1">
        <f t="shared" ca="1" si="8"/>
        <v>43832</v>
      </c>
      <c r="C73">
        <f t="shared" si="9"/>
        <v>72</v>
      </c>
      <c r="D73">
        <f t="shared" ca="1" si="6"/>
        <v>30300</v>
      </c>
      <c r="E73" t="str">
        <f t="shared" ca="1" si="7"/>
        <v>Authorised</v>
      </c>
    </row>
    <row r="74" spans="1:5" x14ac:dyDescent="0.25">
      <c r="A74">
        <f t="shared" ca="1" si="5"/>
        <v>188083</v>
      </c>
      <c r="B74" s="1">
        <f t="shared" ca="1" si="8"/>
        <v>43832</v>
      </c>
      <c r="C74">
        <f t="shared" si="9"/>
        <v>73</v>
      </c>
      <c r="D74">
        <f t="shared" ca="1" si="6"/>
        <v>33323</v>
      </c>
      <c r="E74" t="str">
        <f t="shared" ca="1" si="7"/>
        <v>Authorised</v>
      </c>
    </row>
    <row r="75" spans="1:5" x14ac:dyDescent="0.25">
      <c r="A75">
        <f t="shared" ca="1" si="5"/>
        <v>265918</v>
      </c>
      <c r="B75" s="1">
        <f t="shared" ca="1" si="8"/>
        <v>43832</v>
      </c>
      <c r="C75">
        <f t="shared" si="9"/>
        <v>74</v>
      </c>
      <c r="D75">
        <f t="shared" ca="1" si="6"/>
        <v>16166</v>
      </c>
      <c r="E75" t="str">
        <f t="shared" ca="1" si="7"/>
        <v>Authorised</v>
      </c>
    </row>
    <row r="76" spans="1:5" x14ac:dyDescent="0.25">
      <c r="A76">
        <f t="shared" ca="1" si="5"/>
        <v>401306</v>
      </c>
      <c r="B76" s="1">
        <f t="shared" ca="1" si="8"/>
        <v>43832</v>
      </c>
      <c r="C76">
        <f t="shared" si="9"/>
        <v>75</v>
      </c>
      <c r="D76">
        <f t="shared" ca="1" si="6"/>
        <v>1456</v>
      </c>
      <c r="E76" t="str">
        <f t="shared" ca="1" si="7"/>
        <v>Authorised</v>
      </c>
    </row>
    <row r="77" spans="1:5" x14ac:dyDescent="0.25">
      <c r="A77">
        <f t="shared" ca="1" si="5"/>
        <v>191936</v>
      </c>
      <c r="B77" s="1">
        <f t="shared" ca="1" si="8"/>
        <v>43832</v>
      </c>
      <c r="C77">
        <f t="shared" si="9"/>
        <v>76</v>
      </c>
      <c r="D77">
        <f t="shared" ca="1" si="6"/>
        <v>34393</v>
      </c>
      <c r="E77" t="str">
        <f t="shared" ca="1" si="7"/>
        <v>Authorised</v>
      </c>
    </row>
    <row r="78" spans="1:5" x14ac:dyDescent="0.25">
      <c r="A78">
        <f t="shared" ca="1" si="5"/>
        <v>33080</v>
      </c>
      <c r="B78" s="1">
        <f t="shared" ca="1" si="8"/>
        <v>43832</v>
      </c>
      <c r="C78">
        <f t="shared" si="9"/>
        <v>77</v>
      </c>
      <c r="D78">
        <f t="shared" ca="1" si="6"/>
        <v>7569</v>
      </c>
      <c r="E78" t="str">
        <f t="shared" ca="1" si="7"/>
        <v>Authorised</v>
      </c>
    </row>
    <row r="79" spans="1:5" x14ac:dyDescent="0.25">
      <c r="A79">
        <f t="shared" ca="1" si="5"/>
        <v>399421</v>
      </c>
      <c r="B79" s="1">
        <f t="shared" ca="1" si="8"/>
        <v>43832</v>
      </c>
      <c r="C79">
        <f t="shared" si="9"/>
        <v>78</v>
      </c>
      <c r="D79">
        <f t="shared" ca="1" si="6"/>
        <v>23322</v>
      </c>
      <c r="E79" t="str">
        <f t="shared" ca="1" si="7"/>
        <v>Authorised</v>
      </c>
    </row>
    <row r="80" spans="1:5" x14ac:dyDescent="0.25">
      <c r="A80">
        <f t="shared" ca="1" si="5"/>
        <v>119846</v>
      </c>
      <c r="B80" s="1">
        <f t="shared" ca="1" si="8"/>
        <v>43832</v>
      </c>
      <c r="C80">
        <f t="shared" si="9"/>
        <v>79</v>
      </c>
      <c r="D80">
        <f t="shared" ca="1" si="6"/>
        <v>14593</v>
      </c>
      <c r="E80" t="str">
        <f t="shared" ca="1" si="7"/>
        <v>Authorised</v>
      </c>
    </row>
    <row r="81" spans="1:5" x14ac:dyDescent="0.25">
      <c r="A81">
        <f t="shared" ca="1" si="5"/>
        <v>68636</v>
      </c>
      <c r="B81" s="1">
        <f t="shared" ca="1" si="8"/>
        <v>43832</v>
      </c>
      <c r="C81">
        <f t="shared" si="9"/>
        <v>80</v>
      </c>
      <c r="D81">
        <f t="shared" ca="1" si="6"/>
        <v>23922</v>
      </c>
      <c r="E81" t="str">
        <f t="shared" ca="1" si="7"/>
        <v>Authorised</v>
      </c>
    </row>
    <row r="82" spans="1:5" x14ac:dyDescent="0.25">
      <c r="A82">
        <f t="shared" ca="1" si="5"/>
        <v>322591</v>
      </c>
      <c r="B82" s="1">
        <f t="shared" ca="1" si="8"/>
        <v>43832</v>
      </c>
      <c r="C82">
        <f t="shared" si="9"/>
        <v>81</v>
      </c>
      <c r="D82">
        <f t="shared" ca="1" si="6"/>
        <v>13948</v>
      </c>
      <c r="E82" t="str">
        <f t="shared" ca="1" si="7"/>
        <v>Authorised</v>
      </c>
    </row>
    <row r="83" spans="1:5" x14ac:dyDescent="0.25">
      <c r="A83">
        <f t="shared" ca="1" si="5"/>
        <v>205034</v>
      </c>
      <c r="B83" s="1">
        <f t="shared" ca="1" si="8"/>
        <v>43832</v>
      </c>
      <c r="C83">
        <f t="shared" si="9"/>
        <v>82</v>
      </c>
      <c r="D83">
        <f t="shared" ca="1" si="6"/>
        <v>7560</v>
      </c>
      <c r="E83" t="str">
        <f t="shared" ca="1" si="7"/>
        <v>Authorised</v>
      </c>
    </row>
    <row r="84" spans="1:5" x14ac:dyDescent="0.25">
      <c r="A84">
        <f t="shared" ca="1" si="5"/>
        <v>56366</v>
      </c>
      <c r="B84" s="1">
        <f t="shared" ca="1" si="8"/>
        <v>43832</v>
      </c>
      <c r="C84">
        <f t="shared" si="9"/>
        <v>83</v>
      </c>
      <c r="D84">
        <f t="shared" ca="1" si="6"/>
        <v>37748</v>
      </c>
      <c r="E84" t="str">
        <f t="shared" ca="1" si="7"/>
        <v>Authorised</v>
      </c>
    </row>
    <row r="85" spans="1:5" x14ac:dyDescent="0.25">
      <c r="A85">
        <f t="shared" ca="1" si="5"/>
        <v>178264</v>
      </c>
      <c r="B85" s="1">
        <f t="shared" ca="1" si="8"/>
        <v>43832</v>
      </c>
      <c r="C85">
        <f t="shared" si="9"/>
        <v>84</v>
      </c>
      <c r="D85">
        <f t="shared" ca="1" si="6"/>
        <v>11105</v>
      </c>
      <c r="E85" t="str">
        <f t="shared" ca="1" si="7"/>
        <v>Authorised</v>
      </c>
    </row>
    <row r="86" spans="1:5" x14ac:dyDescent="0.25">
      <c r="A86">
        <f t="shared" ca="1" si="5"/>
        <v>97214</v>
      </c>
      <c r="B86" s="1">
        <f t="shared" ca="1" si="8"/>
        <v>43832</v>
      </c>
      <c r="C86">
        <f t="shared" si="9"/>
        <v>85</v>
      </c>
      <c r="D86">
        <f t="shared" ca="1" si="6"/>
        <v>8432</v>
      </c>
      <c r="E86" t="str">
        <f t="shared" ca="1" si="7"/>
        <v>Authorised</v>
      </c>
    </row>
    <row r="87" spans="1:5" x14ac:dyDescent="0.25">
      <c r="A87">
        <f t="shared" ca="1" si="5"/>
        <v>92102</v>
      </c>
      <c r="B87" s="1">
        <f t="shared" ca="1" si="8"/>
        <v>43832</v>
      </c>
      <c r="C87">
        <f t="shared" si="9"/>
        <v>86</v>
      </c>
      <c r="D87">
        <f t="shared" ca="1" si="6"/>
        <v>12227</v>
      </c>
      <c r="E87" t="str">
        <f t="shared" ca="1" si="7"/>
        <v>Authorised</v>
      </c>
    </row>
    <row r="88" spans="1:5" x14ac:dyDescent="0.25">
      <c r="A88">
        <f t="shared" ca="1" si="5"/>
        <v>97196</v>
      </c>
      <c r="B88" s="1">
        <f t="shared" ca="1" si="8"/>
        <v>43832</v>
      </c>
      <c r="C88">
        <f t="shared" si="9"/>
        <v>87</v>
      </c>
      <c r="D88">
        <f t="shared" ca="1" si="6"/>
        <v>37828</v>
      </c>
      <c r="E88" t="str">
        <f t="shared" ca="1" si="7"/>
        <v>Rejected</v>
      </c>
    </row>
    <row r="89" spans="1:5" x14ac:dyDescent="0.25">
      <c r="A89">
        <f t="shared" ca="1" si="5"/>
        <v>300131</v>
      </c>
      <c r="B89" s="1">
        <f t="shared" ca="1" si="8"/>
        <v>43832</v>
      </c>
      <c r="C89">
        <f t="shared" si="9"/>
        <v>88</v>
      </c>
      <c r="D89">
        <f t="shared" ca="1" si="6"/>
        <v>5301</v>
      </c>
      <c r="E89" t="str">
        <f t="shared" ca="1" si="7"/>
        <v>Authorised</v>
      </c>
    </row>
    <row r="90" spans="1:5" x14ac:dyDescent="0.25">
      <c r="A90">
        <f t="shared" ca="1" si="5"/>
        <v>271340</v>
      </c>
      <c r="B90" s="1">
        <f t="shared" ca="1" si="8"/>
        <v>43832</v>
      </c>
      <c r="C90">
        <f t="shared" si="9"/>
        <v>89</v>
      </c>
      <c r="D90">
        <f t="shared" ca="1" si="6"/>
        <v>38851</v>
      </c>
      <c r="E90" t="str">
        <f t="shared" ca="1" si="7"/>
        <v>Authorised</v>
      </c>
    </row>
    <row r="91" spans="1:5" x14ac:dyDescent="0.25">
      <c r="A91">
        <f t="shared" ca="1" si="5"/>
        <v>397320</v>
      </c>
      <c r="B91" s="1">
        <f t="shared" ca="1" si="8"/>
        <v>43832</v>
      </c>
      <c r="C91">
        <f t="shared" si="9"/>
        <v>90</v>
      </c>
      <c r="D91">
        <f t="shared" ca="1" si="6"/>
        <v>6749</v>
      </c>
      <c r="E91" t="str">
        <f t="shared" ca="1" si="7"/>
        <v>Authorised</v>
      </c>
    </row>
    <row r="92" spans="1:5" x14ac:dyDescent="0.25">
      <c r="A92">
        <f t="shared" ca="1" si="5"/>
        <v>186169</v>
      </c>
      <c r="B92" s="1">
        <f t="shared" ca="1" si="8"/>
        <v>43832</v>
      </c>
      <c r="C92">
        <f t="shared" si="9"/>
        <v>91</v>
      </c>
      <c r="D92">
        <f t="shared" ca="1" si="6"/>
        <v>37230</v>
      </c>
      <c r="E92" t="str">
        <f t="shared" ca="1" si="7"/>
        <v>Authorised</v>
      </c>
    </row>
    <row r="93" spans="1:5" x14ac:dyDescent="0.25">
      <c r="A93">
        <f t="shared" ca="1" si="5"/>
        <v>192354</v>
      </c>
      <c r="B93" s="1">
        <f t="shared" ca="1" si="8"/>
        <v>43832</v>
      </c>
      <c r="C93">
        <f t="shared" si="9"/>
        <v>92</v>
      </c>
      <c r="D93">
        <f t="shared" ca="1" si="6"/>
        <v>20559</v>
      </c>
      <c r="E93" t="str">
        <f t="shared" ca="1" si="7"/>
        <v>Authorised</v>
      </c>
    </row>
    <row r="94" spans="1:5" x14ac:dyDescent="0.25">
      <c r="A94">
        <f t="shared" ca="1" si="5"/>
        <v>48808</v>
      </c>
      <c r="B94" s="1">
        <f t="shared" ca="1" si="8"/>
        <v>43832</v>
      </c>
      <c r="C94">
        <f t="shared" si="9"/>
        <v>93</v>
      </c>
      <c r="D94">
        <f t="shared" ca="1" si="6"/>
        <v>13241</v>
      </c>
      <c r="E94" t="str">
        <f t="shared" ca="1" si="7"/>
        <v>Authorised</v>
      </c>
    </row>
    <row r="95" spans="1:5" x14ac:dyDescent="0.25">
      <c r="A95">
        <f t="shared" ca="1" si="5"/>
        <v>321357</v>
      </c>
      <c r="B95" s="1">
        <f t="shared" ca="1" si="8"/>
        <v>43832</v>
      </c>
      <c r="C95">
        <f t="shared" si="9"/>
        <v>94</v>
      </c>
      <c r="D95">
        <f t="shared" ca="1" si="6"/>
        <v>30760</v>
      </c>
      <c r="E95" t="str">
        <f t="shared" ca="1" si="7"/>
        <v>Authorised</v>
      </c>
    </row>
    <row r="96" spans="1:5" x14ac:dyDescent="0.25">
      <c r="A96">
        <f t="shared" ca="1" si="5"/>
        <v>47864</v>
      </c>
      <c r="B96" s="1">
        <f t="shared" ca="1" si="8"/>
        <v>43832</v>
      </c>
      <c r="C96">
        <f t="shared" si="9"/>
        <v>95</v>
      </c>
      <c r="D96">
        <f t="shared" ca="1" si="6"/>
        <v>5087</v>
      </c>
      <c r="E96" t="str">
        <f t="shared" ca="1" si="7"/>
        <v>Authorised</v>
      </c>
    </row>
    <row r="97" spans="1:5" x14ac:dyDescent="0.25">
      <c r="A97">
        <f t="shared" ca="1" si="5"/>
        <v>52392</v>
      </c>
      <c r="B97" s="1">
        <f t="shared" ca="1" si="8"/>
        <v>43832</v>
      </c>
      <c r="C97">
        <f t="shared" si="9"/>
        <v>96</v>
      </c>
      <c r="D97">
        <f t="shared" ca="1" si="6"/>
        <v>22758</v>
      </c>
      <c r="E97" t="str">
        <f t="shared" ca="1" si="7"/>
        <v>Authorised</v>
      </c>
    </row>
    <row r="98" spans="1:5" x14ac:dyDescent="0.25">
      <c r="A98">
        <f t="shared" ca="1" si="5"/>
        <v>87031</v>
      </c>
      <c r="B98" s="1">
        <f t="shared" ca="1" si="8"/>
        <v>43832</v>
      </c>
      <c r="C98">
        <f t="shared" si="9"/>
        <v>97</v>
      </c>
      <c r="D98">
        <f t="shared" ca="1" si="6"/>
        <v>3325</v>
      </c>
      <c r="E98" t="str">
        <f t="shared" ca="1" si="7"/>
        <v>Authorised</v>
      </c>
    </row>
    <row r="99" spans="1:5" x14ac:dyDescent="0.25">
      <c r="A99">
        <f t="shared" ca="1" si="5"/>
        <v>474517</v>
      </c>
      <c r="B99" s="1">
        <f t="shared" ca="1" si="8"/>
        <v>43832</v>
      </c>
      <c r="C99">
        <f t="shared" si="9"/>
        <v>98</v>
      </c>
      <c r="D99">
        <f t="shared" ca="1" si="6"/>
        <v>13885</v>
      </c>
      <c r="E99" t="str">
        <f t="shared" ca="1" si="7"/>
        <v>Authorised</v>
      </c>
    </row>
    <row r="100" spans="1:5" x14ac:dyDescent="0.25">
      <c r="A100">
        <f t="shared" ca="1" si="5"/>
        <v>146423</v>
      </c>
      <c r="B100" s="1">
        <f t="shared" ca="1" si="8"/>
        <v>43832</v>
      </c>
      <c r="C100">
        <f t="shared" si="9"/>
        <v>99</v>
      </c>
      <c r="D100">
        <f t="shared" ca="1" si="6"/>
        <v>24719</v>
      </c>
      <c r="E100" t="str">
        <f t="shared" ca="1" si="7"/>
        <v>Authorised</v>
      </c>
    </row>
    <row r="101" spans="1:5" x14ac:dyDescent="0.25">
      <c r="A101">
        <f t="shared" ca="1" si="5"/>
        <v>449308</v>
      </c>
      <c r="B101" s="1">
        <f t="shared" ca="1" si="8"/>
        <v>43832</v>
      </c>
      <c r="C101">
        <f t="shared" si="9"/>
        <v>100</v>
      </c>
      <c r="D101">
        <f t="shared" ca="1" si="6"/>
        <v>27441</v>
      </c>
      <c r="E101" t="str">
        <f t="shared" ca="1" si="7"/>
        <v>Authorised</v>
      </c>
    </row>
    <row r="102" spans="1:5" x14ac:dyDescent="0.25">
      <c r="A102">
        <f t="shared" ca="1" si="5"/>
        <v>198821</v>
      </c>
      <c r="B102" s="1">
        <f t="shared" ca="1" si="8"/>
        <v>43832</v>
      </c>
      <c r="C102">
        <f t="shared" si="9"/>
        <v>101</v>
      </c>
      <c r="D102">
        <f t="shared" ca="1" si="6"/>
        <v>20132</v>
      </c>
      <c r="E102" t="str">
        <f t="shared" ca="1" si="7"/>
        <v>Authorised</v>
      </c>
    </row>
    <row r="103" spans="1:5" x14ac:dyDescent="0.25">
      <c r="A103">
        <f t="shared" ca="1" si="5"/>
        <v>430791</v>
      </c>
      <c r="B103" s="1">
        <f t="shared" ca="1" si="8"/>
        <v>43832</v>
      </c>
      <c r="C103">
        <f t="shared" si="9"/>
        <v>102</v>
      </c>
      <c r="D103">
        <f t="shared" ca="1" si="6"/>
        <v>32</v>
      </c>
      <c r="E103" t="str">
        <f t="shared" ca="1" si="7"/>
        <v>Authorised</v>
      </c>
    </row>
    <row r="104" spans="1:5" x14ac:dyDescent="0.25">
      <c r="A104">
        <f t="shared" ca="1" si="5"/>
        <v>85497</v>
      </c>
      <c r="B104" s="1">
        <f t="shared" ca="1" si="8"/>
        <v>43832</v>
      </c>
      <c r="C104">
        <f t="shared" si="9"/>
        <v>103</v>
      </c>
      <c r="D104">
        <f t="shared" ca="1" si="6"/>
        <v>29971</v>
      </c>
      <c r="E104" t="str">
        <f t="shared" ca="1" si="7"/>
        <v>Rejected</v>
      </c>
    </row>
    <row r="105" spans="1:5" x14ac:dyDescent="0.25">
      <c r="A105">
        <f t="shared" ca="1" si="5"/>
        <v>127160</v>
      </c>
      <c r="B105" s="1">
        <f t="shared" ca="1" si="8"/>
        <v>43832</v>
      </c>
      <c r="C105">
        <f t="shared" si="9"/>
        <v>104</v>
      </c>
      <c r="D105">
        <f t="shared" ca="1" si="6"/>
        <v>37699</v>
      </c>
      <c r="E105" t="str">
        <f t="shared" ca="1" si="7"/>
        <v>Authorised</v>
      </c>
    </row>
    <row r="106" spans="1:5" x14ac:dyDescent="0.25">
      <c r="A106">
        <f t="shared" ca="1" si="5"/>
        <v>441904</v>
      </c>
      <c r="B106" s="1">
        <f t="shared" ca="1" si="8"/>
        <v>43832</v>
      </c>
      <c r="C106">
        <f t="shared" si="9"/>
        <v>105</v>
      </c>
      <c r="D106">
        <f t="shared" ca="1" si="6"/>
        <v>18536</v>
      </c>
      <c r="E106" t="str">
        <f t="shared" ca="1" si="7"/>
        <v>Authorised</v>
      </c>
    </row>
    <row r="107" spans="1:5" x14ac:dyDescent="0.25">
      <c r="A107">
        <f t="shared" ca="1" si="5"/>
        <v>45661</v>
      </c>
      <c r="B107" s="1">
        <f t="shared" ca="1" si="8"/>
        <v>43832</v>
      </c>
      <c r="C107">
        <f t="shared" si="9"/>
        <v>106</v>
      </c>
      <c r="D107">
        <f t="shared" ca="1" si="6"/>
        <v>788</v>
      </c>
      <c r="E107" t="str">
        <f t="shared" ca="1" si="7"/>
        <v>Authorised</v>
      </c>
    </row>
    <row r="108" spans="1:5" x14ac:dyDescent="0.25">
      <c r="A108">
        <f t="shared" ca="1" si="5"/>
        <v>111324</v>
      </c>
      <c r="B108" s="1">
        <f t="shared" ca="1" si="8"/>
        <v>43832</v>
      </c>
      <c r="C108">
        <f t="shared" si="9"/>
        <v>107</v>
      </c>
      <c r="D108">
        <f t="shared" ca="1" si="6"/>
        <v>32007</v>
      </c>
      <c r="E108" t="str">
        <f t="shared" ca="1" si="7"/>
        <v>Authorised</v>
      </c>
    </row>
    <row r="109" spans="1:5" x14ac:dyDescent="0.25">
      <c r="A109">
        <f t="shared" ca="1" si="5"/>
        <v>159516</v>
      </c>
      <c r="B109" s="1">
        <f t="shared" ca="1" si="8"/>
        <v>43832</v>
      </c>
      <c r="C109">
        <f t="shared" si="9"/>
        <v>108</v>
      </c>
      <c r="D109">
        <f t="shared" ca="1" si="6"/>
        <v>6595</v>
      </c>
      <c r="E109" t="str">
        <f t="shared" ca="1" si="7"/>
        <v>Authorised</v>
      </c>
    </row>
    <row r="110" spans="1:5" x14ac:dyDescent="0.25">
      <c r="A110">
        <f t="shared" ca="1" si="5"/>
        <v>350937</v>
      </c>
      <c r="B110" s="1">
        <f t="shared" ca="1" si="8"/>
        <v>43832</v>
      </c>
      <c r="C110">
        <f t="shared" si="9"/>
        <v>109</v>
      </c>
      <c r="D110">
        <f t="shared" ca="1" si="6"/>
        <v>24483</v>
      </c>
      <c r="E110" t="str">
        <f t="shared" ca="1" si="7"/>
        <v>Authorised</v>
      </c>
    </row>
    <row r="111" spans="1:5" x14ac:dyDescent="0.25">
      <c r="A111">
        <f t="shared" ca="1" si="5"/>
        <v>348295</v>
      </c>
      <c r="B111" s="1">
        <f t="shared" ca="1" si="8"/>
        <v>43832</v>
      </c>
      <c r="C111">
        <f t="shared" si="9"/>
        <v>110</v>
      </c>
      <c r="D111">
        <f t="shared" ca="1" si="6"/>
        <v>28188</v>
      </c>
      <c r="E111" t="str">
        <f t="shared" ca="1" si="7"/>
        <v>Authorised</v>
      </c>
    </row>
    <row r="112" spans="1:5" x14ac:dyDescent="0.25">
      <c r="A112">
        <f t="shared" ca="1" si="5"/>
        <v>389130</v>
      </c>
      <c r="B112" s="1">
        <f t="shared" ca="1" si="8"/>
        <v>43832</v>
      </c>
      <c r="C112">
        <f t="shared" si="9"/>
        <v>111</v>
      </c>
      <c r="D112">
        <f t="shared" ca="1" si="6"/>
        <v>28597</v>
      </c>
      <c r="E112" t="str">
        <f t="shared" ca="1" si="7"/>
        <v>Authorised</v>
      </c>
    </row>
    <row r="113" spans="1:5" x14ac:dyDescent="0.25">
      <c r="A113">
        <f t="shared" ca="1" si="5"/>
        <v>406207</v>
      </c>
      <c r="B113" s="1">
        <f t="shared" ca="1" si="8"/>
        <v>43832</v>
      </c>
      <c r="C113">
        <f t="shared" si="9"/>
        <v>112</v>
      </c>
      <c r="D113">
        <f t="shared" ca="1" si="6"/>
        <v>14559</v>
      </c>
      <c r="E113" t="str">
        <f t="shared" ca="1" si="7"/>
        <v>Authorised</v>
      </c>
    </row>
    <row r="114" spans="1:5" x14ac:dyDescent="0.25">
      <c r="A114">
        <f t="shared" ca="1" si="5"/>
        <v>219229</v>
      </c>
      <c r="B114" s="1">
        <f t="shared" ca="1" si="8"/>
        <v>43832</v>
      </c>
      <c r="C114">
        <f t="shared" si="9"/>
        <v>113</v>
      </c>
      <c r="D114">
        <f t="shared" ca="1" si="6"/>
        <v>3008</v>
      </c>
      <c r="E114" t="str">
        <f t="shared" ca="1" si="7"/>
        <v>Authorised</v>
      </c>
    </row>
    <row r="115" spans="1:5" x14ac:dyDescent="0.25">
      <c r="A115">
        <f t="shared" ca="1" si="5"/>
        <v>134075</v>
      </c>
      <c r="B115" s="1">
        <f t="shared" ca="1" si="8"/>
        <v>43832</v>
      </c>
      <c r="C115">
        <f t="shared" si="9"/>
        <v>114</v>
      </c>
      <c r="D115">
        <f t="shared" ca="1" si="6"/>
        <v>7658</v>
      </c>
      <c r="E115" t="str">
        <f t="shared" ca="1" si="7"/>
        <v>Authorised</v>
      </c>
    </row>
    <row r="116" spans="1:5" x14ac:dyDescent="0.25">
      <c r="A116">
        <f t="shared" ca="1" si="5"/>
        <v>290184</v>
      </c>
      <c r="B116" s="1">
        <f t="shared" ca="1" si="8"/>
        <v>43832</v>
      </c>
      <c r="C116">
        <f t="shared" si="9"/>
        <v>115</v>
      </c>
      <c r="D116">
        <f t="shared" ca="1" si="6"/>
        <v>33416</v>
      </c>
      <c r="E116" t="str">
        <f t="shared" ca="1" si="7"/>
        <v>Authorised</v>
      </c>
    </row>
    <row r="117" spans="1:5" x14ac:dyDescent="0.25">
      <c r="A117">
        <f t="shared" ca="1" si="5"/>
        <v>499088</v>
      </c>
      <c r="B117" s="1">
        <f t="shared" ca="1" si="8"/>
        <v>43832</v>
      </c>
      <c r="C117">
        <f t="shared" si="9"/>
        <v>116</v>
      </c>
      <c r="D117">
        <f t="shared" ca="1" si="6"/>
        <v>30497</v>
      </c>
      <c r="E117" t="str">
        <f t="shared" ca="1" si="7"/>
        <v>Authorised</v>
      </c>
    </row>
    <row r="118" spans="1:5" x14ac:dyDescent="0.25">
      <c r="A118">
        <f t="shared" ca="1" si="5"/>
        <v>136968</v>
      </c>
      <c r="B118" s="1">
        <f t="shared" ca="1" si="8"/>
        <v>43832</v>
      </c>
      <c r="C118">
        <f t="shared" si="9"/>
        <v>117</v>
      </c>
      <c r="D118">
        <f t="shared" ca="1" si="6"/>
        <v>11926</v>
      </c>
      <c r="E118" t="str">
        <f t="shared" ca="1" si="7"/>
        <v>Authorised</v>
      </c>
    </row>
    <row r="119" spans="1:5" x14ac:dyDescent="0.25">
      <c r="A119">
        <f t="shared" ca="1" si="5"/>
        <v>336149</v>
      </c>
      <c r="B119" s="1">
        <f t="shared" ca="1" si="8"/>
        <v>43832</v>
      </c>
      <c r="C119">
        <f t="shared" si="9"/>
        <v>118</v>
      </c>
      <c r="D119">
        <f t="shared" ca="1" si="6"/>
        <v>13388</v>
      </c>
      <c r="E119" t="str">
        <f t="shared" ca="1" si="7"/>
        <v>Authorised</v>
      </c>
    </row>
    <row r="120" spans="1:5" x14ac:dyDescent="0.25">
      <c r="A120">
        <f t="shared" ca="1" si="5"/>
        <v>477732</v>
      </c>
      <c r="B120" s="1">
        <f t="shared" ca="1" si="8"/>
        <v>43832</v>
      </c>
      <c r="C120">
        <f t="shared" si="9"/>
        <v>119</v>
      </c>
      <c r="D120">
        <f t="shared" ca="1" si="6"/>
        <v>8958</v>
      </c>
      <c r="E120" t="str">
        <f t="shared" ca="1" si="7"/>
        <v>Authorised</v>
      </c>
    </row>
    <row r="121" spans="1:5" x14ac:dyDescent="0.25">
      <c r="A121">
        <f t="shared" ca="1" si="5"/>
        <v>88033</v>
      </c>
      <c r="B121" s="1">
        <f t="shared" ca="1" si="8"/>
        <v>43832</v>
      </c>
      <c r="C121">
        <f t="shared" si="9"/>
        <v>120</v>
      </c>
      <c r="D121">
        <f t="shared" ca="1" si="6"/>
        <v>9505</v>
      </c>
      <c r="E121" t="str">
        <f t="shared" ca="1" si="7"/>
        <v>Authorised</v>
      </c>
    </row>
    <row r="122" spans="1:5" x14ac:dyDescent="0.25">
      <c r="A122">
        <f t="shared" ca="1" si="5"/>
        <v>108836</v>
      </c>
      <c r="B122" s="1">
        <f t="shared" ca="1" si="8"/>
        <v>43832</v>
      </c>
      <c r="C122">
        <f t="shared" si="9"/>
        <v>121</v>
      </c>
      <c r="D122">
        <f t="shared" ca="1" si="6"/>
        <v>22249</v>
      </c>
      <c r="E122" t="str">
        <f t="shared" ca="1" si="7"/>
        <v>Authorised</v>
      </c>
    </row>
    <row r="123" spans="1:5" x14ac:dyDescent="0.25">
      <c r="A123">
        <f t="shared" ca="1" si="5"/>
        <v>195178</v>
      </c>
      <c r="B123" s="1">
        <f t="shared" ca="1" si="8"/>
        <v>43832</v>
      </c>
      <c r="C123">
        <f t="shared" si="9"/>
        <v>122</v>
      </c>
      <c r="D123">
        <f t="shared" ca="1" si="6"/>
        <v>29958</v>
      </c>
      <c r="E123" t="str">
        <f t="shared" ca="1" si="7"/>
        <v>Authorised</v>
      </c>
    </row>
    <row r="124" spans="1:5" x14ac:dyDescent="0.25">
      <c r="A124">
        <f t="shared" ca="1" si="5"/>
        <v>16415</v>
      </c>
      <c r="B124" s="1">
        <f t="shared" ca="1" si="8"/>
        <v>43832</v>
      </c>
      <c r="C124">
        <f t="shared" si="9"/>
        <v>123</v>
      </c>
      <c r="D124">
        <f t="shared" ca="1" si="6"/>
        <v>18872</v>
      </c>
      <c r="E124" t="str">
        <f t="shared" ca="1" si="7"/>
        <v>Authorised</v>
      </c>
    </row>
    <row r="125" spans="1:5" x14ac:dyDescent="0.25">
      <c r="A125">
        <f t="shared" ca="1" si="5"/>
        <v>266208</v>
      </c>
      <c r="B125" s="1">
        <f t="shared" ca="1" si="8"/>
        <v>43832</v>
      </c>
      <c r="C125">
        <f t="shared" si="9"/>
        <v>124</v>
      </c>
      <c r="D125">
        <f t="shared" ca="1" si="6"/>
        <v>678</v>
      </c>
      <c r="E125" t="str">
        <f t="shared" ca="1" si="7"/>
        <v>Authorised</v>
      </c>
    </row>
    <row r="126" spans="1:5" x14ac:dyDescent="0.25">
      <c r="A126">
        <f t="shared" ca="1" si="5"/>
        <v>368512</v>
      </c>
      <c r="B126" s="1">
        <f t="shared" ca="1" si="8"/>
        <v>43832</v>
      </c>
      <c r="C126">
        <f t="shared" si="9"/>
        <v>125</v>
      </c>
      <c r="D126">
        <f t="shared" ca="1" si="6"/>
        <v>29154</v>
      </c>
      <c r="E126" t="str">
        <f t="shared" ca="1" si="7"/>
        <v>Authorised</v>
      </c>
    </row>
    <row r="127" spans="1:5" x14ac:dyDescent="0.25">
      <c r="A127">
        <f t="shared" ca="1" si="5"/>
        <v>186728</v>
      </c>
      <c r="B127" s="1">
        <f t="shared" ca="1" si="8"/>
        <v>43832</v>
      </c>
      <c r="C127">
        <f t="shared" si="9"/>
        <v>126</v>
      </c>
      <c r="D127">
        <f t="shared" ca="1" si="6"/>
        <v>7953</v>
      </c>
      <c r="E127" t="str">
        <f t="shared" ca="1" si="7"/>
        <v>Authorised</v>
      </c>
    </row>
    <row r="128" spans="1:5" x14ac:dyDescent="0.25">
      <c r="A128">
        <f t="shared" ca="1" si="5"/>
        <v>319568</v>
      </c>
      <c r="B128" s="1">
        <f t="shared" ca="1" si="8"/>
        <v>43832</v>
      </c>
      <c r="C128">
        <f t="shared" si="9"/>
        <v>127</v>
      </c>
      <c r="D128">
        <f t="shared" ca="1" si="6"/>
        <v>27962</v>
      </c>
      <c r="E128" t="str">
        <f t="shared" ca="1" si="7"/>
        <v>Authorised</v>
      </c>
    </row>
    <row r="129" spans="1:5" x14ac:dyDescent="0.25">
      <c r="A129">
        <f t="shared" ca="1" si="5"/>
        <v>108968</v>
      </c>
      <c r="B129" s="1">
        <f t="shared" ca="1" si="8"/>
        <v>43832</v>
      </c>
      <c r="C129">
        <f t="shared" si="9"/>
        <v>128</v>
      </c>
      <c r="D129">
        <f t="shared" ca="1" si="6"/>
        <v>19075</v>
      </c>
      <c r="E129" t="str">
        <f t="shared" ca="1" si="7"/>
        <v>Authorised</v>
      </c>
    </row>
    <row r="130" spans="1:5" x14ac:dyDescent="0.25">
      <c r="A130">
        <f t="shared" ca="1" si="5"/>
        <v>223809</v>
      </c>
      <c r="B130" s="1">
        <f t="shared" ca="1" si="8"/>
        <v>43832</v>
      </c>
      <c r="C130">
        <f t="shared" si="9"/>
        <v>129</v>
      </c>
      <c r="D130">
        <f t="shared" ca="1" si="6"/>
        <v>19923</v>
      </c>
      <c r="E130" t="str">
        <f t="shared" ca="1" si="7"/>
        <v>Authorised</v>
      </c>
    </row>
    <row r="131" spans="1:5" x14ac:dyDescent="0.25">
      <c r="A131">
        <f t="shared" ref="A131:A194" ca="1" si="10">RANDBETWEEN(10000,500000)</f>
        <v>384997</v>
      </c>
      <c r="B131" s="1">
        <f t="shared" ca="1" si="8"/>
        <v>43832</v>
      </c>
      <c r="C131">
        <f t="shared" si="9"/>
        <v>130</v>
      </c>
      <c r="D131">
        <f t="shared" ref="D131:D194" ca="1" si="11">RANDBETWEEN(1,40000)</f>
        <v>9945</v>
      </c>
      <c r="E131" t="str">
        <f t="shared" ref="E131:E194" ca="1" si="12">IF(RAND()&lt;0.99,"Authorised","Rejected")</f>
        <v>Authorised</v>
      </c>
    </row>
    <row r="132" spans="1:5" x14ac:dyDescent="0.25">
      <c r="A132">
        <f t="shared" ca="1" si="10"/>
        <v>389712</v>
      </c>
      <c r="B132" s="1">
        <f t="shared" ref="B132:B195" ca="1" si="13">MIN(IF(RAND()&gt;0.02,B131,B131+1),EOMONTH(B$2,0))</f>
        <v>43832</v>
      </c>
      <c r="C132">
        <f t="shared" ref="C132:C195" si="14">C131+1</f>
        <v>131</v>
      </c>
      <c r="D132">
        <f t="shared" ca="1" si="11"/>
        <v>33680</v>
      </c>
      <c r="E132" t="str">
        <f t="shared" ca="1" si="12"/>
        <v>Authorised</v>
      </c>
    </row>
    <row r="133" spans="1:5" x14ac:dyDescent="0.25">
      <c r="A133">
        <f t="shared" ca="1" si="10"/>
        <v>411242</v>
      </c>
      <c r="B133" s="1">
        <f t="shared" ca="1" si="13"/>
        <v>43832</v>
      </c>
      <c r="C133">
        <f t="shared" si="14"/>
        <v>132</v>
      </c>
      <c r="D133">
        <f t="shared" ca="1" si="11"/>
        <v>16244</v>
      </c>
      <c r="E133" t="str">
        <f t="shared" ca="1" si="12"/>
        <v>Authorised</v>
      </c>
    </row>
    <row r="134" spans="1:5" x14ac:dyDescent="0.25">
      <c r="A134">
        <f t="shared" ca="1" si="10"/>
        <v>302277</v>
      </c>
      <c r="B134" s="1">
        <f t="shared" ca="1" si="13"/>
        <v>43832</v>
      </c>
      <c r="C134">
        <f t="shared" si="14"/>
        <v>133</v>
      </c>
      <c r="D134">
        <f t="shared" ca="1" si="11"/>
        <v>415</v>
      </c>
      <c r="E134" t="str">
        <f t="shared" ca="1" si="12"/>
        <v>Authorised</v>
      </c>
    </row>
    <row r="135" spans="1:5" x14ac:dyDescent="0.25">
      <c r="A135">
        <f t="shared" ca="1" si="10"/>
        <v>266079</v>
      </c>
      <c r="B135" s="1">
        <f t="shared" ca="1" si="13"/>
        <v>43832</v>
      </c>
      <c r="C135">
        <f t="shared" si="14"/>
        <v>134</v>
      </c>
      <c r="D135">
        <f t="shared" ca="1" si="11"/>
        <v>22115</v>
      </c>
      <c r="E135" t="str">
        <f t="shared" ca="1" si="12"/>
        <v>Authorised</v>
      </c>
    </row>
    <row r="136" spans="1:5" x14ac:dyDescent="0.25">
      <c r="A136">
        <f t="shared" ca="1" si="10"/>
        <v>411086</v>
      </c>
      <c r="B136" s="1">
        <f t="shared" ca="1" si="13"/>
        <v>43833</v>
      </c>
      <c r="C136">
        <f t="shared" si="14"/>
        <v>135</v>
      </c>
      <c r="D136">
        <f t="shared" ca="1" si="11"/>
        <v>26875</v>
      </c>
      <c r="E136" t="str">
        <f t="shared" ca="1" si="12"/>
        <v>Authorised</v>
      </c>
    </row>
    <row r="137" spans="1:5" x14ac:dyDescent="0.25">
      <c r="A137">
        <f t="shared" ca="1" si="10"/>
        <v>157441</v>
      </c>
      <c r="B137" s="1">
        <f t="shared" ca="1" si="13"/>
        <v>43833</v>
      </c>
      <c r="C137">
        <f t="shared" si="14"/>
        <v>136</v>
      </c>
      <c r="D137">
        <f t="shared" ca="1" si="11"/>
        <v>7113</v>
      </c>
      <c r="E137" t="str">
        <f t="shared" ca="1" si="12"/>
        <v>Authorised</v>
      </c>
    </row>
    <row r="138" spans="1:5" x14ac:dyDescent="0.25">
      <c r="A138">
        <f t="shared" ca="1" si="10"/>
        <v>241713</v>
      </c>
      <c r="B138" s="1">
        <f t="shared" ca="1" si="13"/>
        <v>43833</v>
      </c>
      <c r="C138">
        <f t="shared" si="14"/>
        <v>137</v>
      </c>
      <c r="D138">
        <f t="shared" ca="1" si="11"/>
        <v>35792</v>
      </c>
      <c r="E138" t="str">
        <f t="shared" ca="1" si="12"/>
        <v>Authorised</v>
      </c>
    </row>
    <row r="139" spans="1:5" x14ac:dyDescent="0.25">
      <c r="A139">
        <f t="shared" ca="1" si="10"/>
        <v>375955</v>
      </c>
      <c r="B139" s="1">
        <f t="shared" ca="1" si="13"/>
        <v>43833</v>
      </c>
      <c r="C139">
        <f t="shared" si="14"/>
        <v>138</v>
      </c>
      <c r="D139">
        <f t="shared" ca="1" si="11"/>
        <v>9788</v>
      </c>
      <c r="E139" t="str">
        <f t="shared" ca="1" si="12"/>
        <v>Authorised</v>
      </c>
    </row>
    <row r="140" spans="1:5" x14ac:dyDescent="0.25">
      <c r="A140">
        <f t="shared" ca="1" si="10"/>
        <v>255628</v>
      </c>
      <c r="B140" s="1">
        <f t="shared" ca="1" si="13"/>
        <v>43833</v>
      </c>
      <c r="C140">
        <f t="shared" si="14"/>
        <v>139</v>
      </c>
      <c r="D140">
        <f t="shared" ca="1" si="11"/>
        <v>16626</v>
      </c>
      <c r="E140" t="str">
        <f t="shared" ca="1" si="12"/>
        <v>Authorised</v>
      </c>
    </row>
    <row r="141" spans="1:5" x14ac:dyDescent="0.25">
      <c r="A141">
        <f t="shared" ca="1" si="10"/>
        <v>378006</v>
      </c>
      <c r="B141" s="1">
        <f t="shared" ca="1" si="13"/>
        <v>43833</v>
      </c>
      <c r="C141">
        <f t="shared" si="14"/>
        <v>140</v>
      </c>
      <c r="D141">
        <f t="shared" ca="1" si="11"/>
        <v>17225</v>
      </c>
      <c r="E141" t="str">
        <f t="shared" ca="1" si="12"/>
        <v>Authorised</v>
      </c>
    </row>
    <row r="142" spans="1:5" x14ac:dyDescent="0.25">
      <c r="A142">
        <f t="shared" ca="1" si="10"/>
        <v>180849</v>
      </c>
      <c r="B142" s="1">
        <f t="shared" ca="1" si="13"/>
        <v>43833</v>
      </c>
      <c r="C142">
        <f t="shared" si="14"/>
        <v>141</v>
      </c>
      <c r="D142">
        <f t="shared" ca="1" si="11"/>
        <v>26964</v>
      </c>
      <c r="E142" t="str">
        <f t="shared" ca="1" si="12"/>
        <v>Authorised</v>
      </c>
    </row>
    <row r="143" spans="1:5" x14ac:dyDescent="0.25">
      <c r="A143">
        <f t="shared" ca="1" si="10"/>
        <v>480778</v>
      </c>
      <c r="B143" s="1">
        <f t="shared" ca="1" si="13"/>
        <v>43833</v>
      </c>
      <c r="C143">
        <f t="shared" si="14"/>
        <v>142</v>
      </c>
      <c r="D143">
        <f t="shared" ca="1" si="11"/>
        <v>7798</v>
      </c>
      <c r="E143" t="str">
        <f t="shared" ca="1" si="12"/>
        <v>Authorised</v>
      </c>
    </row>
    <row r="144" spans="1:5" x14ac:dyDescent="0.25">
      <c r="A144">
        <f t="shared" ca="1" si="10"/>
        <v>186360</v>
      </c>
      <c r="B144" s="1">
        <f t="shared" ca="1" si="13"/>
        <v>43833</v>
      </c>
      <c r="C144">
        <f t="shared" si="14"/>
        <v>143</v>
      </c>
      <c r="D144">
        <f t="shared" ca="1" si="11"/>
        <v>27114</v>
      </c>
      <c r="E144" t="str">
        <f t="shared" ca="1" si="12"/>
        <v>Authorised</v>
      </c>
    </row>
    <row r="145" spans="1:5" x14ac:dyDescent="0.25">
      <c r="A145">
        <f t="shared" ca="1" si="10"/>
        <v>11326</v>
      </c>
      <c r="B145" s="1">
        <f t="shared" ca="1" si="13"/>
        <v>43833</v>
      </c>
      <c r="C145">
        <f t="shared" si="14"/>
        <v>144</v>
      </c>
      <c r="D145">
        <f t="shared" ca="1" si="11"/>
        <v>9363</v>
      </c>
      <c r="E145" t="str">
        <f t="shared" ca="1" si="12"/>
        <v>Authorised</v>
      </c>
    </row>
    <row r="146" spans="1:5" x14ac:dyDescent="0.25">
      <c r="A146">
        <f t="shared" ca="1" si="10"/>
        <v>356042</v>
      </c>
      <c r="B146" s="1">
        <f t="shared" ca="1" si="13"/>
        <v>43833</v>
      </c>
      <c r="C146">
        <f t="shared" si="14"/>
        <v>145</v>
      </c>
      <c r="D146">
        <f t="shared" ca="1" si="11"/>
        <v>16315</v>
      </c>
      <c r="E146" t="str">
        <f t="shared" ca="1" si="12"/>
        <v>Authorised</v>
      </c>
    </row>
    <row r="147" spans="1:5" x14ac:dyDescent="0.25">
      <c r="A147">
        <f t="shared" ca="1" si="10"/>
        <v>386597</v>
      </c>
      <c r="B147" s="1">
        <f t="shared" ca="1" si="13"/>
        <v>43833</v>
      </c>
      <c r="C147">
        <f t="shared" si="14"/>
        <v>146</v>
      </c>
      <c r="D147">
        <f t="shared" ca="1" si="11"/>
        <v>8159</v>
      </c>
      <c r="E147" t="str">
        <f t="shared" ca="1" si="12"/>
        <v>Authorised</v>
      </c>
    </row>
    <row r="148" spans="1:5" x14ac:dyDescent="0.25">
      <c r="A148">
        <f t="shared" ca="1" si="10"/>
        <v>20980</v>
      </c>
      <c r="B148" s="1">
        <f t="shared" ca="1" si="13"/>
        <v>43833</v>
      </c>
      <c r="C148">
        <f t="shared" si="14"/>
        <v>147</v>
      </c>
      <c r="D148">
        <f t="shared" ca="1" si="11"/>
        <v>26265</v>
      </c>
      <c r="E148" t="str">
        <f t="shared" ca="1" si="12"/>
        <v>Authorised</v>
      </c>
    </row>
    <row r="149" spans="1:5" x14ac:dyDescent="0.25">
      <c r="A149">
        <f t="shared" ca="1" si="10"/>
        <v>369003</v>
      </c>
      <c r="B149" s="1">
        <f t="shared" ca="1" si="13"/>
        <v>43833</v>
      </c>
      <c r="C149">
        <f t="shared" si="14"/>
        <v>148</v>
      </c>
      <c r="D149">
        <f t="shared" ca="1" si="11"/>
        <v>36119</v>
      </c>
      <c r="E149" t="str">
        <f t="shared" ca="1" si="12"/>
        <v>Authorised</v>
      </c>
    </row>
    <row r="150" spans="1:5" x14ac:dyDescent="0.25">
      <c r="A150">
        <f t="shared" ca="1" si="10"/>
        <v>357737</v>
      </c>
      <c r="B150" s="1">
        <f t="shared" ca="1" si="13"/>
        <v>43834</v>
      </c>
      <c r="C150">
        <f t="shared" si="14"/>
        <v>149</v>
      </c>
      <c r="D150">
        <f t="shared" ca="1" si="11"/>
        <v>27069</v>
      </c>
      <c r="E150" t="str">
        <f t="shared" ca="1" si="12"/>
        <v>Authorised</v>
      </c>
    </row>
    <row r="151" spans="1:5" x14ac:dyDescent="0.25">
      <c r="A151">
        <f t="shared" ca="1" si="10"/>
        <v>117974</v>
      </c>
      <c r="B151" s="1">
        <f t="shared" ca="1" si="13"/>
        <v>43834</v>
      </c>
      <c r="C151">
        <f t="shared" si="14"/>
        <v>150</v>
      </c>
      <c r="D151">
        <f t="shared" ca="1" si="11"/>
        <v>25395</v>
      </c>
      <c r="E151" t="str">
        <f t="shared" ca="1" si="12"/>
        <v>Authorised</v>
      </c>
    </row>
    <row r="152" spans="1:5" x14ac:dyDescent="0.25">
      <c r="A152">
        <f t="shared" ca="1" si="10"/>
        <v>62078</v>
      </c>
      <c r="B152" s="1">
        <f t="shared" ca="1" si="13"/>
        <v>43834</v>
      </c>
      <c r="C152">
        <f t="shared" si="14"/>
        <v>151</v>
      </c>
      <c r="D152">
        <f t="shared" ca="1" si="11"/>
        <v>28004</v>
      </c>
      <c r="E152" t="str">
        <f t="shared" ca="1" si="12"/>
        <v>Authorised</v>
      </c>
    </row>
    <row r="153" spans="1:5" x14ac:dyDescent="0.25">
      <c r="A153">
        <f t="shared" ca="1" si="10"/>
        <v>249291</v>
      </c>
      <c r="B153" s="1">
        <f t="shared" ca="1" si="13"/>
        <v>43834</v>
      </c>
      <c r="C153">
        <f t="shared" si="14"/>
        <v>152</v>
      </c>
      <c r="D153">
        <f t="shared" ca="1" si="11"/>
        <v>2432</v>
      </c>
      <c r="E153" t="str">
        <f t="shared" ca="1" si="12"/>
        <v>Authorised</v>
      </c>
    </row>
    <row r="154" spans="1:5" x14ac:dyDescent="0.25">
      <c r="A154">
        <f t="shared" ca="1" si="10"/>
        <v>314226</v>
      </c>
      <c r="B154" s="1">
        <f t="shared" ca="1" si="13"/>
        <v>43834</v>
      </c>
      <c r="C154">
        <f t="shared" si="14"/>
        <v>153</v>
      </c>
      <c r="D154">
        <f t="shared" ca="1" si="11"/>
        <v>35239</v>
      </c>
      <c r="E154" t="str">
        <f t="shared" ca="1" si="12"/>
        <v>Authorised</v>
      </c>
    </row>
    <row r="155" spans="1:5" x14ac:dyDescent="0.25">
      <c r="A155">
        <f t="shared" ca="1" si="10"/>
        <v>240120</v>
      </c>
      <c r="B155" s="1">
        <f t="shared" ca="1" si="13"/>
        <v>43834</v>
      </c>
      <c r="C155">
        <f t="shared" si="14"/>
        <v>154</v>
      </c>
      <c r="D155">
        <f t="shared" ca="1" si="11"/>
        <v>34242</v>
      </c>
      <c r="E155" t="str">
        <f t="shared" ca="1" si="12"/>
        <v>Authorised</v>
      </c>
    </row>
    <row r="156" spans="1:5" x14ac:dyDescent="0.25">
      <c r="A156">
        <f t="shared" ca="1" si="10"/>
        <v>386267</v>
      </c>
      <c r="B156" s="1">
        <f t="shared" ca="1" si="13"/>
        <v>43834</v>
      </c>
      <c r="C156">
        <f t="shared" si="14"/>
        <v>155</v>
      </c>
      <c r="D156">
        <f t="shared" ca="1" si="11"/>
        <v>7281</v>
      </c>
      <c r="E156" t="str">
        <f t="shared" ca="1" si="12"/>
        <v>Authorised</v>
      </c>
    </row>
    <row r="157" spans="1:5" x14ac:dyDescent="0.25">
      <c r="A157">
        <f t="shared" ca="1" si="10"/>
        <v>177602</v>
      </c>
      <c r="B157" s="1">
        <f t="shared" ca="1" si="13"/>
        <v>43834</v>
      </c>
      <c r="C157">
        <f t="shared" si="14"/>
        <v>156</v>
      </c>
      <c r="D157">
        <f t="shared" ca="1" si="11"/>
        <v>20283</v>
      </c>
      <c r="E157" t="str">
        <f t="shared" ca="1" si="12"/>
        <v>Authorised</v>
      </c>
    </row>
    <row r="158" spans="1:5" x14ac:dyDescent="0.25">
      <c r="A158">
        <f t="shared" ca="1" si="10"/>
        <v>468043</v>
      </c>
      <c r="B158" s="1">
        <f t="shared" ca="1" si="13"/>
        <v>43834</v>
      </c>
      <c r="C158">
        <f t="shared" si="14"/>
        <v>157</v>
      </c>
      <c r="D158">
        <f t="shared" ca="1" si="11"/>
        <v>6190</v>
      </c>
      <c r="E158" t="str">
        <f t="shared" ca="1" si="12"/>
        <v>Authorised</v>
      </c>
    </row>
    <row r="159" spans="1:5" x14ac:dyDescent="0.25">
      <c r="A159">
        <f t="shared" ca="1" si="10"/>
        <v>249757</v>
      </c>
      <c r="B159" s="1">
        <f t="shared" ca="1" si="13"/>
        <v>43834</v>
      </c>
      <c r="C159">
        <f t="shared" si="14"/>
        <v>158</v>
      </c>
      <c r="D159">
        <f t="shared" ca="1" si="11"/>
        <v>23968</v>
      </c>
      <c r="E159" t="str">
        <f t="shared" ca="1" si="12"/>
        <v>Authorised</v>
      </c>
    </row>
    <row r="160" spans="1:5" x14ac:dyDescent="0.25">
      <c r="A160">
        <f t="shared" ca="1" si="10"/>
        <v>248898</v>
      </c>
      <c r="B160" s="1">
        <f t="shared" ca="1" si="13"/>
        <v>43834</v>
      </c>
      <c r="C160">
        <f t="shared" si="14"/>
        <v>159</v>
      </c>
      <c r="D160">
        <f t="shared" ca="1" si="11"/>
        <v>2541</v>
      </c>
      <c r="E160" t="str">
        <f t="shared" ca="1" si="12"/>
        <v>Authorised</v>
      </c>
    </row>
    <row r="161" spans="1:5" x14ac:dyDescent="0.25">
      <c r="A161">
        <f t="shared" ca="1" si="10"/>
        <v>355166</v>
      </c>
      <c r="B161" s="1">
        <f t="shared" ca="1" si="13"/>
        <v>43834</v>
      </c>
      <c r="C161">
        <f t="shared" si="14"/>
        <v>160</v>
      </c>
      <c r="D161">
        <f t="shared" ca="1" si="11"/>
        <v>15090</v>
      </c>
      <c r="E161" t="str">
        <f t="shared" ca="1" si="12"/>
        <v>Authorised</v>
      </c>
    </row>
    <row r="162" spans="1:5" x14ac:dyDescent="0.25">
      <c r="A162">
        <f t="shared" ca="1" si="10"/>
        <v>488455</v>
      </c>
      <c r="B162" s="1">
        <f t="shared" ca="1" si="13"/>
        <v>43834</v>
      </c>
      <c r="C162">
        <f t="shared" si="14"/>
        <v>161</v>
      </c>
      <c r="D162">
        <f t="shared" ca="1" si="11"/>
        <v>31472</v>
      </c>
      <c r="E162" t="str">
        <f t="shared" ca="1" si="12"/>
        <v>Authorised</v>
      </c>
    </row>
    <row r="163" spans="1:5" x14ac:dyDescent="0.25">
      <c r="A163">
        <f t="shared" ca="1" si="10"/>
        <v>156574</v>
      </c>
      <c r="B163" s="1">
        <f t="shared" ca="1" si="13"/>
        <v>43834</v>
      </c>
      <c r="C163">
        <f t="shared" si="14"/>
        <v>162</v>
      </c>
      <c r="D163">
        <f t="shared" ca="1" si="11"/>
        <v>18891</v>
      </c>
      <c r="E163" t="str">
        <f t="shared" ca="1" si="12"/>
        <v>Authorised</v>
      </c>
    </row>
    <row r="164" spans="1:5" x14ac:dyDescent="0.25">
      <c r="A164">
        <f t="shared" ca="1" si="10"/>
        <v>14438</v>
      </c>
      <c r="B164" s="1">
        <f t="shared" ca="1" si="13"/>
        <v>43834</v>
      </c>
      <c r="C164">
        <f t="shared" si="14"/>
        <v>163</v>
      </c>
      <c r="D164">
        <f t="shared" ca="1" si="11"/>
        <v>13241</v>
      </c>
      <c r="E164" t="str">
        <f t="shared" ca="1" si="12"/>
        <v>Authorised</v>
      </c>
    </row>
    <row r="165" spans="1:5" x14ac:dyDescent="0.25">
      <c r="A165">
        <f t="shared" ca="1" si="10"/>
        <v>153707</v>
      </c>
      <c r="B165" s="1">
        <f t="shared" ca="1" si="13"/>
        <v>43834</v>
      </c>
      <c r="C165">
        <f t="shared" si="14"/>
        <v>164</v>
      </c>
      <c r="D165">
        <f t="shared" ca="1" si="11"/>
        <v>25494</v>
      </c>
      <c r="E165" t="str">
        <f t="shared" ca="1" si="12"/>
        <v>Authorised</v>
      </c>
    </row>
    <row r="166" spans="1:5" x14ac:dyDescent="0.25">
      <c r="A166">
        <f t="shared" ca="1" si="10"/>
        <v>66188</v>
      </c>
      <c r="B166" s="1">
        <f t="shared" ca="1" si="13"/>
        <v>43834</v>
      </c>
      <c r="C166">
        <f t="shared" si="14"/>
        <v>165</v>
      </c>
      <c r="D166">
        <f t="shared" ca="1" si="11"/>
        <v>10812</v>
      </c>
      <c r="E166" t="str">
        <f t="shared" ca="1" si="12"/>
        <v>Authorised</v>
      </c>
    </row>
    <row r="167" spans="1:5" x14ac:dyDescent="0.25">
      <c r="A167">
        <f t="shared" ca="1" si="10"/>
        <v>34206</v>
      </c>
      <c r="B167" s="1">
        <f t="shared" ca="1" si="13"/>
        <v>43834</v>
      </c>
      <c r="C167">
        <f t="shared" si="14"/>
        <v>166</v>
      </c>
      <c r="D167">
        <f t="shared" ca="1" si="11"/>
        <v>21135</v>
      </c>
      <c r="E167" t="str">
        <f t="shared" ca="1" si="12"/>
        <v>Authorised</v>
      </c>
    </row>
    <row r="168" spans="1:5" x14ac:dyDescent="0.25">
      <c r="A168">
        <f t="shared" ca="1" si="10"/>
        <v>471840</v>
      </c>
      <c r="B168" s="1">
        <f t="shared" ca="1" si="13"/>
        <v>43834</v>
      </c>
      <c r="C168">
        <f t="shared" si="14"/>
        <v>167</v>
      </c>
      <c r="D168">
        <f t="shared" ca="1" si="11"/>
        <v>35617</v>
      </c>
      <c r="E168" t="str">
        <f t="shared" ca="1" si="12"/>
        <v>Authorised</v>
      </c>
    </row>
    <row r="169" spans="1:5" x14ac:dyDescent="0.25">
      <c r="A169">
        <f t="shared" ca="1" si="10"/>
        <v>319891</v>
      </c>
      <c r="B169" s="1">
        <f t="shared" ca="1" si="13"/>
        <v>43834</v>
      </c>
      <c r="C169">
        <f t="shared" si="14"/>
        <v>168</v>
      </c>
      <c r="D169">
        <f t="shared" ca="1" si="11"/>
        <v>30665</v>
      </c>
      <c r="E169" t="str">
        <f t="shared" ca="1" si="12"/>
        <v>Authorised</v>
      </c>
    </row>
    <row r="170" spans="1:5" x14ac:dyDescent="0.25">
      <c r="A170">
        <f t="shared" ca="1" si="10"/>
        <v>113702</v>
      </c>
      <c r="B170" s="1">
        <f t="shared" ca="1" si="13"/>
        <v>43834</v>
      </c>
      <c r="C170">
        <f t="shared" si="14"/>
        <v>169</v>
      </c>
      <c r="D170">
        <f t="shared" ca="1" si="11"/>
        <v>4319</v>
      </c>
      <c r="E170" t="str">
        <f t="shared" ca="1" si="12"/>
        <v>Authorised</v>
      </c>
    </row>
    <row r="171" spans="1:5" x14ac:dyDescent="0.25">
      <c r="A171">
        <f t="shared" ca="1" si="10"/>
        <v>77116</v>
      </c>
      <c r="B171" s="1">
        <f t="shared" ca="1" si="13"/>
        <v>43834</v>
      </c>
      <c r="C171">
        <f t="shared" si="14"/>
        <v>170</v>
      </c>
      <c r="D171">
        <f t="shared" ca="1" si="11"/>
        <v>29339</v>
      </c>
      <c r="E171" t="str">
        <f t="shared" ca="1" si="12"/>
        <v>Authorised</v>
      </c>
    </row>
    <row r="172" spans="1:5" x14ac:dyDescent="0.25">
      <c r="A172">
        <f t="shared" ca="1" si="10"/>
        <v>414617</v>
      </c>
      <c r="B172" s="1">
        <f t="shared" ca="1" si="13"/>
        <v>43834</v>
      </c>
      <c r="C172">
        <f t="shared" si="14"/>
        <v>171</v>
      </c>
      <c r="D172">
        <f t="shared" ca="1" si="11"/>
        <v>23535</v>
      </c>
      <c r="E172" t="str">
        <f t="shared" ca="1" si="12"/>
        <v>Authorised</v>
      </c>
    </row>
    <row r="173" spans="1:5" x14ac:dyDescent="0.25">
      <c r="A173">
        <f t="shared" ca="1" si="10"/>
        <v>313595</v>
      </c>
      <c r="B173" s="1">
        <f t="shared" ca="1" si="13"/>
        <v>43834</v>
      </c>
      <c r="C173">
        <f t="shared" si="14"/>
        <v>172</v>
      </c>
      <c r="D173">
        <f t="shared" ca="1" si="11"/>
        <v>5114</v>
      </c>
      <c r="E173" t="str">
        <f t="shared" ca="1" si="12"/>
        <v>Authorised</v>
      </c>
    </row>
    <row r="174" spans="1:5" x14ac:dyDescent="0.25">
      <c r="A174">
        <f t="shared" ca="1" si="10"/>
        <v>42933</v>
      </c>
      <c r="B174" s="1">
        <f t="shared" ca="1" si="13"/>
        <v>43834</v>
      </c>
      <c r="C174">
        <f t="shared" si="14"/>
        <v>173</v>
      </c>
      <c r="D174">
        <f t="shared" ca="1" si="11"/>
        <v>31682</v>
      </c>
      <c r="E174" t="str">
        <f t="shared" ca="1" si="12"/>
        <v>Authorised</v>
      </c>
    </row>
    <row r="175" spans="1:5" x14ac:dyDescent="0.25">
      <c r="A175">
        <f t="shared" ca="1" si="10"/>
        <v>454906</v>
      </c>
      <c r="B175" s="1">
        <f t="shared" ca="1" si="13"/>
        <v>43834</v>
      </c>
      <c r="C175">
        <f t="shared" si="14"/>
        <v>174</v>
      </c>
      <c r="D175">
        <f t="shared" ca="1" si="11"/>
        <v>24419</v>
      </c>
      <c r="E175" t="str">
        <f t="shared" ca="1" si="12"/>
        <v>Authorised</v>
      </c>
    </row>
    <row r="176" spans="1:5" x14ac:dyDescent="0.25">
      <c r="A176">
        <f t="shared" ca="1" si="10"/>
        <v>357738</v>
      </c>
      <c r="B176" s="1">
        <f t="shared" ca="1" si="13"/>
        <v>43834</v>
      </c>
      <c r="C176">
        <f t="shared" si="14"/>
        <v>175</v>
      </c>
      <c r="D176">
        <f t="shared" ca="1" si="11"/>
        <v>15142</v>
      </c>
      <c r="E176" t="str">
        <f t="shared" ca="1" si="12"/>
        <v>Authorised</v>
      </c>
    </row>
    <row r="177" spans="1:5" x14ac:dyDescent="0.25">
      <c r="A177">
        <f t="shared" ca="1" si="10"/>
        <v>339275</v>
      </c>
      <c r="B177" s="1">
        <f t="shared" ca="1" si="13"/>
        <v>43834</v>
      </c>
      <c r="C177">
        <f t="shared" si="14"/>
        <v>176</v>
      </c>
      <c r="D177">
        <f t="shared" ca="1" si="11"/>
        <v>28377</v>
      </c>
      <c r="E177" t="str">
        <f t="shared" ca="1" si="12"/>
        <v>Authorised</v>
      </c>
    </row>
    <row r="178" spans="1:5" x14ac:dyDescent="0.25">
      <c r="A178">
        <f t="shared" ca="1" si="10"/>
        <v>173825</v>
      </c>
      <c r="B178" s="1">
        <f t="shared" ca="1" si="13"/>
        <v>43834</v>
      </c>
      <c r="C178">
        <f t="shared" si="14"/>
        <v>177</v>
      </c>
      <c r="D178">
        <f t="shared" ca="1" si="11"/>
        <v>29356</v>
      </c>
      <c r="E178" t="str">
        <f t="shared" ca="1" si="12"/>
        <v>Authorised</v>
      </c>
    </row>
    <row r="179" spans="1:5" x14ac:dyDescent="0.25">
      <c r="A179">
        <f t="shared" ca="1" si="10"/>
        <v>202168</v>
      </c>
      <c r="B179" s="1">
        <f t="shared" ca="1" si="13"/>
        <v>43835</v>
      </c>
      <c r="C179">
        <f t="shared" si="14"/>
        <v>178</v>
      </c>
      <c r="D179">
        <f t="shared" ca="1" si="11"/>
        <v>5088</v>
      </c>
      <c r="E179" t="str">
        <f t="shared" ca="1" si="12"/>
        <v>Authorised</v>
      </c>
    </row>
    <row r="180" spans="1:5" x14ac:dyDescent="0.25">
      <c r="A180">
        <f t="shared" ca="1" si="10"/>
        <v>288871</v>
      </c>
      <c r="B180" s="1">
        <f t="shared" ca="1" si="13"/>
        <v>43835</v>
      </c>
      <c r="C180">
        <f t="shared" si="14"/>
        <v>179</v>
      </c>
      <c r="D180">
        <f t="shared" ca="1" si="11"/>
        <v>37916</v>
      </c>
      <c r="E180" t="str">
        <f t="shared" ca="1" si="12"/>
        <v>Authorised</v>
      </c>
    </row>
    <row r="181" spans="1:5" x14ac:dyDescent="0.25">
      <c r="A181">
        <f t="shared" ca="1" si="10"/>
        <v>269198</v>
      </c>
      <c r="B181" s="1">
        <f t="shared" ca="1" si="13"/>
        <v>43835</v>
      </c>
      <c r="C181">
        <f t="shared" si="14"/>
        <v>180</v>
      </c>
      <c r="D181">
        <f t="shared" ca="1" si="11"/>
        <v>22924</v>
      </c>
      <c r="E181" t="str">
        <f t="shared" ca="1" si="12"/>
        <v>Authorised</v>
      </c>
    </row>
    <row r="182" spans="1:5" x14ac:dyDescent="0.25">
      <c r="A182">
        <f t="shared" ca="1" si="10"/>
        <v>89069</v>
      </c>
      <c r="B182" s="1">
        <f t="shared" ca="1" si="13"/>
        <v>43835</v>
      </c>
      <c r="C182">
        <f t="shared" si="14"/>
        <v>181</v>
      </c>
      <c r="D182">
        <f t="shared" ca="1" si="11"/>
        <v>25600</v>
      </c>
      <c r="E182" t="str">
        <f t="shared" ca="1" si="12"/>
        <v>Authorised</v>
      </c>
    </row>
    <row r="183" spans="1:5" x14ac:dyDescent="0.25">
      <c r="A183">
        <f t="shared" ca="1" si="10"/>
        <v>240357</v>
      </c>
      <c r="B183" s="1">
        <f t="shared" ca="1" si="13"/>
        <v>43835</v>
      </c>
      <c r="C183">
        <f t="shared" si="14"/>
        <v>182</v>
      </c>
      <c r="D183">
        <f t="shared" ca="1" si="11"/>
        <v>36249</v>
      </c>
      <c r="E183" t="str">
        <f t="shared" ca="1" si="12"/>
        <v>Authorised</v>
      </c>
    </row>
    <row r="184" spans="1:5" x14ac:dyDescent="0.25">
      <c r="A184">
        <f t="shared" ca="1" si="10"/>
        <v>207114</v>
      </c>
      <c r="B184" s="1">
        <f t="shared" ca="1" si="13"/>
        <v>43835</v>
      </c>
      <c r="C184">
        <f t="shared" si="14"/>
        <v>183</v>
      </c>
      <c r="D184">
        <f t="shared" ca="1" si="11"/>
        <v>3796</v>
      </c>
      <c r="E184" t="str">
        <f t="shared" ca="1" si="12"/>
        <v>Authorised</v>
      </c>
    </row>
    <row r="185" spans="1:5" x14ac:dyDescent="0.25">
      <c r="A185">
        <f t="shared" ca="1" si="10"/>
        <v>450755</v>
      </c>
      <c r="B185" s="1">
        <f t="shared" ca="1" si="13"/>
        <v>43835</v>
      </c>
      <c r="C185">
        <f t="shared" si="14"/>
        <v>184</v>
      </c>
      <c r="D185">
        <f t="shared" ca="1" si="11"/>
        <v>24209</v>
      </c>
      <c r="E185" t="str">
        <f t="shared" ca="1" si="12"/>
        <v>Authorised</v>
      </c>
    </row>
    <row r="186" spans="1:5" x14ac:dyDescent="0.25">
      <c r="A186">
        <f t="shared" ca="1" si="10"/>
        <v>231470</v>
      </c>
      <c r="B186" s="1">
        <f t="shared" ca="1" si="13"/>
        <v>43835</v>
      </c>
      <c r="C186">
        <f t="shared" si="14"/>
        <v>185</v>
      </c>
      <c r="D186">
        <f t="shared" ca="1" si="11"/>
        <v>11894</v>
      </c>
      <c r="E186" t="str">
        <f t="shared" ca="1" si="12"/>
        <v>Authorised</v>
      </c>
    </row>
    <row r="187" spans="1:5" x14ac:dyDescent="0.25">
      <c r="A187">
        <f t="shared" ca="1" si="10"/>
        <v>115761</v>
      </c>
      <c r="B187" s="1">
        <f t="shared" ca="1" si="13"/>
        <v>43835</v>
      </c>
      <c r="C187">
        <f t="shared" si="14"/>
        <v>186</v>
      </c>
      <c r="D187">
        <f t="shared" ca="1" si="11"/>
        <v>9344</v>
      </c>
      <c r="E187" t="str">
        <f t="shared" ca="1" si="12"/>
        <v>Authorised</v>
      </c>
    </row>
    <row r="188" spans="1:5" x14ac:dyDescent="0.25">
      <c r="A188">
        <f t="shared" ca="1" si="10"/>
        <v>10467</v>
      </c>
      <c r="B188" s="1">
        <f t="shared" ca="1" si="13"/>
        <v>43835</v>
      </c>
      <c r="C188">
        <f t="shared" si="14"/>
        <v>187</v>
      </c>
      <c r="D188">
        <f t="shared" ca="1" si="11"/>
        <v>37230</v>
      </c>
      <c r="E188" t="str">
        <f t="shared" ca="1" si="12"/>
        <v>Authorised</v>
      </c>
    </row>
    <row r="189" spans="1:5" x14ac:dyDescent="0.25">
      <c r="A189">
        <f t="shared" ca="1" si="10"/>
        <v>461117</v>
      </c>
      <c r="B189" s="1">
        <f t="shared" ca="1" si="13"/>
        <v>43835</v>
      </c>
      <c r="C189">
        <f t="shared" si="14"/>
        <v>188</v>
      </c>
      <c r="D189">
        <f t="shared" ca="1" si="11"/>
        <v>25905</v>
      </c>
      <c r="E189" t="str">
        <f t="shared" ca="1" si="12"/>
        <v>Authorised</v>
      </c>
    </row>
    <row r="190" spans="1:5" x14ac:dyDescent="0.25">
      <c r="A190">
        <f t="shared" ca="1" si="10"/>
        <v>469547</v>
      </c>
      <c r="B190" s="1">
        <f t="shared" ca="1" si="13"/>
        <v>43835</v>
      </c>
      <c r="C190">
        <f t="shared" si="14"/>
        <v>189</v>
      </c>
      <c r="D190">
        <f t="shared" ca="1" si="11"/>
        <v>3476</v>
      </c>
      <c r="E190" t="str">
        <f t="shared" ca="1" si="12"/>
        <v>Authorised</v>
      </c>
    </row>
    <row r="191" spans="1:5" x14ac:dyDescent="0.25">
      <c r="A191">
        <f t="shared" ca="1" si="10"/>
        <v>402403</v>
      </c>
      <c r="B191" s="1">
        <f t="shared" ca="1" si="13"/>
        <v>43835</v>
      </c>
      <c r="C191">
        <f t="shared" si="14"/>
        <v>190</v>
      </c>
      <c r="D191">
        <f t="shared" ca="1" si="11"/>
        <v>3947</v>
      </c>
      <c r="E191" t="str">
        <f t="shared" ca="1" si="12"/>
        <v>Authorised</v>
      </c>
    </row>
    <row r="192" spans="1:5" x14ac:dyDescent="0.25">
      <c r="A192">
        <f t="shared" ca="1" si="10"/>
        <v>36129</v>
      </c>
      <c r="B192" s="1">
        <f t="shared" ca="1" si="13"/>
        <v>43835</v>
      </c>
      <c r="C192">
        <f t="shared" si="14"/>
        <v>191</v>
      </c>
      <c r="D192">
        <f t="shared" ca="1" si="11"/>
        <v>35767</v>
      </c>
      <c r="E192" t="str">
        <f t="shared" ca="1" si="12"/>
        <v>Authorised</v>
      </c>
    </row>
    <row r="193" spans="1:5" x14ac:dyDescent="0.25">
      <c r="A193">
        <f t="shared" ca="1" si="10"/>
        <v>382913</v>
      </c>
      <c r="B193" s="1">
        <f t="shared" ca="1" si="13"/>
        <v>43835</v>
      </c>
      <c r="C193">
        <f t="shared" si="14"/>
        <v>192</v>
      </c>
      <c r="D193">
        <f t="shared" ca="1" si="11"/>
        <v>32610</v>
      </c>
      <c r="E193" t="str">
        <f t="shared" ca="1" si="12"/>
        <v>Authorised</v>
      </c>
    </row>
    <row r="194" spans="1:5" x14ac:dyDescent="0.25">
      <c r="A194">
        <f t="shared" ca="1" si="10"/>
        <v>353706</v>
      </c>
      <c r="B194" s="1">
        <f t="shared" ca="1" si="13"/>
        <v>43835</v>
      </c>
      <c r="C194">
        <f t="shared" si="14"/>
        <v>193</v>
      </c>
      <c r="D194">
        <f t="shared" ca="1" si="11"/>
        <v>8669</v>
      </c>
      <c r="E194" t="str">
        <f t="shared" ca="1" si="12"/>
        <v>Authorised</v>
      </c>
    </row>
    <row r="195" spans="1:5" x14ac:dyDescent="0.25">
      <c r="A195">
        <f t="shared" ref="A195:A258" ca="1" si="15">RANDBETWEEN(10000,500000)</f>
        <v>394682</v>
      </c>
      <c r="B195" s="1">
        <f t="shared" ca="1" si="13"/>
        <v>43835</v>
      </c>
      <c r="C195">
        <f t="shared" si="14"/>
        <v>194</v>
      </c>
      <c r="D195">
        <f t="shared" ref="D195:D258" ca="1" si="16">RANDBETWEEN(1,40000)</f>
        <v>13277</v>
      </c>
      <c r="E195" t="str">
        <f t="shared" ref="E195:E258" ca="1" si="17">IF(RAND()&lt;0.99,"Authorised","Rejected")</f>
        <v>Authorised</v>
      </c>
    </row>
    <row r="196" spans="1:5" x14ac:dyDescent="0.25">
      <c r="A196">
        <f t="shared" ca="1" si="15"/>
        <v>182320</v>
      </c>
      <c r="B196" s="1">
        <f t="shared" ref="B196:B259" ca="1" si="18">MIN(IF(RAND()&gt;0.02,B195,B195+1),EOMONTH(B$2,0))</f>
        <v>43835</v>
      </c>
      <c r="C196">
        <f t="shared" ref="C196:C259" si="19">C195+1</f>
        <v>195</v>
      </c>
      <c r="D196">
        <f t="shared" ca="1" si="16"/>
        <v>33234</v>
      </c>
      <c r="E196" t="str">
        <f t="shared" ca="1" si="17"/>
        <v>Authorised</v>
      </c>
    </row>
    <row r="197" spans="1:5" x14ac:dyDescent="0.25">
      <c r="A197">
        <f t="shared" ca="1" si="15"/>
        <v>494090</v>
      </c>
      <c r="B197" s="1">
        <f t="shared" ca="1" si="18"/>
        <v>43835</v>
      </c>
      <c r="C197">
        <f t="shared" si="19"/>
        <v>196</v>
      </c>
      <c r="D197">
        <f t="shared" ca="1" si="16"/>
        <v>35636</v>
      </c>
      <c r="E197" t="str">
        <f t="shared" ca="1" si="17"/>
        <v>Authorised</v>
      </c>
    </row>
    <row r="198" spans="1:5" x14ac:dyDescent="0.25">
      <c r="A198">
        <f t="shared" ca="1" si="15"/>
        <v>278378</v>
      </c>
      <c r="B198" s="1">
        <f t="shared" ca="1" si="18"/>
        <v>43835</v>
      </c>
      <c r="C198">
        <f t="shared" si="19"/>
        <v>197</v>
      </c>
      <c r="D198">
        <f t="shared" ca="1" si="16"/>
        <v>35201</v>
      </c>
      <c r="E198" t="str">
        <f t="shared" ca="1" si="17"/>
        <v>Authorised</v>
      </c>
    </row>
    <row r="199" spans="1:5" x14ac:dyDescent="0.25">
      <c r="A199">
        <f t="shared" ca="1" si="15"/>
        <v>231148</v>
      </c>
      <c r="B199" s="1">
        <f t="shared" ca="1" si="18"/>
        <v>43835</v>
      </c>
      <c r="C199">
        <f t="shared" si="19"/>
        <v>198</v>
      </c>
      <c r="D199">
        <f t="shared" ca="1" si="16"/>
        <v>21390</v>
      </c>
      <c r="E199" t="str">
        <f t="shared" ca="1" si="17"/>
        <v>Authorised</v>
      </c>
    </row>
    <row r="200" spans="1:5" x14ac:dyDescent="0.25">
      <c r="A200">
        <f t="shared" ca="1" si="15"/>
        <v>364227</v>
      </c>
      <c r="B200" s="1">
        <f t="shared" ca="1" si="18"/>
        <v>43835</v>
      </c>
      <c r="C200">
        <f t="shared" si="19"/>
        <v>199</v>
      </c>
      <c r="D200">
        <f t="shared" ca="1" si="16"/>
        <v>12275</v>
      </c>
      <c r="E200" t="str">
        <f t="shared" ca="1" si="17"/>
        <v>Authorised</v>
      </c>
    </row>
    <row r="201" spans="1:5" x14ac:dyDescent="0.25">
      <c r="A201">
        <f t="shared" ca="1" si="15"/>
        <v>408465</v>
      </c>
      <c r="B201" s="1">
        <f t="shared" ca="1" si="18"/>
        <v>43835</v>
      </c>
      <c r="C201">
        <f t="shared" si="19"/>
        <v>200</v>
      </c>
      <c r="D201">
        <f t="shared" ca="1" si="16"/>
        <v>1091</v>
      </c>
      <c r="E201" t="str">
        <f t="shared" ca="1" si="17"/>
        <v>Authorised</v>
      </c>
    </row>
    <row r="202" spans="1:5" x14ac:dyDescent="0.25">
      <c r="A202">
        <f t="shared" ca="1" si="15"/>
        <v>73384</v>
      </c>
      <c r="B202" s="1">
        <f t="shared" ca="1" si="18"/>
        <v>43835</v>
      </c>
      <c r="C202">
        <f t="shared" si="19"/>
        <v>201</v>
      </c>
      <c r="D202">
        <f t="shared" ca="1" si="16"/>
        <v>27412</v>
      </c>
      <c r="E202" t="str">
        <f t="shared" ca="1" si="17"/>
        <v>Authorised</v>
      </c>
    </row>
    <row r="203" spans="1:5" x14ac:dyDescent="0.25">
      <c r="A203">
        <f t="shared" ca="1" si="15"/>
        <v>88126</v>
      </c>
      <c r="B203" s="1">
        <f t="shared" ca="1" si="18"/>
        <v>43835</v>
      </c>
      <c r="C203">
        <f t="shared" si="19"/>
        <v>202</v>
      </c>
      <c r="D203">
        <f t="shared" ca="1" si="16"/>
        <v>14436</v>
      </c>
      <c r="E203" t="str">
        <f t="shared" ca="1" si="17"/>
        <v>Authorised</v>
      </c>
    </row>
    <row r="204" spans="1:5" x14ac:dyDescent="0.25">
      <c r="A204">
        <f t="shared" ca="1" si="15"/>
        <v>266906</v>
      </c>
      <c r="B204" s="1">
        <f t="shared" ca="1" si="18"/>
        <v>43835</v>
      </c>
      <c r="C204">
        <f t="shared" si="19"/>
        <v>203</v>
      </c>
      <c r="D204">
        <f t="shared" ca="1" si="16"/>
        <v>25089</v>
      </c>
      <c r="E204" t="str">
        <f t="shared" ca="1" si="17"/>
        <v>Authorised</v>
      </c>
    </row>
    <row r="205" spans="1:5" x14ac:dyDescent="0.25">
      <c r="A205">
        <f t="shared" ca="1" si="15"/>
        <v>137458</v>
      </c>
      <c r="B205" s="1">
        <f t="shared" ca="1" si="18"/>
        <v>43835</v>
      </c>
      <c r="C205">
        <f t="shared" si="19"/>
        <v>204</v>
      </c>
      <c r="D205">
        <f t="shared" ca="1" si="16"/>
        <v>29477</v>
      </c>
      <c r="E205" t="str">
        <f t="shared" ca="1" si="17"/>
        <v>Authorised</v>
      </c>
    </row>
    <row r="206" spans="1:5" x14ac:dyDescent="0.25">
      <c r="A206">
        <f t="shared" ca="1" si="15"/>
        <v>173727</v>
      </c>
      <c r="B206" s="1">
        <f t="shared" ca="1" si="18"/>
        <v>43835</v>
      </c>
      <c r="C206">
        <f t="shared" si="19"/>
        <v>205</v>
      </c>
      <c r="D206">
        <f t="shared" ca="1" si="16"/>
        <v>18632</v>
      </c>
      <c r="E206" t="str">
        <f t="shared" ca="1" si="17"/>
        <v>Authorised</v>
      </c>
    </row>
    <row r="207" spans="1:5" x14ac:dyDescent="0.25">
      <c r="A207">
        <f t="shared" ca="1" si="15"/>
        <v>342485</v>
      </c>
      <c r="B207" s="1">
        <f t="shared" ca="1" si="18"/>
        <v>43835</v>
      </c>
      <c r="C207">
        <f t="shared" si="19"/>
        <v>206</v>
      </c>
      <c r="D207">
        <f t="shared" ca="1" si="16"/>
        <v>30385</v>
      </c>
      <c r="E207" t="str">
        <f t="shared" ca="1" si="17"/>
        <v>Authorised</v>
      </c>
    </row>
    <row r="208" spans="1:5" x14ac:dyDescent="0.25">
      <c r="A208">
        <f t="shared" ca="1" si="15"/>
        <v>247474</v>
      </c>
      <c r="B208" s="1">
        <f t="shared" ca="1" si="18"/>
        <v>43835</v>
      </c>
      <c r="C208">
        <f t="shared" si="19"/>
        <v>207</v>
      </c>
      <c r="D208">
        <f t="shared" ca="1" si="16"/>
        <v>29986</v>
      </c>
      <c r="E208" t="str">
        <f t="shared" ca="1" si="17"/>
        <v>Authorised</v>
      </c>
    </row>
    <row r="209" spans="1:5" x14ac:dyDescent="0.25">
      <c r="A209">
        <f t="shared" ca="1" si="15"/>
        <v>274167</v>
      </c>
      <c r="B209" s="1">
        <f t="shared" ca="1" si="18"/>
        <v>43835</v>
      </c>
      <c r="C209">
        <f t="shared" si="19"/>
        <v>208</v>
      </c>
      <c r="D209">
        <f t="shared" ca="1" si="16"/>
        <v>28971</v>
      </c>
      <c r="E209" t="str">
        <f t="shared" ca="1" si="17"/>
        <v>Authorised</v>
      </c>
    </row>
    <row r="210" spans="1:5" x14ac:dyDescent="0.25">
      <c r="A210">
        <f t="shared" ca="1" si="15"/>
        <v>210463</v>
      </c>
      <c r="B210" s="1">
        <f t="shared" ca="1" si="18"/>
        <v>43835</v>
      </c>
      <c r="C210">
        <f t="shared" si="19"/>
        <v>209</v>
      </c>
      <c r="D210">
        <f t="shared" ca="1" si="16"/>
        <v>7732</v>
      </c>
      <c r="E210" t="str">
        <f t="shared" ca="1" si="17"/>
        <v>Authorised</v>
      </c>
    </row>
    <row r="211" spans="1:5" x14ac:dyDescent="0.25">
      <c r="A211">
        <f t="shared" ca="1" si="15"/>
        <v>183976</v>
      </c>
      <c r="B211" s="1">
        <f t="shared" ca="1" si="18"/>
        <v>43835</v>
      </c>
      <c r="C211">
        <f t="shared" si="19"/>
        <v>210</v>
      </c>
      <c r="D211">
        <f t="shared" ca="1" si="16"/>
        <v>39499</v>
      </c>
      <c r="E211" t="str">
        <f t="shared" ca="1" si="17"/>
        <v>Authorised</v>
      </c>
    </row>
    <row r="212" spans="1:5" x14ac:dyDescent="0.25">
      <c r="A212">
        <f t="shared" ca="1" si="15"/>
        <v>318194</v>
      </c>
      <c r="B212" s="1">
        <f t="shared" ca="1" si="18"/>
        <v>43835</v>
      </c>
      <c r="C212">
        <f t="shared" si="19"/>
        <v>211</v>
      </c>
      <c r="D212">
        <f t="shared" ca="1" si="16"/>
        <v>9740</v>
      </c>
      <c r="E212" t="str">
        <f t="shared" ca="1" si="17"/>
        <v>Authorised</v>
      </c>
    </row>
    <row r="213" spans="1:5" x14ac:dyDescent="0.25">
      <c r="A213">
        <f t="shared" ca="1" si="15"/>
        <v>99074</v>
      </c>
      <c r="B213" s="1">
        <f t="shared" ca="1" si="18"/>
        <v>43835</v>
      </c>
      <c r="C213">
        <f t="shared" si="19"/>
        <v>212</v>
      </c>
      <c r="D213">
        <f t="shared" ca="1" si="16"/>
        <v>20552</v>
      </c>
      <c r="E213" t="str">
        <f t="shared" ca="1" si="17"/>
        <v>Authorised</v>
      </c>
    </row>
    <row r="214" spans="1:5" x14ac:dyDescent="0.25">
      <c r="A214">
        <f t="shared" ca="1" si="15"/>
        <v>451521</v>
      </c>
      <c r="B214" s="1">
        <f t="shared" ca="1" si="18"/>
        <v>43835</v>
      </c>
      <c r="C214">
        <f t="shared" si="19"/>
        <v>213</v>
      </c>
      <c r="D214">
        <f t="shared" ca="1" si="16"/>
        <v>13348</v>
      </c>
      <c r="E214" t="str">
        <f t="shared" ca="1" si="17"/>
        <v>Authorised</v>
      </c>
    </row>
    <row r="215" spans="1:5" x14ac:dyDescent="0.25">
      <c r="A215">
        <f t="shared" ca="1" si="15"/>
        <v>14430</v>
      </c>
      <c r="B215" s="1">
        <f t="shared" ca="1" si="18"/>
        <v>43835</v>
      </c>
      <c r="C215">
        <f t="shared" si="19"/>
        <v>214</v>
      </c>
      <c r="D215">
        <f t="shared" ca="1" si="16"/>
        <v>23707</v>
      </c>
      <c r="E215" t="str">
        <f t="shared" ca="1" si="17"/>
        <v>Authorised</v>
      </c>
    </row>
    <row r="216" spans="1:5" x14ac:dyDescent="0.25">
      <c r="A216">
        <f t="shared" ca="1" si="15"/>
        <v>83175</v>
      </c>
      <c r="B216" s="1">
        <f t="shared" ca="1" si="18"/>
        <v>43835</v>
      </c>
      <c r="C216">
        <f t="shared" si="19"/>
        <v>215</v>
      </c>
      <c r="D216">
        <f t="shared" ca="1" si="16"/>
        <v>30033</v>
      </c>
      <c r="E216" t="str">
        <f t="shared" ca="1" si="17"/>
        <v>Authorised</v>
      </c>
    </row>
    <row r="217" spans="1:5" x14ac:dyDescent="0.25">
      <c r="A217">
        <f t="shared" ca="1" si="15"/>
        <v>319477</v>
      </c>
      <c r="B217" s="1">
        <f t="shared" ca="1" si="18"/>
        <v>43835</v>
      </c>
      <c r="C217">
        <f t="shared" si="19"/>
        <v>216</v>
      </c>
      <c r="D217">
        <f t="shared" ca="1" si="16"/>
        <v>3690</v>
      </c>
      <c r="E217" t="str">
        <f t="shared" ca="1" si="17"/>
        <v>Authorised</v>
      </c>
    </row>
    <row r="218" spans="1:5" x14ac:dyDescent="0.25">
      <c r="A218">
        <f t="shared" ca="1" si="15"/>
        <v>110220</v>
      </c>
      <c r="B218" s="1">
        <f t="shared" ca="1" si="18"/>
        <v>43835</v>
      </c>
      <c r="C218">
        <f t="shared" si="19"/>
        <v>217</v>
      </c>
      <c r="D218">
        <f t="shared" ca="1" si="16"/>
        <v>3393</v>
      </c>
      <c r="E218" t="str">
        <f t="shared" ca="1" si="17"/>
        <v>Authorised</v>
      </c>
    </row>
    <row r="219" spans="1:5" x14ac:dyDescent="0.25">
      <c r="A219">
        <f t="shared" ca="1" si="15"/>
        <v>155057</v>
      </c>
      <c r="B219" s="1">
        <f t="shared" ca="1" si="18"/>
        <v>43835</v>
      </c>
      <c r="C219">
        <f t="shared" si="19"/>
        <v>218</v>
      </c>
      <c r="D219">
        <f t="shared" ca="1" si="16"/>
        <v>5587</v>
      </c>
      <c r="E219" t="str">
        <f t="shared" ca="1" si="17"/>
        <v>Authorised</v>
      </c>
    </row>
    <row r="220" spans="1:5" x14ac:dyDescent="0.25">
      <c r="A220">
        <f t="shared" ca="1" si="15"/>
        <v>158257</v>
      </c>
      <c r="B220" s="1">
        <f t="shared" ca="1" si="18"/>
        <v>43835</v>
      </c>
      <c r="C220">
        <f t="shared" si="19"/>
        <v>219</v>
      </c>
      <c r="D220">
        <f t="shared" ca="1" si="16"/>
        <v>34509</v>
      </c>
      <c r="E220" t="str">
        <f t="shared" ca="1" si="17"/>
        <v>Authorised</v>
      </c>
    </row>
    <row r="221" spans="1:5" x14ac:dyDescent="0.25">
      <c r="A221">
        <f t="shared" ca="1" si="15"/>
        <v>292449</v>
      </c>
      <c r="B221" s="1">
        <f t="shared" ca="1" si="18"/>
        <v>43835</v>
      </c>
      <c r="C221">
        <f t="shared" si="19"/>
        <v>220</v>
      </c>
      <c r="D221">
        <f t="shared" ca="1" si="16"/>
        <v>6230</v>
      </c>
      <c r="E221" t="str">
        <f t="shared" ca="1" si="17"/>
        <v>Authorised</v>
      </c>
    </row>
    <row r="222" spans="1:5" x14ac:dyDescent="0.25">
      <c r="A222">
        <f t="shared" ca="1" si="15"/>
        <v>156845</v>
      </c>
      <c r="B222" s="1">
        <f t="shared" ca="1" si="18"/>
        <v>43835</v>
      </c>
      <c r="C222">
        <f t="shared" si="19"/>
        <v>221</v>
      </c>
      <c r="D222">
        <f t="shared" ca="1" si="16"/>
        <v>6397</v>
      </c>
      <c r="E222" t="str">
        <f t="shared" ca="1" si="17"/>
        <v>Authorised</v>
      </c>
    </row>
    <row r="223" spans="1:5" x14ac:dyDescent="0.25">
      <c r="A223">
        <f t="shared" ca="1" si="15"/>
        <v>239598</v>
      </c>
      <c r="B223" s="1">
        <f t="shared" ca="1" si="18"/>
        <v>43835</v>
      </c>
      <c r="C223">
        <f t="shared" si="19"/>
        <v>222</v>
      </c>
      <c r="D223">
        <f t="shared" ca="1" si="16"/>
        <v>11461</v>
      </c>
      <c r="E223" t="str">
        <f t="shared" ca="1" si="17"/>
        <v>Authorised</v>
      </c>
    </row>
    <row r="224" spans="1:5" x14ac:dyDescent="0.25">
      <c r="A224">
        <f t="shared" ca="1" si="15"/>
        <v>92049</v>
      </c>
      <c r="B224" s="1">
        <f t="shared" ca="1" si="18"/>
        <v>43835</v>
      </c>
      <c r="C224">
        <f t="shared" si="19"/>
        <v>223</v>
      </c>
      <c r="D224">
        <f t="shared" ca="1" si="16"/>
        <v>33086</v>
      </c>
      <c r="E224" t="str">
        <f t="shared" ca="1" si="17"/>
        <v>Authorised</v>
      </c>
    </row>
    <row r="225" spans="1:5" x14ac:dyDescent="0.25">
      <c r="A225">
        <f t="shared" ca="1" si="15"/>
        <v>205783</v>
      </c>
      <c r="B225" s="1">
        <f t="shared" ca="1" si="18"/>
        <v>43835</v>
      </c>
      <c r="C225">
        <f t="shared" si="19"/>
        <v>224</v>
      </c>
      <c r="D225">
        <f t="shared" ca="1" si="16"/>
        <v>2126</v>
      </c>
      <c r="E225" t="str">
        <f t="shared" ca="1" si="17"/>
        <v>Authorised</v>
      </c>
    </row>
    <row r="226" spans="1:5" x14ac:dyDescent="0.25">
      <c r="A226">
        <f t="shared" ca="1" si="15"/>
        <v>333120</v>
      </c>
      <c r="B226" s="1">
        <f t="shared" ca="1" si="18"/>
        <v>43835</v>
      </c>
      <c r="C226">
        <f t="shared" si="19"/>
        <v>225</v>
      </c>
      <c r="D226">
        <f t="shared" ca="1" si="16"/>
        <v>6343</v>
      </c>
      <c r="E226" t="str">
        <f t="shared" ca="1" si="17"/>
        <v>Authorised</v>
      </c>
    </row>
    <row r="227" spans="1:5" x14ac:dyDescent="0.25">
      <c r="A227">
        <f t="shared" ca="1" si="15"/>
        <v>164573</v>
      </c>
      <c r="B227" s="1">
        <f t="shared" ca="1" si="18"/>
        <v>43835</v>
      </c>
      <c r="C227">
        <f t="shared" si="19"/>
        <v>226</v>
      </c>
      <c r="D227">
        <f t="shared" ca="1" si="16"/>
        <v>2245</v>
      </c>
      <c r="E227" t="str">
        <f t="shared" ca="1" si="17"/>
        <v>Authorised</v>
      </c>
    </row>
    <row r="228" spans="1:5" x14ac:dyDescent="0.25">
      <c r="A228">
        <f t="shared" ca="1" si="15"/>
        <v>213566</v>
      </c>
      <c r="B228" s="1">
        <f t="shared" ca="1" si="18"/>
        <v>43835</v>
      </c>
      <c r="C228">
        <f t="shared" si="19"/>
        <v>227</v>
      </c>
      <c r="D228">
        <f t="shared" ca="1" si="16"/>
        <v>3332</v>
      </c>
      <c r="E228" t="str">
        <f t="shared" ca="1" si="17"/>
        <v>Authorised</v>
      </c>
    </row>
    <row r="229" spans="1:5" x14ac:dyDescent="0.25">
      <c r="A229">
        <f t="shared" ca="1" si="15"/>
        <v>413052</v>
      </c>
      <c r="B229" s="1">
        <f t="shared" ca="1" si="18"/>
        <v>43835</v>
      </c>
      <c r="C229">
        <f t="shared" si="19"/>
        <v>228</v>
      </c>
      <c r="D229">
        <f t="shared" ca="1" si="16"/>
        <v>30904</v>
      </c>
      <c r="E229" t="str">
        <f t="shared" ca="1" si="17"/>
        <v>Authorised</v>
      </c>
    </row>
    <row r="230" spans="1:5" x14ac:dyDescent="0.25">
      <c r="A230">
        <f t="shared" ca="1" si="15"/>
        <v>400257</v>
      </c>
      <c r="B230" s="1">
        <f t="shared" ca="1" si="18"/>
        <v>43835</v>
      </c>
      <c r="C230">
        <f t="shared" si="19"/>
        <v>229</v>
      </c>
      <c r="D230">
        <f t="shared" ca="1" si="16"/>
        <v>2324</v>
      </c>
      <c r="E230" t="str">
        <f t="shared" ca="1" si="17"/>
        <v>Authorised</v>
      </c>
    </row>
    <row r="231" spans="1:5" x14ac:dyDescent="0.25">
      <c r="A231">
        <f t="shared" ca="1" si="15"/>
        <v>29903</v>
      </c>
      <c r="B231" s="1">
        <f t="shared" ca="1" si="18"/>
        <v>43835</v>
      </c>
      <c r="C231">
        <f t="shared" si="19"/>
        <v>230</v>
      </c>
      <c r="D231">
        <f t="shared" ca="1" si="16"/>
        <v>15410</v>
      </c>
      <c r="E231" t="str">
        <f t="shared" ca="1" si="17"/>
        <v>Authorised</v>
      </c>
    </row>
    <row r="232" spans="1:5" x14ac:dyDescent="0.25">
      <c r="A232">
        <f t="shared" ca="1" si="15"/>
        <v>272014</v>
      </c>
      <c r="B232" s="1">
        <f t="shared" ca="1" si="18"/>
        <v>43835</v>
      </c>
      <c r="C232">
        <f t="shared" si="19"/>
        <v>231</v>
      </c>
      <c r="D232">
        <f t="shared" ca="1" si="16"/>
        <v>8287</v>
      </c>
      <c r="E232" t="str">
        <f t="shared" ca="1" si="17"/>
        <v>Authorised</v>
      </c>
    </row>
    <row r="233" spans="1:5" x14ac:dyDescent="0.25">
      <c r="A233">
        <f t="shared" ca="1" si="15"/>
        <v>236052</v>
      </c>
      <c r="B233" s="1">
        <f t="shared" ca="1" si="18"/>
        <v>43835</v>
      </c>
      <c r="C233">
        <f t="shared" si="19"/>
        <v>232</v>
      </c>
      <c r="D233">
        <f t="shared" ca="1" si="16"/>
        <v>31059</v>
      </c>
      <c r="E233" t="str">
        <f t="shared" ca="1" si="17"/>
        <v>Authorised</v>
      </c>
    </row>
    <row r="234" spans="1:5" x14ac:dyDescent="0.25">
      <c r="A234">
        <f t="shared" ca="1" si="15"/>
        <v>212638</v>
      </c>
      <c r="B234" s="1">
        <f t="shared" ca="1" si="18"/>
        <v>43835</v>
      </c>
      <c r="C234">
        <f t="shared" si="19"/>
        <v>233</v>
      </c>
      <c r="D234">
        <f t="shared" ca="1" si="16"/>
        <v>14582</v>
      </c>
      <c r="E234" t="str">
        <f t="shared" ca="1" si="17"/>
        <v>Authorised</v>
      </c>
    </row>
    <row r="235" spans="1:5" x14ac:dyDescent="0.25">
      <c r="A235">
        <f t="shared" ca="1" si="15"/>
        <v>346956</v>
      </c>
      <c r="B235" s="1">
        <f t="shared" ca="1" si="18"/>
        <v>43835</v>
      </c>
      <c r="C235">
        <f t="shared" si="19"/>
        <v>234</v>
      </c>
      <c r="D235">
        <f t="shared" ca="1" si="16"/>
        <v>16824</v>
      </c>
      <c r="E235" t="str">
        <f t="shared" ca="1" si="17"/>
        <v>Authorised</v>
      </c>
    </row>
    <row r="236" spans="1:5" x14ac:dyDescent="0.25">
      <c r="A236">
        <f t="shared" ca="1" si="15"/>
        <v>31595</v>
      </c>
      <c r="B236" s="1">
        <f t="shared" ca="1" si="18"/>
        <v>43835</v>
      </c>
      <c r="C236">
        <f t="shared" si="19"/>
        <v>235</v>
      </c>
      <c r="D236">
        <f t="shared" ca="1" si="16"/>
        <v>4968</v>
      </c>
      <c r="E236" t="str">
        <f t="shared" ca="1" si="17"/>
        <v>Authorised</v>
      </c>
    </row>
    <row r="237" spans="1:5" x14ac:dyDescent="0.25">
      <c r="A237">
        <f t="shared" ca="1" si="15"/>
        <v>348504</v>
      </c>
      <c r="B237" s="1">
        <f t="shared" ca="1" si="18"/>
        <v>43835</v>
      </c>
      <c r="C237">
        <f t="shared" si="19"/>
        <v>236</v>
      </c>
      <c r="D237">
        <f t="shared" ca="1" si="16"/>
        <v>24936</v>
      </c>
      <c r="E237" t="str">
        <f t="shared" ca="1" si="17"/>
        <v>Authorised</v>
      </c>
    </row>
    <row r="238" spans="1:5" x14ac:dyDescent="0.25">
      <c r="A238">
        <f t="shared" ca="1" si="15"/>
        <v>295583</v>
      </c>
      <c r="B238" s="1">
        <f t="shared" ca="1" si="18"/>
        <v>43835</v>
      </c>
      <c r="C238">
        <f t="shared" si="19"/>
        <v>237</v>
      </c>
      <c r="D238">
        <f t="shared" ca="1" si="16"/>
        <v>28847</v>
      </c>
      <c r="E238" t="str">
        <f t="shared" ca="1" si="17"/>
        <v>Authorised</v>
      </c>
    </row>
    <row r="239" spans="1:5" x14ac:dyDescent="0.25">
      <c r="A239">
        <f t="shared" ca="1" si="15"/>
        <v>410120</v>
      </c>
      <c r="B239" s="1">
        <f t="shared" ca="1" si="18"/>
        <v>43835</v>
      </c>
      <c r="C239">
        <f t="shared" si="19"/>
        <v>238</v>
      </c>
      <c r="D239">
        <f t="shared" ca="1" si="16"/>
        <v>23165</v>
      </c>
      <c r="E239" t="str">
        <f t="shared" ca="1" si="17"/>
        <v>Authorised</v>
      </c>
    </row>
    <row r="240" spans="1:5" x14ac:dyDescent="0.25">
      <c r="A240">
        <f t="shared" ca="1" si="15"/>
        <v>465934</v>
      </c>
      <c r="B240" s="1">
        <f t="shared" ca="1" si="18"/>
        <v>43835</v>
      </c>
      <c r="C240">
        <f t="shared" si="19"/>
        <v>239</v>
      </c>
      <c r="D240">
        <f t="shared" ca="1" si="16"/>
        <v>35223</v>
      </c>
      <c r="E240" t="str">
        <f t="shared" ca="1" si="17"/>
        <v>Authorised</v>
      </c>
    </row>
    <row r="241" spans="1:5" x14ac:dyDescent="0.25">
      <c r="A241">
        <f t="shared" ca="1" si="15"/>
        <v>487880</v>
      </c>
      <c r="B241" s="1">
        <f t="shared" ca="1" si="18"/>
        <v>43835</v>
      </c>
      <c r="C241">
        <f t="shared" si="19"/>
        <v>240</v>
      </c>
      <c r="D241">
        <f t="shared" ca="1" si="16"/>
        <v>31887</v>
      </c>
      <c r="E241" t="str">
        <f t="shared" ca="1" si="17"/>
        <v>Authorised</v>
      </c>
    </row>
    <row r="242" spans="1:5" x14ac:dyDescent="0.25">
      <c r="A242">
        <f t="shared" ca="1" si="15"/>
        <v>239318</v>
      </c>
      <c r="B242" s="1">
        <f t="shared" ca="1" si="18"/>
        <v>43835</v>
      </c>
      <c r="C242">
        <f t="shared" si="19"/>
        <v>241</v>
      </c>
      <c r="D242">
        <f t="shared" ca="1" si="16"/>
        <v>22776</v>
      </c>
      <c r="E242" t="str">
        <f t="shared" ca="1" si="17"/>
        <v>Authorised</v>
      </c>
    </row>
    <row r="243" spans="1:5" x14ac:dyDescent="0.25">
      <c r="A243">
        <f t="shared" ca="1" si="15"/>
        <v>10714</v>
      </c>
      <c r="B243" s="1">
        <f t="shared" ca="1" si="18"/>
        <v>43835</v>
      </c>
      <c r="C243">
        <f t="shared" si="19"/>
        <v>242</v>
      </c>
      <c r="D243">
        <f t="shared" ca="1" si="16"/>
        <v>7814</v>
      </c>
      <c r="E243" t="str">
        <f t="shared" ca="1" si="17"/>
        <v>Authorised</v>
      </c>
    </row>
    <row r="244" spans="1:5" x14ac:dyDescent="0.25">
      <c r="A244">
        <f t="shared" ca="1" si="15"/>
        <v>147626</v>
      </c>
      <c r="B244" s="1">
        <f t="shared" ca="1" si="18"/>
        <v>43835</v>
      </c>
      <c r="C244">
        <f t="shared" si="19"/>
        <v>243</v>
      </c>
      <c r="D244">
        <f t="shared" ca="1" si="16"/>
        <v>34646</v>
      </c>
      <c r="E244" t="str">
        <f t="shared" ca="1" si="17"/>
        <v>Authorised</v>
      </c>
    </row>
    <row r="245" spans="1:5" x14ac:dyDescent="0.25">
      <c r="A245">
        <f t="shared" ca="1" si="15"/>
        <v>378468</v>
      </c>
      <c r="B245" s="1">
        <f t="shared" ca="1" si="18"/>
        <v>43835</v>
      </c>
      <c r="C245">
        <f t="shared" si="19"/>
        <v>244</v>
      </c>
      <c r="D245">
        <f t="shared" ca="1" si="16"/>
        <v>8967</v>
      </c>
      <c r="E245" t="str">
        <f t="shared" ca="1" si="17"/>
        <v>Authorised</v>
      </c>
    </row>
    <row r="246" spans="1:5" x14ac:dyDescent="0.25">
      <c r="A246">
        <f t="shared" ca="1" si="15"/>
        <v>229061</v>
      </c>
      <c r="B246" s="1">
        <f t="shared" ca="1" si="18"/>
        <v>43835</v>
      </c>
      <c r="C246">
        <f t="shared" si="19"/>
        <v>245</v>
      </c>
      <c r="D246">
        <f t="shared" ca="1" si="16"/>
        <v>19535</v>
      </c>
      <c r="E246" t="str">
        <f t="shared" ca="1" si="17"/>
        <v>Authorised</v>
      </c>
    </row>
    <row r="247" spans="1:5" x14ac:dyDescent="0.25">
      <c r="A247">
        <f t="shared" ca="1" si="15"/>
        <v>15014</v>
      </c>
      <c r="B247" s="1">
        <f t="shared" ca="1" si="18"/>
        <v>43835</v>
      </c>
      <c r="C247">
        <f t="shared" si="19"/>
        <v>246</v>
      </c>
      <c r="D247">
        <f t="shared" ca="1" si="16"/>
        <v>38985</v>
      </c>
      <c r="E247" t="str">
        <f t="shared" ca="1" si="17"/>
        <v>Authorised</v>
      </c>
    </row>
    <row r="248" spans="1:5" x14ac:dyDescent="0.25">
      <c r="A248">
        <f t="shared" ca="1" si="15"/>
        <v>70002</v>
      </c>
      <c r="B248" s="1">
        <f t="shared" ca="1" si="18"/>
        <v>43835</v>
      </c>
      <c r="C248">
        <f t="shared" si="19"/>
        <v>247</v>
      </c>
      <c r="D248">
        <f t="shared" ca="1" si="16"/>
        <v>30977</v>
      </c>
      <c r="E248" t="str">
        <f t="shared" ca="1" si="17"/>
        <v>Authorised</v>
      </c>
    </row>
    <row r="249" spans="1:5" x14ac:dyDescent="0.25">
      <c r="A249">
        <f t="shared" ca="1" si="15"/>
        <v>180159</v>
      </c>
      <c r="B249" s="1">
        <f t="shared" ca="1" si="18"/>
        <v>43835</v>
      </c>
      <c r="C249">
        <f t="shared" si="19"/>
        <v>248</v>
      </c>
      <c r="D249">
        <f t="shared" ca="1" si="16"/>
        <v>10937</v>
      </c>
      <c r="E249" t="str">
        <f t="shared" ca="1" si="17"/>
        <v>Authorised</v>
      </c>
    </row>
    <row r="250" spans="1:5" x14ac:dyDescent="0.25">
      <c r="A250">
        <f t="shared" ca="1" si="15"/>
        <v>221232</v>
      </c>
      <c r="B250" s="1">
        <f t="shared" ca="1" si="18"/>
        <v>43835</v>
      </c>
      <c r="C250">
        <f t="shared" si="19"/>
        <v>249</v>
      </c>
      <c r="D250">
        <f t="shared" ca="1" si="16"/>
        <v>2476</v>
      </c>
      <c r="E250" t="str">
        <f t="shared" ca="1" si="17"/>
        <v>Authorised</v>
      </c>
    </row>
    <row r="251" spans="1:5" x14ac:dyDescent="0.25">
      <c r="A251">
        <f t="shared" ca="1" si="15"/>
        <v>68291</v>
      </c>
      <c r="B251" s="1">
        <f t="shared" ca="1" si="18"/>
        <v>43835</v>
      </c>
      <c r="C251">
        <f t="shared" si="19"/>
        <v>250</v>
      </c>
      <c r="D251">
        <f t="shared" ca="1" si="16"/>
        <v>24956</v>
      </c>
      <c r="E251" t="str">
        <f t="shared" ca="1" si="17"/>
        <v>Authorised</v>
      </c>
    </row>
    <row r="252" spans="1:5" x14ac:dyDescent="0.25">
      <c r="A252">
        <f t="shared" ca="1" si="15"/>
        <v>49187</v>
      </c>
      <c r="B252" s="1">
        <f t="shared" ca="1" si="18"/>
        <v>43835</v>
      </c>
      <c r="C252">
        <f t="shared" si="19"/>
        <v>251</v>
      </c>
      <c r="D252">
        <f t="shared" ca="1" si="16"/>
        <v>10923</v>
      </c>
      <c r="E252" t="str">
        <f t="shared" ca="1" si="17"/>
        <v>Authorised</v>
      </c>
    </row>
    <row r="253" spans="1:5" x14ac:dyDescent="0.25">
      <c r="A253">
        <f t="shared" ca="1" si="15"/>
        <v>128548</v>
      </c>
      <c r="B253" s="1">
        <f t="shared" ca="1" si="18"/>
        <v>43835</v>
      </c>
      <c r="C253">
        <f t="shared" si="19"/>
        <v>252</v>
      </c>
      <c r="D253">
        <f t="shared" ca="1" si="16"/>
        <v>6349</v>
      </c>
      <c r="E253" t="str">
        <f t="shared" ca="1" si="17"/>
        <v>Authorised</v>
      </c>
    </row>
    <row r="254" spans="1:5" x14ac:dyDescent="0.25">
      <c r="A254">
        <f t="shared" ca="1" si="15"/>
        <v>138270</v>
      </c>
      <c r="B254" s="1">
        <f t="shared" ca="1" si="18"/>
        <v>43835</v>
      </c>
      <c r="C254">
        <f t="shared" si="19"/>
        <v>253</v>
      </c>
      <c r="D254">
        <f t="shared" ca="1" si="16"/>
        <v>39112</v>
      </c>
      <c r="E254" t="str">
        <f t="shared" ca="1" si="17"/>
        <v>Authorised</v>
      </c>
    </row>
    <row r="255" spans="1:5" x14ac:dyDescent="0.25">
      <c r="A255">
        <f t="shared" ca="1" si="15"/>
        <v>495849</v>
      </c>
      <c r="B255" s="1">
        <f t="shared" ca="1" si="18"/>
        <v>43835</v>
      </c>
      <c r="C255">
        <f t="shared" si="19"/>
        <v>254</v>
      </c>
      <c r="D255">
        <f t="shared" ca="1" si="16"/>
        <v>4017</v>
      </c>
      <c r="E255" t="str">
        <f t="shared" ca="1" si="17"/>
        <v>Authorised</v>
      </c>
    </row>
    <row r="256" spans="1:5" x14ac:dyDescent="0.25">
      <c r="A256">
        <f t="shared" ca="1" si="15"/>
        <v>373875</v>
      </c>
      <c r="B256" s="1">
        <f t="shared" ca="1" si="18"/>
        <v>43835</v>
      </c>
      <c r="C256">
        <f t="shared" si="19"/>
        <v>255</v>
      </c>
      <c r="D256">
        <f t="shared" ca="1" si="16"/>
        <v>27135</v>
      </c>
      <c r="E256" t="str">
        <f t="shared" ca="1" si="17"/>
        <v>Authorised</v>
      </c>
    </row>
    <row r="257" spans="1:5" x14ac:dyDescent="0.25">
      <c r="A257">
        <f t="shared" ca="1" si="15"/>
        <v>128970</v>
      </c>
      <c r="B257" s="1">
        <f t="shared" ca="1" si="18"/>
        <v>43835</v>
      </c>
      <c r="C257">
        <f t="shared" si="19"/>
        <v>256</v>
      </c>
      <c r="D257">
        <f t="shared" ca="1" si="16"/>
        <v>22878</v>
      </c>
      <c r="E257" t="str">
        <f t="shared" ca="1" si="17"/>
        <v>Authorised</v>
      </c>
    </row>
    <row r="258" spans="1:5" x14ac:dyDescent="0.25">
      <c r="A258">
        <f t="shared" ca="1" si="15"/>
        <v>430257</v>
      </c>
      <c r="B258" s="1">
        <f t="shared" ca="1" si="18"/>
        <v>43835</v>
      </c>
      <c r="C258">
        <f t="shared" si="19"/>
        <v>257</v>
      </c>
      <c r="D258">
        <f t="shared" ca="1" si="16"/>
        <v>37501</v>
      </c>
      <c r="E258" t="str">
        <f t="shared" ca="1" si="17"/>
        <v>Authorised</v>
      </c>
    </row>
    <row r="259" spans="1:5" x14ac:dyDescent="0.25">
      <c r="A259">
        <f t="shared" ref="A259:A322" ca="1" si="20">RANDBETWEEN(10000,500000)</f>
        <v>292249</v>
      </c>
      <c r="B259" s="1">
        <f t="shared" ca="1" si="18"/>
        <v>43835</v>
      </c>
      <c r="C259">
        <f t="shared" si="19"/>
        <v>258</v>
      </c>
      <c r="D259">
        <f t="shared" ref="D259:D322" ca="1" si="21">RANDBETWEEN(1,40000)</f>
        <v>30870</v>
      </c>
      <c r="E259" t="str">
        <f t="shared" ref="E259:E322" ca="1" si="22">IF(RAND()&lt;0.99,"Authorised","Rejected")</f>
        <v>Authorised</v>
      </c>
    </row>
    <row r="260" spans="1:5" x14ac:dyDescent="0.25">
      <c r="A260">
        <f t="shared" ca="1" si="20"/>
        <v>456076</v>
      </c>
      <c r="B260" s="1">
        <f t="shared" ref="B260:B323" ca="1" si="23">MIN(IF(RAND()&gt;0.02,B259,B259+1),EOMONTH(B$2,0))</f>
        <v>43835</v>
      </c>
      <c r="C260">
        <f t="shared" ref="C260:C323" si="24">C259+1</f>
        <v>259</v>
      </c>
      <c r="D260">
        <f t="shared" ca="1" si="21"/>
        <v>25661</v>
      </c>
      <c r="E260" t="str">
        <f t="shared" ca="1" si="22"/>
        <v>Authorised</v>
      </c>
    </row>
    <row r="261" spans="1:5" x14ac:dyDescent="0.25">
      <c r="A261">
        <f t="shared" ca="1" si="20"/>
        <v>399334</v>
      </c>
      <c r="B261" s="1">
        <f t="shared" ca="1" si="23"/>
        <v>43835</v>
      </c>
      <c r="C261">
        <f t="shared" si="24"/>
        <v>260</v>
      </c>
      <c r="D261">
        <f t="shared" ca="1" si="21"/>
        <v>35236</v>
      </c>
      <c r="E261" t="str">
        <f t="shared" ca="1" si="22"/>
        <v>Authorised</v>
      </c>
    </row>
    <row r="262" spans="1:5" x14ac:dyDescent="0.25">
      <c r="A262">
        <f t="shared" ca="1" si="20"/>
        <v>297393</v>
      </c>
      <c r="B262" s="1">
        <f t="shared" ca="1" si="23"/>
        <v>43835</v>
      </c>
      <c r="C262">
        <f t="shared" si="24"/>
        <v>261</v>
      </c>
      <c r="D262">
        <f t="shared" ca="1" si="21"/>
        <v>12264</v>
      </c>
      <c r="E262" t="str">
        <f t="shared" ca="1" si="22"/>
        <v>Authorised</v>
      </c>
    </row>
    <row r="263" spans="1:5" x14ac:dyDescent="0.25">
      <c r="A263">
        <f t="shared" ca="1" si="20"/>
        <v>260330</v>
      </c>
      <c r="B263" s="1">
        <f t="shared" ca="1" si="23"/>
        <v>43835</v>
      </c>
      <c r="C263">
        <f t="shared" si="24"/>
        <v>262</v>
      </c>
      <c r="D263">
        <f t="shared" ca="1" si="21"/>
        <v>28481</v>
      </c>
      <c r="E263" t="str">
        <f t="shared" ca="1" si="22"/>
        <v>Authorised</v>
      </c>
    </row>
    <row r="264" spans="1:5" x14ac:dyDescent="0.25">
      <c r="A264">
        <f t="shared" ca="1" si="20"/>
        <v>475491</v>
      </c>
      <c r="B264" s="1">
        <f t="shared" ca="1" si="23"/>
        <v>43835</v>
      </c>
      <c r="C264">
        <f t="shared" si="24"/>
        <v>263</v>
      </c>
      <c r="D264">
        <f t="shared" ca="1" si="21"/>
        <v>36659</v>
      </c>
      <c r="E264" t="str">
        <f t="shared" ca="1" si="22"/>
        <v>Authorised</v>
      </c>
    </row>
    <row r="265" spans="1:5" x14ac:dyDescent="0.25">
      <c r="A265">
        <f t="shared" ca="1" si="20"/>
        <v>219246</v>
      </c>
      <c r="B265" s="1">
        <f t="shared" ca="1" si="23"/>
        <v>43835</v>
      </c>
      <c r="C265">
        <f t="shared" si="24"/>
        <v>264</v>
      </c>
      <c r="D265">
        <f t="shared" ca="1" si="21"/>
        <v>27077</v>
      </c>
      <c r="E265" t="str">
        <f t="shared" ca="1" si="22"/>
        <v>Authorised</v>
      </c>
    </row>
    <row r="266" spans="1:5" x14ac:dyDescent="0.25">
      <c r="A266">
        <f t="shared" ca="1" si="20"/>
        <v>319190</v>
      </c>
      <c r="B266" s="1">
        <f t="shared" ca="1" si="23"/>
        <v>43835</v>
      </c>
      <c r="C266">
        <f t="shared" si="24"/>
        <v>265</v>
      </c>
      <c r="D266">
        <f t="shared" ca="1" si="21"/>
        <v>14978</v>
      </c>
      <c r="E266" t="str">
        <f t="shared" ca="1" si="22"/>
        <v>Authorised</v>
      </c>
    </row>
    <row r="267" spans="1:5" x14ac:dyDescent="0.25">
      <c r="A267">
        <f t="shared" ca="1" si="20"/>
        <v>345755</v>
      </c>
      <c r="B267" s="1">
        <f t="shared" ca="1" si="23"/>
        <v>43835</v>
      </c>
      <c r="C267">
        <f t="shared" si="24"/>
        <v>266</v>
      </c>
      <c r="D267">
        <f t="shared" ca="1" si="21"/>
        <v>8915</v>
      </c>
      <c r="E267" t="str">
        <f t="shared" ca="1" si="22"/>
        <v>Authorised</v>
      </c>
    </row>
    <row r="268" spans="1:5" x14ac:dyDescent="0.25">
      <c r="A268">
        <f t="shared" ca="1" si="20"/>
        <v>464213</v>
      </c>
      <c r="B268" s="1">
        <f t="shared" ca="1" si="23"/>
        <v>43835</v>
      </c>
      <c r="C268">
        <f t="shared" si="24"/>
        <v>267</v>
      </c>
      <c r="D268">
        <f t="shared" ca="1" si="21"/>
        <v>36259</v>
      </c>
      <c r="E268" t="str">
        <f t="shared" ca="1" si="22"/>
        <v>Authorised</v>
      </c>
    </row>
    <row r="269" spans="1:5" x14ac:dyDescent="0.25">
      <c r="A269">
        <f t="shared" ca="1" si="20"/>
        <v>178815</v>
      </c>
      <c r="B269" s="1">
        <f t="shared" ca="1" si="23"/>
        <v>43835</v>
      </c>
      <c r="C269">
        <f t="shared" si="24"/>
        <v>268</v>
      </c>
      <c r="D269">
        <f t="shared" ca="1" si="21"/>
        <v>38864</v>
      </c>
      <c r="E269" t="str">
        <f t="shared" ca="1" si="22"/>
        <v>Authorised</v>
      </c>
    </row>
    <row r="270" spans="1:5" x14ac:dyDescent="0.25">
      <c r="A270">
        <f t="shared" ca="1" si="20"/>
        <v>443848</v>
      </c>
      <c r="B270" s="1">
        <f t="shared" ca="1" si="23"/>
        <v>43835</v>
      </c>
      <c r="C270">
        <f t="shared" si="24"/>
        <v>269</v>
      </c>
      <c r="D270">
        <f t="shared" ca="1" si="21"/>
        <v>108</v>
      </c>
      <c r="E270" t="str">
        <f t="shared" ca="1" si="22"/>
        <v>Authorised</v>
      </c>
    </row>
    <row r="271" spans="1:5" x14ac:dyDescent="0.25">
      <c r="A271">
        <f t="shared" ca="1" si="20"/>
        <v>161945</v>
      </c>
      <c r="B271" s="1">
        <f t="shared" ca="1" si="23"/>
        <v>43835</v>
      </c>
      <c r="C271">
        <f t="shared" si="24"/>
        <v>270</v>
      </c>
      <c r="D271">
        <f t="shared" ca="1" si="21"/>
        <v>35817</v>
      </c>
      <c r="E271" t="str">
        <f t="shared" ca="1" si="22"/>
        <v>Authorised</v>
      </c>
    </row>
    <row r="272" spans="1:5" x14ac:dyDescent="0.25">
      <c r="A272">
        <f t="shared" ca="1" si="20"/>
        <v>276312</v>
      </c>
      <c r="B272" s="1">
        <f t="shared" ca="1" si="23"/>
        <v>43835</v>
      </c>
      <c r="C272">
        <f t="shared" si="24"/>
        <v>271</v>
      </c>
      <c r="D272">
        <f t="shared" ca="1" si="21"/>
        <v>16196</v>
      </c>
      <c r="E272" t="str">
        <f t="shared" ca="1" si="22"/>
        <v>Authorised</v>
      </c>
    </row>
    <row r="273" spans="1:5" x14ac:dyDescent="0.25">
      <c r="A273">
        <f t="shared" ca="1" si="20"/>
        <v>18945</v>
      </c>
      <c r="B273" s="1">
        <f t="shared" ca="1" si="23"/>
        <v>43835</v>
      </c>
      <c r="C273">
        <f t="shared" si="24"/>
        <v>272</v>
      </c>
      <c r="D273">
        <f t="shared" ca="1" si="21"/>
        <v>27120</v>
      </c>
      <c r="E273" t="str">
        <f t="shared" ca="1" si="22"/>
        <v>Authorised</v>
      </c>
    </row>
    <row r="274" spans="1:5" x14ac:dyDescent="0.25">
      <c r="A274">
        <f t="shared" ca="1" si="20"/>
        <v>468367</v>
      </c>
      <c r="B274" s="1">
        <f t="shared" ca="1" si="23"/>
        <v>43835</v>
      </c>
      <c r="C274">
        <f t="shared" si="24"/>
        <v>273</v>
      </c>
      <c r="D274">
        <f t="shared" ca="1" si="21"/>
        <v>37121</v>
      </c>
      <c r="E274" t="str">
        <f t="shared" ca="1" si="22"/>
        <v>Authorised</v>
      </c>
    </row>
    <row r="275" spans="1:5" x14ac:dyDescent="0.25">
      <c r="A275">
        <f t="shared" ca="1" si="20"/>
        <v>483070</v>
      </c>
      <c r="B275" s="1">
        <f t="shared" ca="1" si="23"/>
        <v>43835</v>
      </c>
      <c r="C275">
        <f t="shared" si="24"/>
        <v>274</v>
      </c>
      <c r="D275">
        <f t="shared" ca="1" si="21"/>
        <v>20908</v>
      </c>
      <c r="E275" t="str">
        <f t="shared" ca="1" si="22"/>
        <v>Authorised</v>
      </c>
    </row>
    <row r="276" spans="1:5" x14ac:dyDescent="0.25">
      <c r="A276">
        <f t="shared" ca="1" si="20"/>
        <v>348695</v>
      </c>
      <c r="B276" s="1">
        <f t="shared" ca="1" si="23"/>
        <v>43835</v>
      </c>
      <c r="C276">
        <f t="shared" si="24"/>
        <v>275</v>
      </c>
      <c r="D276">
        <f t="shared" ca="1" si="21"/>
        <v>28680</v>
      </c>
      <c r="E276" t="str">
        <f t="shared" ca="1" si="22"/>
        <v>Authorised</v>
      </c>
    </row>
    <row r="277" spans="1:5" x14ac:dyDescent="0.25">
      <c r="A277">
        <f t="shared" ca="1" si="20"/>
        <v>143946</v>
      </c>
      <c r="B277" s="1">
        <f t="shared" ca="1" si="23"/>
        <v>43835</v>
      </c>
      <c r="C277">
        <f t="shared" si="24"/>
        <v>276</v>
      </c>
      <c r="D277">
        <f t="shared" ca="1" si="21"/>
        <v>5903</v>
      </c>
      <c r="E277" t="str">
        <f t="shared" ca="1" si="22"/>
        <v>Authorised</v>
      </c>
    </row>
    <row r="278" spans="1:5" x14ac:dyDescent="0.25">
      <c r="A278">
        <f t="shared" ca="1" si="20"/>
        <v>470104</v>
      </c>
      <c r="B278" s="1">
        <f t="shared" ca="1" si="23"/>
        <v>43835</v>
      </c>
      <c r="C278">
        <f t="shared" si="24"/>
        <v>277</v>
      </c>
      <c r="D278">
        <f t="shared" ca="1" si="21"/>
        <v>11725</v>
      </c>
      <c r="E278" t="str">
        <f t="shared" ca="1" si="22"/>
        <v>Authorised</v>
      </c>
    </row>
    <row r="279" spans="1:5" x14ac:dyDescent="0.25">
      <c r="A279">
        <f t="shared" ca="1" si="20"/>
        <v>367286</v>
      </c>
      <c r="B279" s="1">
        <f t="shared" ca="1" si="23"/>
        <v>43835</v>
      </c>
      <c r="C279">
        <f t="shared" si="24"/>
        <v>278</v>
      </c>
      <c r="D279">
        <f t="shared" ca="1" si="21"/>
        <v>4573</v>
      </c>
      <c r="E279" t="str">
        <f t="shared" ca="1" si="22"/>
        <v>Authorised</v>
      </c>
    </row>
    <row r="280" spans="1:5" x14ac:dyDescent="0.25">
      <c r="A280">
        <f t="shared" ca="1" si="20"/>
        <v>76836</v>
      </c>
      <c r="B280" s="1">
        <f t="shared" ca="1" si="23"/>
        <v>43835</v>
      </c>
      <c r="C280">
        <f t="shared" si="24"/>
        <v>279</v>
      </c>
      <c r="D280">
        <f t="shared" ca="1" si="21"/>
        <v>16058</v>
      </c>
      <c r="E280" t="str">
        <f t="shared" ca="1" si="22"/>
        <v>Authorised</v>
      </c>
    </row>
    <row r="281" spans="1:5" x14ac:dyDescent="0.25">
      <c r="A281">
        <f t="shared" ca="1" si="20"/>
        <v>141793</v>
      </c>
      <c r="B281" s="1">
        <f t="shared" ca="1" si="23"/>
        <v>43835</v>
      </c>
      <c r="C281">
        <f t="shared" si="24"/>
        <v>280</v>
      </c>
      <c r="D281">
        <f t="shared" ca="1" si="21"/>
        <v>8272</v>
      </c>
      <c r="E281" t="str">
        <f t="shared" ca="1" si="22"/>
        <v>Authorised</v>
      </c>
    </row>
    <row r="282" spans="1:5" x14ac:dyDescent="0.25">
      <c r="A282">
        <f t="shared" ca="1" si="20"/>
        <v>48508</v>
      </c>
      <c r="B282" s="1">
        <f t="shared" ca="1" si="23"/>
        <v>43835</v>
      </c>
      <c r="C282">
        <f t="shared" si="24"/>
        <v>281</v>
      </c>
      <c r="D282">
        <f t="shared" ca="1" si="21"/>
        <v>33247</v>
      </c>
      <c r="E282" t="str">
        <f t="shared" ca="1" si="22"/>
        <v>Authorised</v>
      </c>
    </row>
    <row r="283" spans="1:5" x14ac:dyDescent="0.25">
      <c r="A283">
        <f t="shared" ca="1" si="20"/>
        <v>80141</v>
      </c>
      <c r="B283" s="1">
        <f t="shared" ca="1" si="23"/>
        <v>43835</v>
      </c>
      <c r="C283">
        <f t="shared" si="24"/>
        <v>282</v>
      </c>
      <c r="D283">
        <f t="shared" ca="1" si="21"/>
        <v>6950</v>
      </c>
      <c r="E283" t="str">
        <f t="shared" ca="1" si="22"/>
        <v>Authorised</v>
      </c>
    </row>
    <row r="284" spans="1:5" x14ac:dyDescent="0.25">
      <c r="A284">
        <f t="shared" ca="1" si="20"/>
        <v>147334</v>
      </c>
      <c r="B284" s="1">
        <f t="shared" ca="1" si="23"/>
        <v>43835</v>
      </c>
      <c r="C284">
        <f t="shared" si="24"/>
        <v>283</v>
      </c>
      <c r="D284">
        <f t="shared" ca="1" si="21"/>
        <v>1031</v>
      </c>
      <c r="E284" t="str">
        <f t="shared" ca="1" si="22"/>
        <v>Authorised</v>
      </c>
    </row>
    <row r="285" spans="1:5" x14ac:dyDescent="0.25">
      <c r="A285">
        <f t="shared" ca="1" si="20"/>
        <v>458084</v>
      </c>
      <c r="B285" s="1">
        <f t="shared" ca="1" si="23"/>
        <v>43835</v>
      </c>
      <c r="C285">
        <f t="shared" si="24"/>
        <v>284</v>
      </c>
      <c r="D285">
        <f t="shared" ca="1" si="21"/>
        <v>35590</v>
      </c>
      <c r="E285" t="str">
        <f t="shared" ca="1" si="22"/>
        <v>Authorised</v>
      </c>
    </row>
    <row r="286" spans="1:5" x14ac:dyDescent="0.25">
      <c r="A286">
        <f t="shared" ca="1" si="20"/>
        <v>336777</v>
      </c>
      <c r="B286" s="1">
        <f t="shared" ca="1" si="23"/>
        <v>43835</v>
      </c>
      <c r="C286">
        <f t="shared" si="24"/>
        <v>285</v>
      </c>
      <c r="D286">
        <f t="shared" ca="1" si="21"/>
        <v>17952</v>
      </c>
      <c r="E286" t="str">
        <f t="shared" ca="1" si="22"/>
        <v>Authorised</v>
      </c>
    </row>
    <row r="287" spans="1:5" x14ac:dyDescent="0.25">
      <c r="A287">
        <f t="shared" ca="1" si="20"/>
        <v>234302</v>
      </c>
      <c r="B287" s="1">
        <f t="shared" ca="1" si="23"/>
        <v>43835</v>
      </c>
      <c r="C287">
        <f t="shared" si="24"/>
        <v>286</v>
      </c>
      <c r="D287">
        <f t="shared" ca="1" si="21"/>
        <v>20984</v>
      </c>
      <c r="E287" t="str">
        <f t="shared" ca="1" si="22"/>
        <v>Authorised</v>
      </c>
    </row>
    <row r="288" spans="1:5" x14ac:dyDescent="0.25">
      <c r="A288">
        <f t="shared" ca="1" si="20"/>
        <v>116978</v>
      </c>
      <c r="B288" s="1">
        <f t="shared" ca="1" si="23"/>
        <v>43835</v>
      </c>
      <c r="C288">
        <f t="shared" si="24"/>
        <v>287</v>
      </c>
      <c r="D288">
        <f t="shared" ca="1" si="21"/>
        <v>1985</v>
      </c>
      <c r="E288" t="str">
        <f t="shared" ca="1" si="22"/>
        <v>Authorised</v>
      </c>
    </row>
    <row r="289" spans="1:5" x14ac:dyDescent="0.25">
      <c r="A289">
        <f t="shared" ca="1" si="20"/>
        <v>28311</v>
      </c>
      <c r="B289" s="1">
        <f t="shared" ca="1" si="23"/>
        <v>43835</v>
      </c>
      <c r="C289">
        <f t="shared" si="24"/>
        <v>288</v>
      </c>
      <c r="D289">
        <f t="shared" ca="1" si="21"/>
        <v>30822</v>
      </c>
      <c r="E289" t="str">
        <f t="shared" ca="1" si="22"/>
        <v>Authorised</v>
      </c>
    </row>
    <row r="290" spans="1:5" x14ac:dyDescent="0.25">
      <c r="A290">
        <f t="shared" ca="1" si="20"/>
        <v>490827</v>
      </c>
      <c r="B290" s="1">
        <f t="shared" ca="1" si="23"/>
        <v>43835</v>
      </c>
      <c r="C290">
        <f t="shared" si="24"/>
        <v>289</v>
      </c>
      <c r="D290">
        <f t="shared" ca="1" si="21"/>
        <v>39162</v>
      </c>
      <c r="E290" t="str">
        <f t="shared" ca="1" si="22"/>
        <v>Authorised</v>
      </c>
    </row>
    <row r="291" spans="1:5" x14ac:dyDescent="0.25">
      <c r="A291">
        <f t="shared" ca="1" si="20"/>
        <v>37170</v>
      </c>
      <c r="B291" s="1">
        <f t="shared" ca="1" si="23"/>
        <v>43835</v>
      </c>
      <c r="C291">
        <f t="shared" si="24"/>
        <v>290</v>
      </c>
      <c r="D291">
        <f t="shared" ca="1" si="21"/>
        <v>23999</v>
      </c>
      <c r="E291" t="str">
        <f t="shared" ca="1" si="22"/>
        <v>Authorised</v>
      </c>
    </row>
    <row r="292" spans="1:5" x14ac:dyDescent="0.25">
      <c r="A292">
        <f t="shared" ca="1" si="20"/>
        <v>128552</v>
      </c>
      <c r="B292" s="1">
        <f t="shared" ca="1" si="23"/>
        <v>43835</v>
      </c>
      <c r="C292">
        <f t="shared" si="24"/>
        <v>291</v>
      </c>
      <c r="D292">
        <f t="shared" ca="1" si="21"/>
        <v>3927</v>
      </c>
      <c r="E292" t="str">
        <f t="shared" ca="1" si="22"/>
        <v>Authorised</v>
      </c>
    </row>
    <row r="293" spans="1:5" x14ac:dyDescent="0.25">
      <c r="A293">
        <f t="shared" ca="1" si="20"/>
        <v>74641</v>
      </c>
      <c r="B293" s="1">
        <f t="shared" ca="1" si="23"/>
        <v>43835</v>
      </c>
      <c r="C293">
        <f t="shared" si="24"/>
        <v>292</v>
      </c>
      <c r="D293">
        <f t="shared" ca="1" si="21"/>
        <v>4641</v>
      </c>
      <c r="E293" t="str">
        <f t="shared" ca="1" si="22"/>
        <v>Authorised</v>
      </c>
    </row>
    <row r="294" spans="1:5" x14ac:dyDescent="0.25">
      <c r="A294">
        <f t="shared" ca="1" si="20"/>
        <v>223182</v>
      </c>
      <c r="B294" s="1">
        <f t="shared" ca="1" si="23"/>
        <v>43835</v>
      </c>
      <c r="C294">
        <f t="shared" si="24"/>
        <v>293</v>
      </c>
      <c r="D294">
        <f t="shared" ca="1" si="21"/>
        <v>20650</v>
      </c>
      <c r="E294" t="str">
        <f t="shared" ca="1" si="22"/>
        <v>Authorised</v>
      </c>
    </row>
    <row r="295" spans="1:5" x14ac:dyDescent="0.25">
      <c r="A295">
        <f t="shared" ca="1" si="20"/>
        <v>223483</v>
      </c>
      <c r="B295" s="1">
        <f t="shared" ca="1" si="23"/>
        <v>43835</v>
      </c>
      <c r="C295">
        <f t="shared" si="24"/>
        <v>294</v>
      </c>
      <c r="D295">
        <f t="shared" ca="1" si="21"/>
        <v>25224</v>
      </c>
      <c r="E295" t="str">
        <f t="shared" ca="1" si="22"/>
        <v>Authorised</v>
      </c>
    </row>
    <row r="296" spans="1:5" x14ac:dyDescent="0.25">
      <c r="A296">
        <f t="shared" ca="1" si="20"/>
        <v>330478</v>
      </c>
      <c r="B296" s="1">
        <f t="shared" ca="1" si="23"/>
        <v>43835</v>
      </c>
      <c r="C296">
        <f t="shared" si="24"/>
        <v>295</v>
      </c>
      <c r="D296">
        <f t="shared" ca="1" si="21"/>
        <v>39676</v>
      </c>
      <c r="E296" t="str">
        <f t="shared" ca="1" si="22"/>
        <v>Authorised</v>
      </c>
    </row>
    <row r="297" spans="1:5" x14ac:dyDescent="0.25">
      <c r="A297">
        <f t="shared" ca="1" si="20"/>
        <v>32307</v>
      </c>
      <c r="B297" s="1">
        <f t="shared" ca="1" si="23"/>
        <v>43835</v>
      </c>
      <c r="C297">
        <f t="shared" si="24"/>
        <v>296</v>
      </c>
      <c r="D297">
        <f t="shared" ca="1" si="21"/>
        <v>968</v>
      </c>
      <c r="E297" t="str">
        <f t="shared" ca="1" si="22"/>
        <v>Authorised</v>
      </c>
    </row>
    <row r="298" spans="1:5" x14ac:dyDescent="0.25">
      <c r="A298">
        <f t="shared" ca="1" si="20"/>
        <v>491491</v>
      </c>
      <c r="B298" s="1">
        <f t="shared" ca="1" si="23"/>
        <v>43835</v>
      </c>
      <c r="C298">
        <f t="shared" si="24"/>
        <v>297</v>
      </c>
      <c r="D298">
        <f t="shared" ca="1" si="21"/>
        <v>4426</v>
      </c>
      <c r="E298" t="str">
        <f t="shared" ca="1" si="22"/>
        <v>Authorised</v>
      </c>
    </row>
    <row r="299" spans="1:5" x14ac:dyDescent="0.25">
      <c r="A299">
        <f t="shared" ca="1" si="20"/>
        <v>230035</v>
      </c>
      <c r="B299" s="1">
        <f t="shared" ca="1" si="23"/>
        <v>43835</v>
      </c>
      <c r="C299">
        <f t="shared" si="24"/>
        <v>298</v>
      </c>
      <c r="D299">
        <f t="shared" ca="1" si="21"/>
        <v>7316</v>
      </c>
      <c r="E299" t="str">
        <f t="shared" ca="1" si="22"/>
        <v>Authorised</v>
      </c>
    </row>
    <row r="300" spans="1:5" x14ac:dyDescent="0.25">
      <c r="A300">
        <f t="shared" ca="1" si="20"/>
        <v>167246</v>
      </c>
      <c r="B300" s="1">
        <f t="shared" ca="1" si="23"/>
        <v>43835</v>
      </c>
      <c r="C300">
        <f t="shared" si="24"/>
        <v>299</v>
      </c>
      <c r="D300">
        <f t="shared" ca="1" si="21"/>
        <v>39976</v>
      </c>
      <c r="E300" t="str">
        <f t="shared" ca="1" si="22"/>
        <v>Authorised</v>
      </c>
    </row>
    <row r="301" spans="1:5" x14ac:dyDescent="0.25">
      <c r="A301">
        <f t="shared" ca="1" si="20"/>
        <v>419303</v>
      </c>
      <c r="B301" s="1">
        <f t="shared" ca="1" si="23"/>
        <v>43835</v>
      </c>
      <c r="C301">
        <f t="shared" si="24"/>
        <v>300</v>
      </c>
      <c r="D301">
        <f t="shared" ca="1" si="21"/>
        <v>37318</v>
      </c>
      <c r="E301" t="str">
        <f t="shared" ca="1" si="22"/>
        <v>Authorised</v>
      </c>
    </row>
    <row r="302" spans="1:5" x14ac:dyDescent="0.25">
      <c r="A302">
        <f t="shared" ca="1" si="20"/>
        <v>23275</v>
      </c>
      <c r="B302" s="1">
        <f t="shared" ca="1" si="23"/>
        <v>43835</v>
      </c>
      <c r="C302">
        <f t="shared" si="24"/>
        <v>301</v>
      </c>
      <c r="D302">
        <f t="shared" ca="1" si="21"/>
        <v>15269</v>
      </c>
      <c r="E302" t="str">
        <f t="shared" ca="1" si="22"/>
        <v>Authorised</v>
      </c>
    </row>
    <row r="303" spans="1:5" x14ac:dyDescent="0.25">
      <c r="A303">
        <f t="shared" ca="1" si="20"/>
        <v>51080</v>
      </c>
      <c r="B303" s="1">
        <f t="shared" ca="1" si="23"/>
        <v>43835</v>
      </c>
      <c r="C303">
        <f t="shared" si="24"/>
        <v>302</v>
      </c>
      <c r="D303">
        <f t="shared" ca="1" si="21"/>
        <v>34594</v>
      </c>
      <c r="E303" t="str">
        <f t="shared" ca="1" si="22"/>
        <v>Authorised</v>
      </c>
    </row>
    <row r="304" spans="1:5" x14ac:dyDescent="0.25">
      <c r="A304">
        <f t="shared" ca="1" si="20"/>
        <v>259758</v>
      </c>
      <c r="B304" s="1">
        <f t="shared" ca="1" si="23"/>
        <v>43835</v>
      </c>
      <c r="C304">
        <f t="shared" si="24"/>
        <v>303</v>
      </c>
      <c r="D304">
        <f t="shared" ca="1" si="21"/>
        <v>10707</v>
      </c>
      <c r="E304" t="str">
        <f t="shared" ca="1" si="22"/>
        <v>Authorised</v>
      </c>
    </row>
    <row r="305" spans="1:5" x14ac:dyDescent="0.25">
      <c r="A305">
        <f t="shared" ca="1" si="20"/>
        <v>272975</v>
      </c>
      <c r="B305" s="1">
        <f t="shared" ca="1" si="23"/>
        <v>43835</v>
      </c>
      <c r="C305">
        <f t="shared" si="24"/>
        <v>304</v>
      </c>
      <c r="D305">
        <f t="shared" ca="1" si="21"/>
        <v>37271</v>
      </c>
      <c r="E305" t="str">
        <f t="shared" ca="1" si="22"/>
        <v>Authorised</v>
      </c>
    </row>
    <row r="306" spans="1:5" x14ac:dyDescent="0.25">
      <c r="A306">
        <f t="shared" ca="1" si="20"/>
        <v>240499</v>
      </c>
      <c r="B306" s="1">
        <f t="shared" ca="1" si="23"/>
        <v>43835</v>
      </c>
      <c r="C306">
        <f t="shared" si="24"/>
        <v>305</v>
      </c>
      <c r="D306">
        <f t="shared" ca="1" si="21"/>
        <v>26490</v>
      </c>
      <c r="E306" t="str">
        <f t="shared" ca="1" si="22"/>
        <v>Authorised</v>
      </c>
    </row>
    <row r="307" spans="1:5" x14ac:dyDescent="0.25">
      <c r="A307">
        <f t="shared" ca="1" si="20"/>
        <v>78681</v>
      </c>
      <c r="B307" s="1">
        <f t="shared" ca="1" si="23"/>
        <v>43835</v>
      </c>
      <c r="C307">
        <f t="shared" si="24"/>
        <v>306</v>
      </c>
      <c r="D307">
        <f t="shared" ca="1" si="21"/>
        <v>27932</v>
      </c>
      <c r="E307" t="str">
        <f t="shared" ca="1" si="22"/>
        <v>Authorised</v>
      </c>
    </row>
    <row r="308" spans="1:5" x14ac:dyDescent="0.25">
      <c r="A308">
        <f t="shared" ca="1" si="20"/>
        <v>108148</v>
      </c>
      <c r="B308" s="1">
        <f t="shared" ca="1" si="23"/>
        <v>43835</v>
      </c>
      <c r="C308">
        <f t="shared" si="24"/>
        <v>307</v>
      </c>
      <c r="D308">
        <f t="shared" ca="1" si="21"/>
        <v>37614</v>
      </c>
      <c r="E308" t="str">
        <f t="shared" ca="1" si="22"/>
        <v>Authorised</v>
      </c>
    </row>
    <row r="309" spans="1:5" x14ac:dyDescent="0.25">
      <c r="A309">
        <f t="shared" ca="1" si="20"/>
        <v>78097</v>
      </c>
      <c r="B309" s="1">
        <f t="shared" ca="1" si="23"/>
        <v>43835</v>
      </c>
      <c r="C309">
        <f t="shared" si="24"/>
        <v>308</v>
      </c>
      <c r="D309">
        <f t="shared" ca="1" si="21"/>
        <v>6897</v>
      </c>
      <c r="E309" t="str">
        <f t="shared" ca="1" si="22"/>
        <v>Authorised</v>
      </c>
    </row>
    <row r="310" spans="1:5" x14ac:dyDescent="0.25">
      <c r="A310">
        <f t="shared" ca="1" si="20"/>
        <v>351938</v>
      </c>
      <c r="B310" s="1">
        <f t="shared" ca="1" si="23"/>
        <v>43835</v>
      </c>
      <c r="C310">
        <f t="shared" si="24"/>
        <v>309</v>
      </c>
      <c r="D310">
        <f t="shared" ca="1" si="21"/>
        <v>10250</v>
      </c>
      <c r="E310" t="str">
        <f t="shared" ca="1" si="22"/>
        <v>Authorised</v>
      </c>
    </row>
    <row r="311" spans="1:5" x14ac:dyDescent="0.25">
      <c r="A311">
        <f t="shared" ca="1" si="20"/>
        <v>213216</v>
      </c>
      <c r="B311" s="1">
        <f t="shared" ca="1" si="23"/>
        <v>43836</v>
      </c>
      <c r="C311">
        <f t="shared" si="24"/>
        <v>310</v>
      </c>
      <c r="D311">
        <f t="shared" ca="1" si="21"/>
        <v>2833</v>
      </c>
      <c r="E311" t="str">
        <f t="shared" ca="1" si="22"/>
        <v>Authorised</v>
      </c>
    </row>
    <row r="312" spans="1:5" x14ac:dyDescent="0.25">
      <c r="A312">
        <f t="shared" ca="1" si="20"/>
        <v>461920</v>
      </c>
      <c r="B312" s="1">
        <f t="shared" ca="1" si="23"/>
        <v>43836</v>
      </c>
      <c r="C312">
        <f t="shared" si="24"/>
        <v>311</v>
      </c>
      <c r="D312">
        <f t="shared" ca="1" si="21"/>
        <v>18604</v>
      </c>
      <c r="E312" t="str">
        <f t="shared" ca="1" si="22"/>
        <v>Authorised</v>
      </c>
    </row>
    <row r="313" spans="1:5" x14ac:dyDescent="0.25">
      <c r="A313">
        <f t="shared" ca="1" si="20"/>
        <v>278409</v>
      </c>
      <c r="B313" s="1">
        <f t="shared" ca="1" si="23"/>
        <v>43836</v>
      </c>
      <c r="C313">
        <f t="shared" si="24"/>
        <v>312</v>
      </c>
      <c r="D313">
        <f t="shared" ca="1" si="21"/>
        <v>32773</v>
      </c>
      <c r="E313" t="str">
        <f t="shared" ca="1" si="22"/>
        <v>Authorised</v>
      </c>
    </row>
    <row r="314" spans="1:5" x14ac:dyDescent="0.25">
      <c r="A314">
        <f t="shared" ca="1" si="20"/>
        <v>220706</v>
      </c>
      <c r="B314" s="1">
        <f t="shared" ca="1" si="23"/>
        <v>43836</v>
      </c>
      <c r="C314">
        <f t="shared" si="24"/>
        <v>313</v>
      </c>
      <c r="D314">
        <f t="shared" ca="1" si="21"/>
        <v>16058</v>
      </c>
      <c r="E314" t="str">
        <f t="shared" ca="1" si="22"/>
        <v>Authorised</v>
      </c>
    </row>
    <row r="315" spans="1:5" x14ac:dyDescent="0.25">
      <c r="A315">
        <f t="shared" ca="1" si="20"/>
        <v>223015</v>
      </c>
      <c r="B315" s="1">
        <f t="shared" ca="1" si="23"/>
        <v>43836</v>
      </c>
      <c r="C315">
        <f t="shared" si="24"/>
        <v>314</v>
      </c>
      <c r="D315">
        <f t="shared" ca="1" si="21"/>
        <v>38116</v>
      </c>
      <c r="E315" t="str">
        <f t="shared" ca="1" si="22"/>
        <v>Authorised</v>
      </c>
    </row>
    <row r="316" spans="1:5" x14ac:dyDescent="0.25">
      <c r="A316">
        <f t="shared" ca="1" si="20"/>
        <v>48453</v>
      </c>
      <c r="B316" s="1">
        <f t="shared" ca="1" si="23"/>
        <v>43836</v>
      </c>
      <c r="C316">
        <f t="shared" si="24"/>
        <v>315</v>
      </c>
      <c r="D316">
        <f t="shared" ca="1" si="21"/>
        <v>25098</v>
      </c>
      <c r="E316" t="str">
        <f t="shared" ca="1" si="22"/>
        <v>Authorised</v>
      </c>
    </row>
    <row r="317" spans="1:5" x14ac:dyDescent="0.25">
      <c r="A317">
        <f t="shared" ca="1" si="20"/>
        <v>400466</v>
      </c>
      <c r="B317" s="1">
        <f t="shared" ca="1" si="23"/>
        <v>43836</v>
      </c>
      <c r="C317">
        <f t="shared" si="24"/>
        <v>316</v>
      </c>
      <c r="D317">
        <f t="shared" ca="1" si="21"/>
        <v>13681</v>
      </c>
      <c r="E317" t="str">
        <f t="shared" ca="1" si="22"/>
        <v>Authorised</v>
      </c>
    </row>
    <row r="318" spans="1:5" x14ac:dyDescent="0.25">
      <c r="A318">
        <f t="shared" ca="1" si="20"/>
        <v>352169</v>
      </c>
      <c r="B318" s="1">
        <f t="shared" ca="1" si="23"/>
        <v>43836</v>
      </c>
      <c r="C318">
        <f t="shared" si="24"/>
        <v>317</v>
      </c>
      <c r="D318">
        <f t="shared" ca="1" si="21"/>
        <v>11190</v>
      </c>
      <c r="E318" t="str">
        <f t="shared" ca="1" si="22"/>
        <v>Authorised</v>
      </c>
    </row>
    <row r="319" spans="1:5" x14ac:dyDescent="0.25">
      <c r="A319">
        <f t="shared" ca="1" si="20"/>
        <v>50091</v>
      </c>
      <c r="B319" s="1">
        <f t="shared" ca="1" si="23"/>
        <v>43836</v>
      </c>
      <c r="C319">
        <f t="shared" si="24"/>
        <v>318</v>
      </c>
      <c r="D319">
        <f t="shared" ca="1" si="21"/>
        <v>4547</v>
      </c>
      <c r="E319" t="str">
        <f t="shared" ca="1" si="22"/>
        <v>Authorised</v>
      </c>
    </row>
    <row r="320" spans="1:5" x14ac:dyDescent="0.25">
      <c r="A320">
        <f t="shared" ca="1" si="20"/>
        <v>239466</v>
      </c>
      <c r="B320" s="1">
        <f t="shared" ca="1" si="23"/>
        <v>43836</v>
      </c>
      <c r="C320">
        <f t="shared" si="24"/>
        <v>319</v>
      </c>
      <c r="D320">
        <f t="shared" ca="1" si="21"/>
        <v>38661</v>
      </c>
      <c r="E320" t="str">
        <f t="shared" ca="1" si="22"/>
        <v>Authorised</v>
      </c>
    </row>
    <row r="321" spans="1:5" x14ac:dyDescent="0.25">
      <c r="A321">
        <f t="shared" ca="1" si="20"/>
        <v>94412</v>
      </c>
      <c r="B321" s="1">
        <f t="shared" ca="1" si="23"/>
        <v>43836</v>
      </c>
      <c r="C321">
        <f t="shared" si="24"/>
        <v>320</v>
      </c>
      <c r="D321">
        <f t="shared" ca="1" si="21"/>
        <v>13145</v>
      </c>
      <c r="E321" t="str">
        <f t="shared" ca="1" si="22"/>
        <v>Authorised</v>
      </c>
    </row>
    <row r="322" spans="1:5" x14ac:dyDescent="0.25">
      <c r="A322">
        <f t="shared" ca="1" si="20"/>
        <v>31925</v>
      </c>
      <c r="B322" s="1">
        <f t="shared" ca="1" si="23"/>
        <v>43836</v>
      </c>
      <c r="C322">
        <f t="shared" si="24"/>
        <v>321</v>
      </c>
      <c r="D322">
        <f t="shared" ca="1" si="21"/>
        <v>39255</v>
      </c>
      <c r="E322" t="str">
        <f t="shared" ca="1" si="22"/>
        <v>Authorised</v>
      </c>
    </row>
    <row r="323" spans="1:5" x14ac:dyDescent="0.25">
      <c r="A323">
        <f t="shared" ref="A323:A386" ca="1" si="25">RANDBETWEEN(10000,500000)</f>
        <v>235310</v>
      </c>
      <c r="B323" s="1">
        <f t="shared" ca="1" si="23"/>
        <v>43836</v>
      </c>
      <c r="C323">
        <f t="shared" si="24"/>
        <v>322</v>
      </c>
      <c r="D323">
        <f t="shared" ref="D323:D386" ca="1" si="26">RANDBETWEEN(1,40000)</f>
        <v>23920</v>
      </c>
      <c r="E323" t="str">
        <f t="shared" ref="E323:E386" ca="1" si="27">IF(RAND()&lt;0.99,"Authorised","Rejected")</f>
        <v>Authorised</v>
      </c>
    </row>
    <row r="324" spans="1:5" x14ac:dyDescent="0.25">
      <c r="A324">
        <f t="shared" ca="1" si="25"/>
        <v>107726</v>
      </c>
      <c r="B324" s="1">
        <f t="shared" ref="B324:B387" ca="1" si="28">MIN(IF(RAND()&gt;0.02,B323,B323+1),EOMONTH(B$2,0))</f>
        <v>43836</v>
      </c>
      <c r="C324">
        <f t="shared" ref="C324:C387" si="29">C323+1</f>
        <v>323</v>
      </c>
      <c r="D324">
        <f t="shared" ca="1" si="26"/>
        <v>15218</v>
      </c>
      <c r="E324" t="str">
        <f t="shared" ca="1" si="27"/>
        <v>Authorised</v>
      </c>
    </row>
    <row r="325" spans="1:5" x14ac:dyDescent="0.25">
      <c r="A325">
        <f t="shared" ca="1" si="25"/>
        <v>474189</v>
      </c>
      <c r="B325" s="1">
        <f t="shared" ca="1" si="28"/>
        <v>43836</v>
      </c>
      <c r="C325">
        <f t="shared" si="29"/>
        <v>324</v>
      </c>
      <c r="D325">
        <f t="shared" ca="1" si="26"/>
        <v>30631</v>
      </c>
      <c r="E325" t="str">
        <f t="shared" ca="1" si="27"/>
        <v>Authorised</v>
      </c>
    </row>
    <row r="326" spans="1:5" x14ac:dyDescent="0.25">
      <c r="A326">
        <f t="shared" ca="1" si="25"/>
        <v>491755</v>
      </c>
      <c r="B326" s="1">
        <f t="shared" ca="1" si="28"/>
        <v>43836</v>
      </c>
      <c r="C326">
        <f t="shared" si="29"/>
        <v>325</v>
      </c>
      <c r="D326">
        <f t="shared" ca="1" si="26"/>
        <v>7892</v>
      </c>
      <c r="E326" t="str">
        <f t="shared" ca="1" si="27"/>
        <v>Authorised</v>
      </c>
    </row>
    <row r="327" spans="1:5" x14ac:dyDescent="0.25">
      <c r="A327">
        <f t="shared" ca="1" si="25"/>
        <v>463556</v>
      </c>
      <c r="B327" s="1">
        <f t="shared" ca="1" si="28"/>
        <v>43836</v>
      </c>
      <c r="C327">
        <f t="shared" si="29"/>
        <v>326</v>
      </c>
      <c r="D327">
        <f t="shared" ca="1" si="26"/>
        <v>8492</v>
      </c>
      <c r="E327" t="str">
        <f t="shared" ca="1" si="27"/>
        <v>Authorised</v>
      </c>
    </row>
    <row r="328" spans="1:5" x14ac:dyDescent="0.25">
      <c r="A328">
        <f t="shared" ca="1" si="25"/>
        <v>363064</v>
      </c>
      <c r="B328" s="1">
        <f t="shared" ca="1" si="28"/>
        <v>43836</v>
      </c>
      <c r="C328">
        <f t="shared" si="29"/>
        <v>327</v>
      </c>
      <c r="D328">
        <f t="shared" ca="1" si="26"/>
        <v>19754</v>
      </c>
      <c r="E328" t="str">
        <f t="shared" ca="1" si="27"/>
        <v>Authorised</v>
      </c>
    </row>
    <row r="329" spans="1:5" x14ac:dyDescent="0.25">
      <c r="A329">
        <f t="shared" ca="1" si="25"/>
        <v>478487</v>
      </c>
      <c r="B329" s="1">
        <f t="shared" ca="1" si="28"/>
        <v>43836</v>
      </c>
      <c r="C329">
        <f t="shared" si="29"/>
        <v>328</v>
      </c>
      <c r="D329">
        <f t="shared" ca="1" si="26"/>
        <v>15563</v>
      </c>
      <c r="E329" t="str">
        <f t="shared" ca="1" si="27"/>
        <v>Authorised</v>
      </c>
    </row>
    <row r="330" spans="1:5" x14ac:dyDescent="0.25">
      <c r="A330">
        <f t="shared" ca="1" si="25"/>
        <v>133744</v>
      </c>
      <c r="B330" s="1">
        <f t="shared" ca="1" si="28"/>
        <v>43836</v>
      </c>
      <c r="C330">
        <f t="shared" si="29"/>
        <v>329</v>
      </c>
      <c r="D330">
        <f t="shared" ca="1" si="26"/>
        <v>11070</v>
      </c>
      <c r="E330" t="str">
        <f t="shared" ca="1" si="27"/>
        <v>Authorised</v>
      </c>
    </row>
    <row r="331" spans="1:5" x14ac:dyDescent="0.25">
      <c r="A331">
        <f t="shared" ca="1" si="25"/>
        <v>19842</v>
      </c>
      <c r="B331" s="1">
        <f t="shared" ca="1" si="28"/>
        <v>43836</v>
      </c>
      <c r="C331">
        <f t="shared" si="29"/>
        <v>330</v>
      </c>
      <c r="D331">
        <f t="shared" ca="1" si="26"/>
        <v>16590</v>
      </c>
      <c r="E331" t="str">
        <f t="shared" ca="1" si="27"/>
        <v>Authorised</v>
      </c>
    </row>
    <row r="332" spans="1:5" x14ac:dyDescent="0.25">
      <c r="A332">
        <f t="shared" ca="1" si="25"/>
        <v>56882</v>
      </c>
      <c r="B332" s="1">
        <f t="shared" ca="1" si="28"/>
        <v>43836</v>
      </c>
      <c r="C332">
        <f t="shared" si="29"/>
        <v>331</v>
      </c>
      <c r="D332">
        <f t="shared" ca="1" si="26"/>
        <v>3500</v>
      </c>
      <c r="E332" t="str">
        <f t="shared" ca="1" si="27"/>
        <v>Authorised</v>
      </c>
    </row>
    <row r="333" spans="1:5" x14ac:dyDescent="0.25">
      <c r="A333">
        <f t="shared" ca="1" si="25"/>
        <v>16963</v>
      </c>
      <c r="B333" s="1">
        <f t="shared" ca="1" si="28"/>
        <v>43836</v>
      </c>
      <c r="C333">
        <f t="shared" si="29"/>
        <v>332</v>
      </c>
      <c r="D333">
        <f t="shared" ca="1" si="26"/>
        <v>24901</v>
      </c>
      <c r="E333" t="str">
        <f t="shared" ca="1" si="27"/>
        <v>Authorised</v>
      </c>
    </row>
    <row r="334" spans="1:5" x14ac:dyDescent="0.25">
      <c r="A334">
        <f t="shared" ca="1" si="25"/>
        <v>441429</v>
      </c>
      <c r="B334" s="1">
        <f t="shared" ca="1" si="28"/>
        <v>43836</v>
      </c>
      <c r="C334">
        <f t="shared" si="29"/>
        <v>333</v>
      </c>
      <c r="D334">
        <f t="shared" ca="1" si="26"/>
        <v>14060</v>
      </c>
      <c r="E334" t="str">
        <f t="shared" ca="1" si="27"/>
        <v>Authorised</v>
      </c>
    </row>
    <row r="335" spans="1:5" x14ac:dyDescent="0.25">
      <c r="A335">
        <f t="shared" ca="1" si="25"/>
        <v>398422</v>
      </c>
      <c r="B335" s="1">
        <f t="shared" ca="1" si="28"/>
        <v>43836</v>
      </c>
      <c r="C335">
        <f t="shared" si="29"/>
        <v>334</v>
      </c>
      <c r="D335">
        <f t="shared" ca="1" si="26"/>
        <v>2266</v>
      </c>
      <c r="E335" t="str">
        <f t="shared" ca="1" si="27"/>
        <v>Authorised</v>
      </c>
    </row>
    <row r="336" spans="1:5" x14ac:dyDescent="0.25">
      <c r="A336">
        <f t="shared" ca="1" si="25"/>
        <v>476540</v>
      </c>
      <c r="B336" s="1">
        <f t="shared" ca="1" si="28"/>
        <v>43836</v>
      </c>
      <c r="C336">
        <f t="shared" si="29"/>
        <v>335</v>
      </c>
      <c r="D336">
        <f t="shared" ca="1" si="26"/>
        <v>13058</v>
      </c>
      <c r="E336" t="str">
        <f t="shared" ca="1" si="27"/>
        <v>Authorised</v>
      </c>
    </row>
    <row r="337" spans="1:5" x14ac:dyDescent="0.25">
      <c r="A337">
        <f t="shared" ca="1" si="25"/>
        <v>353516</v>
      </c>
      <c r="B337" s="1">
        <f t="shared" ca="1" si="28"/>
        <v>43836</v>
      </c>
      <c r="C337">
        <f t="shared" si="29"/>
        <v>336</v>
      </c>
      <c r="D337">
        <f t="shared" ca="1" si="26"/>
        <v>29158</v>
      </c>
      <c r="E337" t="str">
        <f t="shared" ca="1" si="27"/>
        <v>Authorised</v>
      </c>
    </row>
    <row r="338" spans="1:5" x14ac:dyDescent="0.25">
      <c r="A338">
        <f t="shared" ca="1" si="25"/>
        <v>292715</v>
      </c>
      <c r="B338" s="1">
        <f t="shared" ca="1" si="28"/>
        <v>43836</v>
      </c>
      <c r="C338">
        <f t="shared" si="29"/>
        <v>337</v>
      </c>
      <c r="D338">
        <f t="shared" ca="1" si="26"/>
        <v>25465</v>
      </c>
      <c r="E338" t="str">
        <f t="shared" ca="1" si="27"/>
        <v>Authorised</v>
      </c>
    </row>
    <row r="339" spans="1:5" x14ac:dyDescent="0.25">
      <c r="A339">
        <f t="shared" ca="1" si="25"/>
        <v>223369</v>
      </c>
      <c r="B339" s="1">
        <f t="shared" ca="1" si="28"/>
        <v>43836</v>
      </c>
      <c r="C339">
        <f t="shared" si="29"/>
        <v>338</v>
      </c>
      <c r="D339">
        <f t="shared" ca="1" si="26"/>
        <v>22695</v>
      </c>
      <c r="E339" t="str">
        <f t="shared" ca="1" si="27"/>
        <v>Authorised</v>
      </c>
    </row>
    <row r="340" spans="1:5" x14ac:dyDescent="0.25">
      <c r="A340">
        <f t="shared" ca="1" si="25"/>
        <v>199982</v>
      </c>
      <c r="B340" s="1">
        <f t="shared" ca="1" si="28"/>
        <v>43837</v>
      </c>
      <c r="C340">
        <f t="shared" si="29"/>
        <v>339</v>
      </c>
      <c r="D340">
        <f t="shared" ca="1" si="26"/>
        <v>4705</v>
      </c>
      <c r="E340" t="str">
        <f t="shared" ca="1" si="27"/>
        <v>Authorised</v>
      </c>
    </row>
    <row r="341" spans="1:5" x14ac:dyDescent="0.25">
      <c r="A341">
        <f t="shared" ca="1" si="25"/>
        <v>193843</v>
      </c>
      <c r="B341" s="1">
        <f t="shared" ca="1" si="28"/>
        <v>43837</v>
      </c>
      <c r="C341">
        <f t="shared" si="29"/>
        <v>340</v>
      </c>
      <c r="D341">
        <f t="shared" ca="1" si="26"/>
        <v>6864</v>
      </c>
      <c r="E341" t="str">
        <f t="shared" ca="1" si="27"/>
        <v>Authorised</v>
      </c>
    </row>
    <row r="342" spans="1:5" x14ac:dyDescent="0.25">
      <c r="A342">
        <f t="shared" ca="1" si="25"/>
        <v>195100</v>
      </c>
      <c r="B342" s="1">
        <f t="shared" ca="1" si="28"/>
        <v>43837</v>
      </c>
      <c r="C342">
        <f t="shared" si="29"/>
        <v>341</v>
      </c>
      <c r="D342">
        <f t="shared" ca="1" si="26"/>
        <v>8221</v>
      </c>
      <c r="E342" t="str">
        <f t="shared" ca="1" si="27"/>
        <v>Authorised</v>
      </c>
    </row>
    <row r="343" spans="1:5" x14ac:dyDescent="0.25">
      <c r="A343">
        <f t="shared" ca="1" si="25"/>
        <v>379214</v>
      </c>
      <c r="B343" s="1">
        <f t="shared" ca="1" si="28"/>
        <v>43837</v>
      </c>
      <c r="C343">
        <f t="shared" si="29"/>
        <v>342</v>
      </c>
      <c r="D343">
        <f t="shared" ca="1" si="26"/>
        <v>19548</v>
      </c>
      <c r="E343" t="str">
        <f t="shared" ca="1" si="27"/>
        <v>Authorised</v>
      </c>
    </row>
    <row r="344" spans="1:5" x14ac:dyDescent="0.25">
      <c r="A344">
        <f t="shared" ca="1" si="25"/>
        <v>301073</v>
      </c>
      <c r="B344" s="1">
        <f t="shared" ca="1" si="28"/>
        <v>43837</v>
      </c>
      <c r="C344">
        <f t="shared" si="29"/>
        <v>343</v>
      </c>
      <c r="D344">
        <f t="shared" ca="1" si="26"/>
        <v>4898</v>
      </c>
      <c r="E344" t="str">
        <f t="shared" ca="1" si="27"/>
        <v>Authorised</v>
      </c>
    </row>
    <row r="345" spans="1:5" x14ac:dyDescent="0.25">
      <c r="A345">
        <f t="shared" ca="1" si="25"/>
        <v>59497</v>
      </c>
      <c r="B345" s="1">
        <f t="shared" ca="1" si="28"/>
        <v>43837</v>
      </c>
      <c r="C345">
        <f t="shared" si="29"/>
        <v>344</v>
      </c>
      <c r="D345">
        <f t="shared" ca="1" si="26"/>
        <v>34490</v>
      </c>
      <c r="E345" t="str">
        <f t="shared" ca="1" si="27"/>
        <v>Authorised</v>
      </c>
    </row>
    <row r="346" spans="1:5" x14ac:dyDescent="0.25">
      <c r="A346">
        <f t="shared" ca="1" si="25"/>
        <v>295601</v>
      </c>
      <c r="B346" s="1">
        <f t="shared" ca="1" si="28"/>
        <v>43837</v>
      </c>
      <c r="C346">
        <f t="shared" si="29"/>
        <v>345</v>
      </c>
      <c r="D346">
        <f t="shared" ca="1" si="26"/>
        <v>35307</v>
      </c>
      <c r="E346" t="str">
        <f t="shared" ca="1" si="27"/>
        <v>Authorised</v>
      </c>
    </row>
    <row r="347" spans="1:5" x14ac:dyDescent="0.25">
      <c r="A347">
        <f t="shared" ca="1" si="25"/>
        <v>309771</v>
      </c>
      <c r="B347" s="1">
        <f t="shared" ca="1" si="28"/>
        <v>43837</v>
      </c>
      <c r="C347">
        <f t="shared" si="29"/>
        <v>346</v>
      </c>
      <c r="D347">
        <f t="shared" ca="1" si="26"/>
        <v>16960</v>
      </c>
      <c r="E347" t="str">
        <f t="shared" ca="1" si="27"/>
        <v>Authorised</v>
      </c>
    </row>
    <row r="348" spans="1:5" x14ac:dyDescent="0.25">
      <c r="A348">
        <f t="shared" ca="1" si="25"/>
        <v>100126</v>
      </c>
      <c r="B348" s="1">
        <f t="shared" ca="1" si="28"/>
        <v>43837</v>
      </c>
      <c r="C348">
        <f t="shared" si="29"/>
        <v>347</v>
      </c>
      <c r="D348">
        <f t="shared" ca="1" si="26"/>
        <v>15446</v>
      </c>
      <c r="E348" t="str">
        <f t="shared" ca="1" si="27"/>
        <v>Authorised</v>
      </c>
    </row>
    <row r="349" spans="1:5" x14ac:dyDescent="0.25">
      <c r="A349">
        <f t="shared" ca="1" si="25"/>
        <v>334942</v>
      </c>
      <c r="B349" s="1">
        <f t="shared" ca="1" si="28"/>
        <v>43837</v>
      </c>
      <c r="C349">
        <f t="shared" si="29"/>
        <v>348</v>
      </c>
      <c r="D349">
        <f t="shared" ca="1" si="26"/>
        <v>3589</v>
      </c>
      <c r="E349" t="str">
        <f t="shared" ca="1" si="27"/>
        <v>Authorised</v>
      </c>
    </row>
    <row r="350" spans="1:5" x14ac:dyDescent="0.25">
      <c r="A350">
        <f t="shared" ca="1" si="25"/>
        <v>364682</v>
      </c>
      <c r="B350" s="1">
        <f t="shared" ca="1" si="28"/>
        <v>43837</v>
      </c>
      <c r="C350">
        <f t="shared" si="29"/>
        <v>349</v>
      </c>
      <c r="D350">
        <f t="shared" ca="1" si="26"/>
        <v>10297</v>
      </c>
      <c r="E350" t="str">
        <f t="shared" ca="1" si="27"/>
        <v>Authorised</v>
      </c>
    </row>
    <row r="351" spans="1:5" x14ac:dyDescent="0.25">
      <c r="A351">
        <f t="shared" ca="1" si="25"/>
        <v>311002</v>
      </c>
      <c r="B351" s="1">
        <f t="shared" ca="1" si="28"/>
        <v>43837</v>
      </c>
      <c r="C351">
        <f t="shared" si="29"/>
        <v>350</v>
      </c>
      <c r="D351">
        <f t="shared" ca="1" si="26"/>
        <v>14313</v>
      </c>
      <c r="E351" t="str">
        <f t="shared" ca="1" si="27"/>
        <v>Authorised</v>
      </c>
    </row>
    <row r="352" spans="1:5" x14ac:dyDescent="0.25">
      <c r="A352">
        <f t="shared" ca="1" si="25"/>
        <v>92609</v>
      </c>
      <c r="B352" s="1">
        <f t="shared" ca="1" si="28"/>
        <v>43837</v>
      </c>
      <c r="C352">
        <f t="shared" si="29"/>
        <v>351</v>
      </c>
      <c r="D352">
        <f t="shared" ca="1" si="26"/>
        <v>1186</v>
      </c>
      <c r="E352" t="str">
        <f t="shared" ca="1" si="27"/>
        <v>Authorised</v>
      </c>
    </row>
    <row r="353" spans="1:5" x14ac:dyDescent="0.25">
      <c r="A353">
        <f t="shared" ca="1" si="25"/>
        <v>149815</v>
      </c>
      <c r="B353" s="1">
        <f t="shared" ca="1" si="28"/>
        <v>43837</v>
      </c>
      <c r="C353">
        <f t="shared" si="29"/>
        <v>352</v>
      </c>
      <c r="D353">
        <f t="shared" ca="1" si="26"/>
        <v>25905</v>
      </c>
      <c r="E353" t="str">
        <f t="shared" ca="1" si="27"/>
        <v>Authorised</v>
      </c>
    </row>
    <row r="354" spans="1:5" x14ac:dyDescent="0.25">
      <c r="A354">
        <f t="shared" ca="1" si="25"/>
        <v>343897</v>
      </c>
      <c r="B354" s="1">
        <f t="shared" ca="1" si="28"/>
        <v>43837</v>
      </c>
      <c r="C354">
        <f t="shared" si="29"/>
        <v>353</v>
      </c>
      <c r="D354">
        <f t="shared" ca="1" si="26"/>
        <v>39675</v>
      </c>
      <c r="E354" t="str">
        <f t="shared" ca="1" si="27"/>
        <v>Authorised</v>
      </c>
    </row>
    <row r="355" spans="1:5" x14ac:dyDescent="0.25">
      <c r="A355">
        <f t="shared" ca="1" si="25"/>
        <v>174929</v>
      </c>
      <c r="B355" s="1">
        <f t="shared" ca="1" si="28"/>
        <v>43837</v>
      </c>
      <c r="C355">
        <f t="shared" si="29"/>
        <v>354</v>
      </c>
      <c r="D355">
        <f t="shared" ca="1" si="26"/>
        <v>30355</v>
      </c>
      <c r="E355" t="str">
        <f t="shared" ca="1" si="27"/>
        <v>Authorised</v>
      </c>
    </row>
    <row r="356" spans="1:5" x14ac:dyDescent="0.25">
      <c r="A356">
        <f t="shared" ca="1" si="25"/>
        <v>433284</v>
      </c>
      <c r="B356" s="1">
        <f t="shared" ca="1" si="28"/>
        <v>43837</v>
      </c>
      <c r="C356">
        <f t="shared" si="29"/>
        <v>355</v>
      </c>
      <c r="D356">
        <f t="shared" ca="1" si="26"/>
        <v>1899</v>
      </c>
      <c r="E356" t="str">
        <f t="shared" ca="1" si="27"/>
        <v>Authorised</v>
      </c>
    </row>
    <row r="357" spans="1:5" x14ac:dyDescent="0.25">
      <c r="A357">
        <f t="shared" ca="1" si="25"/>
        <v>324126</v>
      </c>
      <c r="B357" s="1">
        <f t="shared" ca="1" si="28"/>
        <v>43837</v>
      </c>
      <c r="C357">
        <f t="shared" si="29"/>
        <v>356</v>
      </c>
      <c r="D357">
        <f t="shared" ca="1" si="26"/>
        <v>36981</v>
      </c>
      <c r="E357" t="str">
        <f t="shared" ca="1" si="27"/>
        <v>Authorised</v>
      </c>
    </row>
    <row r="358" spans="1:5" x14ac:dyDescent="0.25">
      <c r="A358">
        <f t="shared" ca="1" si="25"/>
        <v>233987</v>
      </c>
      <c r="B358" s="1">
        <f t="shared" ca="1" si="28"/>
        <v>43837</v>
      </c>
      <c r="C358">
        <f t="shared" si="29"/>
        <v>357</v>
      </c>
      <c r="D358">
        <f t="shared" ca="1" si="26"/>
        <v>17418</v>
      </c>
      <c r="E358" t="str">
        <f t="shared" ca="1" si="27"/>
        <v>Authorised</v>
      </c>
    </row>
    <row r="359" spans="1:5" x14ac:dyDescent="0.25">
      <c r="A359">
        <f t="shared" ca="1" si="25"/>
        <v>292989</v>
      </c>
      <c r="B359" s="1">
        <f t="shared" ca="1" si="28"/>
        <v>43837</v>
      </c>
      <c r="C359">
        <f t="shared" si="29"/>
        <v>358</v>
      </c>
      <c r="D359">
        <f t="shared" ca="1" si="26"/>
        <v>16598</v>
      </c>
      <c r="E359" t="str">
        <f t="shared" ca="1" si="27"/>
        <v>Authorised</v>
      </c>
    </row>
    <row r="360" spans="1:5" x14ac:dyDescent="0.25">
      <c r="A360">
        <f t="shared" ca="1" si="25"/>
        <v>411516</v>
      </c>
      <c r="B360" s="1">
        <f t="shared" ca="1" si="28"/>
        <v>43837</v>
      </c>
      <c r="C360">
        <f t="shared" si="29"/>
        <v>359</v>
      </c>
      <c r="D360">
        <f t="shared" ca="1" si="26"/>
        <v>39784</v>
      </c>
      <c r="E360" t="str">
        <f t="shared" ca="1" si="27"/>
        <v>Authorised</v>
      </c>
    </row>
    <row r="361" spans="1:5" x14ac:dyDescent="0.25">
      <c r="A361">
        <f t="shared" ca="1" si="25"/>
        <v>101559</v>
      </c>
      <c r="B361" s="1">
        <f t="shared" ca="1" si="28"/>
        <v>43837</v>
      </c>
      <c r="C361">
        <f t="shared" si="29"/>
        <v>360</v>
      </c>
      <c r="D361">
        <f t="shared" ca="1" si="26"/>
        <v>31179</v>
      </c>
      <c r="E361" t="str">
        <f t="shared" ca="1" si="27"/>
        <v>Authorised</v>
      </c>
    </row>
    <row r="362" spans="1:5" x14ac:dyDescent="0.25">
      <c r="A362">
        <f t="shared" ca="1" si="25"/>
        <v>166884</v>
      </c>
      <c r="B362" s="1">
        <f t="shared" ca="1" si="28"/>
        <v>43837</v>
      </c>
      <c r="C362">
        <f t="shared" si="29"/>
        <v>361</v>
      </c>
      <c r="D362">
        <f t="shared" ca="1" si="26"/>
        <v>34362</v>
      </c>
      <c r="E362" t="str">
        <f t="shared" ca="1" si="27"/>
        <v>Authorised</v>
      </c>
    </row>
    <row r="363" spans="1:5" x14ac:dyDescent="0.25">
      <c r="A363">
        <f t="shared" ca="1" si="25"/>
        <v>88621</v>
      </c>
      <c r="B363" s="1">
        <f t="shared" ca="1" si="28"/>
        <v>43837</v>
      </c>
      <c r="C363">
        <f t="shared" si="29"/>
        <v>362</v>
      </c>
      <c r="D363">
        <f t="shared" ca="1" si="26"/>
        <v>7205</v>
      </c>
      <c r="E363" t="str">
        <f t="shared" ca="1" si="27"/>
        <v>Authorised</v>
      </c>
    </row>
    <row r="364" spans="1:5" x14ac:dyDescent="0.25">
      <c r="A364">
        <f t="shared" ca="1" si="25"/>
        <v>439335</v>
      </c>
      <c r="B364" s="1">
        <f t="shared" ca="1" si="28"/>
        <v>43837</v>
      </c>
      <c r="C364">
        <f t="shared" si="29"/>
        <v>363</v>
      </c>
      <c r="D364">
        <f t="shared" ca="1" si="26"/>
        <v>18386</v>
      </c>
      <c r="E364" t="str">
        <f t="shared" ca="1" si="27"/>
        <v>Authorised</v>
      </c>
    </row>
    <row r="365" spans="1:5" x14ac:dyDescent="0.25">
      <c r="A365">
        <f t="shared" ca="1" si="25"/>
        <v>82781</v>
      </c>
      <c r="B365" s="1">
        <f t="shared" ca="1" si="28"/>
        <v>43837</v>
      </c>
      <c r="C365">
        <f t="shared" si="29"/>
        <v>364</v>
      </c>
      <c r="D365">
        <f t="shared" ca="1" si="26"/>
        <v>25364</v>
      </c>
      <c r="E365" t="str">
        <f t="shared" ca="1" si="27"/>
        <v>Authorised</v>
      </c>
    </row>
    <row r="366" spans="1:5" x14ac:dyDescent="0.25">
      <c r="A366">
        <f t="shared" ca="1" si="25"/>
        <v>21516</v>
      </c>
      <c r="B366" s="1">
        <f t="shared" ca="1" si="28"/>
        <v>43837</v>
      </c>
      <c r="C366">
        <f t="shared" si="29"/>
        <v>365</v>
      </c>
      <c r="D366">
        <f t="shared" ca="1" si="26"/>
        <v>34570</v>
      </c>
      <c r="E366" t="str">
        <f t="shared" ca="1" si="27"/>
        <v>Authorised</v>
      </c>
    </row>
    <row r="367" spans="1:5" x14ac:dyDescent="0.25">
      <c r="A367">
        <f t="shared" ca="1" si="25"/>
        <v>55352</v>
      </c>
      <c r="B367" s="1">
        <f t="shared" ca="1" si="28"/>
        <v>43837</v>
      </c>
      <c r="C367">
        <f t="shared" si="29"/>
        <v>366</v>
      </c>
      <c r="D367">
        <f t="shared" ca="1" si="26"/>
        <v>13931</v>
      </c>
      <c r="E367" t="str">
        <f t="shared" ca="1" si="27"/>
        <v>Authorised</v>
      </c>
    </row>
    <row r="368" spans="1:5" x14ac:dyDescent="0.25">
      <c r="A368">
        <f t="shared" ca="1" si="25"/>
        <v>481808</v>
      </c>
      <c r="B368" s="1">
        <f t="shared" ca="1" si="28"/>
        <v>43837</v>
      </c>
      <c r="C368">
        <f t="shared" si="29"/>
        <v>367</v>
      </c>
      <c r="D368">
        <f t="shared" ca="1" si="26"/>
        <v>28547</v>
      </c>
      <c r="E368" t="str">
        <f t="shared" ca="1" si="27"/>
        <v>Authorised</v>
      </c>
    </row>
    <row r="369" spans="1:5" x14ac:dyDescent="0.25">
      <c r="A369">
        <f t="shared" ca="1" si="25"/>
        <v>395131</v>
      </c>
      <c r="B369" s="1">
        <f t="shared" ca="1" si="28"/>
        <v>43837</v>
      </c>
      <c r="C369">
        <f t="shared" si="29"/>
        <v>368</v>
      </c>
      <c r="D369">
        <f t="shared" ca="1" si="26"/>
        <v>25388</v>
      </c>
      <c r="E369" t="str">
        <f t="shared" ca="1" si="27"/>
        <v>Authorised</v>
      </c>
    </row>
    <row r="370" spans="1:5" x14ac:dyDescent="0.25">
      <c r="A370">
        <f t="shared" ca="1" si="25"/>
        <v>310782</v>
      </c>
      <c r="B370" s="1">
        <f t="shared" ca="1" si="28"/>
        <v>43837</v>
      </c>
      <c r="C370">
        <f t="shared" si="29"/>
        <v>369</v>
      </c>
      <c r="D370">
        <f t="shared" ca="1" si="26"/>
        <v>16151</v>
      </c>
      <c r="E370" t="str">
        <f t="shared" ca="1" si="27"/>
        <v>Authorised</v>
      </c>
    </row>
    <row r="371" spans="1:5" x14ac:dyDescent="0.25">
      <c r="A371">
        <f t="shared" ca="1" si="25"/>
        <v>43821</v>
      </c>
      <c r="B371" s="1">
        <f t="shared" ca="1" si="28"/>
        <v>43837</v>
      </c>
      <c r="C371">
        <f t="shared" si="29"/>
        <v>370</v>
      </c>
      <c r="D371">
        <f t="shared" ca="1" si="26"/>
        <v>14898</v>
      </c>
      <c r="E371" t="str">
        <f t="shared" ca="1" si="27"/>
        <v>Authorised</v>
      </c>
    </row>
    <row r="372" spans="1:5" x14ac:dyDescent="0.25">
      <c r="A372">
        <f t="shared" ca="1" si="25"/>
        <v>125373</v>
      </c>
      <c r="B372" s="1">
        <f t="shared" ca="1" si="28"/>
        <v>43837</v>
      </c>
      <c r="C372">
        <f t="shared" si="29"/>
        <v>371</v>
      </c>
      <c r="D372">
        <f t="shared" ca="1" si="26"/>
        <v>27194</v>
      </c>
      <c r="E372" t="str">
        <f t="shared" ca="1" si="27"/>
        <v>Authorised</v>
      </c>
    </row>
    <row r="373" spans="1:5" x14ac:dyDescent="0.25">
      <c r="A373">
        <f t="shared" ca="1" si="25"/>
        <v>407262</v>
      </c>
      <c r="B373" s="1">
        <f t="shared" ca="1" si="28"/>
        <v>43837</v>
      </c>
      <c r="C373">
        <f t="shared" si="29"/>
        <v>372</v>
      </c>
      <c r="D373">
        <f t="shared" ca="1" si="26"/>
        <v>31605</v>
      </c>
      <c r="E373" t="str">
        <f t="shared" ca="1" si="27"/>
        <v>Authorised</v>
      </c>
    </row>
    <row r="374" spans="1:5" x14ac:dyDescent="0.25">
      <c r="A374">
        <f t="shared" ca="1" si="25"/>
        <v>312399</v>
      </c>
      <c r="B374" s="1">
        <f t="shared" ca="1" si="28"/>
        <v>43837</v>
      </c>
      <c r="C374">
        <f t="shared" si="29"/>
        <v>373</v>
      </c>
      <c r="D374">
        <f t="shared" ca="1" si="26"/>
        <v>25394</v>
      </c>
      <c r="E374" t="str">
        <f t="shared" ca="1" si="27"/>
        <v>Authorised</v>
      </c>
    </row>
    <row r="375" spans="1:5" x14ac:dyDescent="0.25">
      <c r="A375">
        <f t="shared" ca="1" si="25"/>
        <v>321724</v>
      </c>
      <c r="B375" s="1">
        <f t="shared" ca="1" si="28"/>
        <v>43837</v>
      </c>
      <c r="C375">
        <f t="shared" si="29"/>
        <v>374</v>
      </c>
      <c r="D375">
        <f t="shared" ca="1" si="26"/>
        <v>19390</v>
      </c>
      <c r="E375" t="str">
        <f t="shared" ca="1" si="27"/>
        <v>Authorised</v>
      </c>
    </row>
    <row r="376" spans="1:5" x14ac:dyDescent="0.25">
      <c r="A376">
        <f t="shared" ca="1" si="25"/>
        <v>22477</v>
      </c>
      <c r="B376" s="1">
        <f t="shared" ca="1" si="28"/>
        <v>43837</v>
      </c>
      <c r="C376">
        <f t="shared" si="29"/>
        <v>375</v>
      </c>
      <c r="D376">
        <f t="shared" ca="1" si="26"/>
        <v>5714</v>
      </c>
      <c r="E376" t="str">
        <f t="shared" ca="1" si="27"/>
        <v>Authorised</v>
      </c>
    </row>
    <row r="377" spans="1:5" x14ac:dyDescent="0.25">
      <c r="A377">
        <f t="shared" ca="1" si="25"/>
        <v>53056</v>
      </c>
      <c r="B377" s="1">
        <f t="shared" ca="1" si="28"/>
        <v>43837</v>
      </c>
      <c r="C377">
        <f t="shared" si="29"/>
        <v>376</v>
      </c>
      <c r="D377">
        <f t="shared" ca="1" si="26"/>
        <v>22640</v>
      </c>
      <c r="E377" t="str">
        <f t="shared" ca="1" si="27"/>
        <v>Authorised</v>
      </c>
    </row>
    <row r="378" spans="1:5" x14ac:dyDescent="0.25">
      <c r="A378">
        <f t="shared" ca="1" si="25"/>
        <v>473112</v>
      </c>
      <c r="B378" s="1">
        <f t="shared" ca="1" si="28"/>
        <v>43837</v>
      </c>
      <c r="C378">
        <f t="shared" si="29"/>
        <v>377</v>
      </c>
      <c r="D378">
        <f t="shared" ca="1" si="26"/>
        <v>12947</v>
      </c>
      <c r="E378" t="str">
        <f t="shared" ca="1" si="27"/>
        <v>Authorised</v>
      </c>
    </row>
    <row r="379" spans="1:5" x14ac:dyDescent="0.25">
      <c r="A379">
        <f t="shared" ca="1" si="25"/>
        <v>151168</v>
      </c>
      <c r="B379" s="1">
        <f t="shared" ca="1" si="28"/>
        <v>43837</v>
      </c>
      <c r="C379">
        <f t="shared" si="29"/>
        <v>378</v>
      </c>
      <c r="D379">
        <f t="shared" ca="1" si="26"/>
        <v>4120</v>
      </c>
      <c r="E379" t="str">
        <f t="shared" ca="1" si="27"/>
        <v>Authorised</v>
      </c>
    </row>
    <row r="380" spans="1:5" x14ac:dyDescent="0.25">
      <c r="A380">
        <f t="shared" ca="1" si="25"/>
        <v>304895</v>
      </c>
      <c r="B380" s="1">
        <f t="shared" ca="1" si="28"/>
        <v>43837</v>
      </c>
      <c r="C380">
        <f t="shared" si="29"/>
        <v>379</v>
      </c>
      <c r="D380">
        <f t="shared" ca="1" si="26"/>
        <v>12172</v>
      </c>
      <c r="E380" t="str">
        <f t="shared" ca="1" si="27"/>
        <v>Authorised</v>
      </c>
    </row>
    <row r="381" spans="1:5" x14ac:dyDescent="0.25">
      <c r="A381">
        <f t="shared" ca="1" si="25"/>
        <v>265193</v>
      </c>
      <c r="B381" s="1">
        <f t="shared" ca="1" si="28"/>
        <v>43837</v>
      </c>
      <c r="C381">
        <f t="shared" si="29"/>
        <v>380</v>
      </c>
      <c r="D381">
        <f t="shared" ca="1" si="26"/>
        <v>25668</v>
      </c>
      <c r="E381" t="str">
        <f t="shared" ca="1" si="27"/>
        <v>Authorised</v>
      </c>
    </row>
    <row r="382" spans="1:5" x14ac:dyDescent="0.25">
      <c r="A382">
        <f t="shared" ca="1" si="25"/>
        <v>114325</v>
      </c>
      <c r="B382" s="1">
        <f t="shared" ca="1" si="28"/>
        <v>43837</v>
      </c>
      <c r="C382">
        <f t="shared" si="29"/>
        <v>381</v>
      </c>
      <c r="D382">
        <f t="shared" ca="1" si="26"/>
        <v>13454</v>
      </c>
      <c r="E382" t="str">
        <f t="shared" ca="1" si="27"/>
        <v>Authorised</v>
      </c>
    </row>
    <row r="383" spans="1:5" x14ac:dyDescent="0.25">
      <c r="A383">
        <f t="shared" ca="1" si="25"/>
        <v>37334</v>
      </c>
      <c r="B383" s="1">
        <f t="shared" ca="1" si="28"/>
        <v>43837</v>
      </c>
      <c r="C383">
        <f t="shared" si="29"/>
        <v>382</v>
      </c>
      <c r="D383">
        <f t="shared" ca="1" si="26"/>
        <v>17565</v>
      </c>
      <c r="E383" t="str">
        <f t="shared" ca="1" si="27"/>
        <v>Authorised</v>
      </c>
    </row>
    <row r="384" spans="1:5" x14ac:dyDescent="0.25">
      <c r="A384">
        <f t="shared" ca="1" si="25"/>
        <v>264386</v>
      </c>
      <c r="B384" s="1">
        <f t="shared" ca="1" si="28"/>
        <v>43837</v>
      </c>
      <c r="C384">
        <f t="shared" si="29"/>
        <v>383</v>
      </c>
      <c r="D384">
        <f t="shared" ca="1" si="26"/>
        <v>32838</v>
      </c>
      <c r="E384" t="str">
        <f t="shared" ca="1" si="27"/>
        <v>Authorised</v>
      </c>
    </row>
    <row r="385" spans="1:5" x14ac:dyDescent="0.25">
      <c r="A385">
        <f t="shared" ca="1" si="25"/>
        <v>307267</v>
      </c>
      <c r="B385" s="1">
        <f t="shared" ca="1" si="28"/>
        <v>43837</v>
      </c>
      <c r="C385">
        <f t="shared" si="29"/>
        <v>384</v>
      </c>
      <c r="D385">
        <f t="shared" ca="1" si="26"/>
        <v>25049</v>
      </c>
      <c r="E385" t="str">
        <f t="shared" ca="1" si="27"/>
        <v>Authorised</v>
      </c>
    </row>
    <row r="386" spans="1:5" x14ac:dyDescent="0.25">
      <c r="A386">
        <f t="shared" ca="1" si="25"/>
        <v>298881</v>
      </c>
      <c r="B386" s="1">
        <f t="shared" ca="1" si="28"/>
        <v>43837</v>
      </c>
      <c r="C386">
        <f t="shared" si="29"/>
        <v>385</v>
      </c>
      <c r="D386">
        <f t="shared" ca="1" si="26"/>
        <v>5428</v>
      </c>
      <c r="E386" t="str">
        <f t="shared" ca="1" si="27"/>
        <v>Authorised</v>
      </c>
    </row>
    <row r="387" spans="1:5" x14ac:dyDescent="0.25">
      <c r="A387">
        <f t="shared" ref="A387:A450" ca="1" si="30">RANDBETWEEN(10000,500000)</f>
        <v>180780</v>
      </c>
      <c r="B387" s="1">
        <f t="shared" ca="1" si="28"/>
        <v>43837</v>
      </c>
      <c r="C387">
        <f t="shared" si="29"/>
        <v>386</v>
      </c>
      <c r="D387">
        <f t="shared" ref="D387:D450" ca="1" si="31">RANDBETWEEN(1,40000)</f>
        <v>26639</v>
      </c>
      <c r="E387" t="str">
        <f t="shared" ref="E387:E450" ca="1" si="32">IF(RAND()&lt;0.99,"Authorised","Rejected")</f>
        <v>Authorised</v>
      </c>
    </row>
    <row r="388" spans="1:5" x14ac:dyDescent="0.25">
      <c r="A388">
        <f t="shared" ca="1" si="30"/>
        <v>40538</v>
      </c>
      <c r="B388" s="1">
        <f t="shared" ref="B388:B451" ca="1" si="33">MIN(IF(RAND()&gt;0.02,B387,B387+1),EOMONTH(B$2,0))</f>
        <v>43837</v>
      </c>
      <c r="C388">
        <f t="shared" ref="C388:C451" si="34">C387+1</f>
        <v>387</v>
      </c>
      <c r="D388">
        <f t="shared" ca="1" si="31"/>
        <v>21329</v>
      </c>
      <c r="E388" t="str">
        <f t="shared" ca="1" si="32"/>
        <v>Authorised</v>
      </c>
    </row>
    <row r="389" spans="1:5" x14ac:dyDescent="0.25">
      <c r="A389">
        <f t="shared" ca="1" si="30"/>
        <v>454505</v>
      </c>
      <c r="B389" s="1">
        <f t="shared" ca="1" si="33"/>
        <v>43837</v>
      </c>
      <c r="C389">
        <f t="shared" si="34"/>
        <v>388</v>
      </c>
      <c r="D389">
        <f t="shared" ca="1" si="31"/>
        <v>36297</v>
      </c>
      <c r="E389" t="str">
        <f t="shared" ca="1" si="32"/>
        <v>Authorised</v>
      </c>
    </row>
    <row r="390" spans="1:5" x14ac:dyDescent="0.25">
      <c r="A390">
        <f t="shared" ca="1" si="30"/>
        <v>331594</v>
      </c>
      <c r="B390" s="1">
        <f t="shared" ca="1" si="33"/>
        <v>43837</v>
      </c>
      <c r="C390">
        <f t="shared" si="34"/>
        <v>389</v>
      </c>
      <c r="D390">
        <f t="shared" ca="1" si="31"/>
        <v>35736</v>
      </c>
      <c r="E390" t="str">
        <f t="shared" ca="1" si="32"/>
        <v>Authorised</v>
      </c>
    </row>
    <row r="391" spans="1:5" x14ac:dyDescent="0.25">
      <c r="A391">
        <f t="shared" ca="1" si="30"/>
        <v>495548</v>
      </c>
      <c r="B391" s="1">
        <f t="shared" ca="1" si="33"/>
        <v>43837</v>
      </c>
      <c r="C391">
        <f t="shared" si="34"/>
        <v>390</v>
      </c>
      <c r="D391">
        <f t="shared" ca="1" si="31"/>
        <v>19637</v>
      </c>
      <c r="E391" t="str">
        <f t="shared" ca="1" si="32"/>
        <v>Authorised</v>
      </c>
    </row>
    <row r="392" spans="1:5" x14ac:dyDescent="0.25">
      <c r="A392">
        <f t="shared" ca="1" si="30"/>
        <v>334285</v>
      </c>
      <c r="B392" s="1">
        <f t="shared" ca="1" si="33"/>
        <v>43837</v>
      </c>
      <c r="C392">
        <f t="shared" si="34"/>
        <v>391</v>
      </c>
      <c r="D392">
        <f t="shared" ca="1" si="31"/>
        <v>26338</v>
      </c>
      <c r="E392" t="str">
        <f t="shared" ca="1" si="32"/>
        <v>Authorised</v>
      </c>
    </row>
    <row r="393" spans="1:5" x14ac:dyDescent="0.25">
      <c r="A393">
        <f t="shared" ca="1" si="30"/>
        <v>357745</v>
      </c>
      <c r="B393" s="1">
        <f t="shared" ca="1" si="33"/>
        <v>43837</v>
      </c>
      <c r="C393">
        <f t="shared" si="34"/>
        <v>392</v>
      </c>
      <c r="D393">
        <f t="shared" ca="1" si="31"/>
        <v>22077</v>
      </c>
      <c r="E393" t="str">
        <f t="shared" ca="1" si="32"/>
        <v>Authorised</v>
      </c>
    </row>
    <row r="394" spans="1:5" x14ac:dyDescent="0.25">
      <c r="A394">
        <f t="shared" ca="1" si="30"/>
        <v>485060</v>
      </c>
      <c r="B394" s="1">
        <f t="shared" ca="1" si="33"/>
        <v>43837</v>
      </c>
      <c r="C394">
        <f t="shared" si="34"/>
        <v>393</v>
      </c>
      <c r="D394">
        <f t="shared" ca="1" si="31"/>
        <v>25080</v>
      </c>
      <c r="E394" t="str">
        <f t="shared" ca="1" si="32"/>
        <v>Authorised</v>
      </c>
    </row>
    <row r="395" spans="1:5" x14ac:dyDescent="0.25">
      <c r="A395">
        <f t="shared" ca="1" si="30"/>
        <v>19436</v>
      </c>
      <c r="B395" s="1">
        <f t="shared" ca="1" si="33"/>
        <v>43838</v>
      </c>
      <c r="C395">
        <f t="shared" si="34"/>
        <v>394</v>
      </c>
      <c r="D395">
        <f t="shared" ca="1" si="31"/>
        <v>33771</v>
      </c>
      <c r="E395" t="str">
        <f t="shared" ca="1" si="32"/>
        <v>Authorised</v>
      </c>
    </row>
    <row r="396" spans="1:5" x14ac:dyDescent="0.25">
      <c r="A396">
        <f t="shared" ca="1" si="30"/>
        <v>107033</v>
      </c>
      <c r="B396" s="1">
        <f t="shared" ca="1" si="33"/>
        <v>43838</v>
      </c>
      <c r="C396">
        <f t="shared" si="34"/>
        <v>395</v>
      </c>
      <c r="D396">
        <f t="shared" ca="1" si="31"/>
        <v>30592</v>
      </c>
      <c r="E396" t="str">
        <f t="shared" ca="1" si="32"/>
        <v>Authorised</v>
      </c>
    </row>
    <row r="397" spans="1:5" x14ac:dyDescent="0.25">
      <c r="A397">
        <f t="shared" ca="1" si="30"/>
        <v>115966</v>
      </c>
      <c r="B397" s="1">
        <f t="shared" ca="1" si="33"/>
        <v>43839</v>
      </c>
      <c r="C397">
        <f t="shared" si="34"/>
        <v>396</v>
      </c>
      <c r="D397">
        <f t="shared" ca="1" si="31"/>
        <v>37660</v>
      </c>
      <c r="E397" t="str">
        <f t="shared" ca="1" si="32"/>
        <v>Authorised</v>
      </c>
    </row>
    <row r="398" spans="1:5" x14ac:dyDescent="0.25">
      <c r="A398">
        <f t="shared" ca="1" si="30"/>
        <v>334051</v>
      </c>
      <c r="B398" s="1">
        <f t="shared" ca="1" si="33"/>
        <v>43839</v>
      </c>
      <c r="C398">
        <f t="shared" si="34"/>
        <v>397</v>
      </c>
      <c r="D398">
        <f t="shared" ca="1" si="31"/>
        <v>362</v>
      </c>
      <c r="E398" t="str">
        <f t="shared" ca="1" si="32"/>
        <v>Authorised</v>
      </c>
    </row>
    <row r="399" spans="1:5" x14ac:dyDescent="0.25">
      <c r="A399">
        <f t="shared" ca="1" si="30"/>
        <v>349002</v>
      </c>
      <c r="B399" s="1">
        <f t="shared" ca="1" si="33"/>
        <v>43839</v>
      </c>
      <c r="C399">
        <f t="shared" si="34"/>
        <v>398</v>
      </c>
      <c r="D399">
        <f t="shared" ca="1" si="31"/>
        <v>24397</v>
      </c>
      <c r="E399" t="str">
        <f t="shared" ca="1" si="32"/>
        <v>Authorised</v>
      </c>
    </row>
    <row r="400" spans="1:5" x14ac:dyDescent="0.25">
      <c r="A400">
        <f t="shared" ca="1" si="30"/>
        <v>163603</v>
      </c>
      <c r="B400" s="1">
        <f t="shared" ca="1" si="33"/>
        <v>43839</v>
      </c>
      <c r="C400">
        <f t="shared" si="34"/>
        <v>399</v>
      </c>
      <c r="D400">
        <f t="shared" ca="1" si="31"/>
        <v>6816</v>
      </c>
      <c r="E400" t="str">
        <f t="shared" ca="1" si="32"/>
        <v>Authorised</v>
      </c>
    </row>
    <row r="401" spans="1:5" x14ac:dyDescent="0.25">
      <c r="A401">
        <f t="shared" ca="1" si="30"/>
        <v>152102</v>
      </c>
      <c r="B401" s="1">
        <f t="shared" ca="1" si="33"/>
        <v>43839</v>
      </c>
      <c r="C401">
        <f t="shared" si="34"/>
        <v>400</v>
      </c>
      <c r="D401">
        <f t="shared" ca="1" si="31"/>
        <v>38282</v>
      </c>
      <c r="E401" t="str">
        <f t="shared" ca="1" si="32"/>
        <v>Authorised</v>
      </c>
    </row>
    <row r="402" spans="1:5" x14ac:dyDescent="0.25">
      <c r="A402">
        <f t="shared" ca="1" si="30"/>
        <v>203573</v>
      </c>
      <c r="B402" s="1">
        <f t="shared" ca="1" si="33"/>
        <v>43839</v>
      </c>
      <c r="C402">
        <f t="shared" si="34"/>
        <v>401</v>
      </c>
      <c r="D402">
        <f t="shared" ca="1" si="31"/>
        <v>2649</v>
      </c>
      <c r="E402" t="str">
        <f t="shared" ca="1" si="32"/>
        <v>Authorised</v>
      </c>
    </row>
    <row r="403" spans="1:5" x14ac:dyDescent="0.25">
      <c r="A403">
        <f t="shared" ca="1" si="30"/>
        <v>321841</v>
      </c>
      <c r="B403" s="1">
        <f t="shared" ca="1" si="33"/>
        <v>43839</v>
      </c>
      <c r="C403">
        <f t="shared" si="34"/>
        <v>402</v>
      </c>
      <c r="D403">
        <f t="shared" ca="1" si="31"/>
        <v>2061</v>
      </c>
      <c r="E403" t="str">
        <f t="shared" ca="1" si="32"/>
        <v>Authorised</v>
      </c>
    </row>
    <row r="404" spans="1:5" x14ac:dyDescent="0.25">
      <c r="A404">
        <f t="shared" ca="1" si="30"/>
        <v>27789</v>
      </c>
      <c r="B404" s="1">
        <f t="shared" ca="1" si="33"/>
        <v>43839</v>
      </c>
      <c r="C404">
        <f t="shared" si="34"/>
        <v>403</v>
      </c>
      <c r="D404">
        <f t="shared" ca="1" si="31"/>
        <v>30299</v>
      </c>
      <c r="E404" t="str">
        <f t="shared" ca="1" si="32"/>
        <v>Authorised</v>
      </c>
    </row>
    <row r="405" spans="1:5" x14ac:dyDescent="0.25">
      <c r="A405">
        <f t="shared" ca="1" si="30"/>
        <v>251919</v>
      </c>
      <c r="B405" s="1">
        <f t="shared" ca="1" si="33"/>
        <v>43839</v>
      </c>
      <c r="C405">
        <f t="shared" si="34"/>
        <v>404</v>
      </c>
      <c r="D405">
        <f t="shared" ca="1" si="31"/>
        <v>38054</v>
      </c>
      <c r="E405" t="str">
        <f t="shared" ca="1" si="32"/>
        <v>Authorised</v>
      </c>
    </row>
    <row r="406" spans="1:5" x14ac:dyDescent="0.25">
      <c r="A406">
        <f t="shared" ca="1" si="30"/>
        <v>316365</v>
      </c>
      <c r="B406" s="1">
        <f t="shared" ca="1" si="33"/>
        <v>43839</v>
      </c>
      <c r="C406">
        <f t="shared" si="34"/>
        <v>405</v>
      </c>
      <c r="D406">
        <f t="shared" ca="1" si="31"/>
        <v>31325</v>
      </c>
      <c r="E406" t="str">
        <f t="shared" ca="1" si="32"/>
        <v>Authorised</v>
      </c>
    </row>
    <row r="407" spans="1:5" x14ac:dyDescent="0.25">
      <c r="A407">
        <f t="shared" ca="1" si="30"/>
        <v>382153</v>
      </c>
      <c r="B407" s="1">
        <f t="shared" ca="1" si="33"/>
        <v>43839</v>
      </c>
      <c r="C407">
        <f t="shared" si="34"/>
        <v>406</v>
      </c>
      <c r="D407">
        <f t="shared" ca="1" si="31"/>
        <v>14284</v>
      </c>
      <c r="E407" t="str">
        <f t="shared" ca="1" si="32"/>
        <v>Authorised</v>
      </c>
    </row>
    <row r="408" spans="1:5" x14ac:dyDescent="0.25">
      <c r="A408">
        <f t="shared" ca="1" si="30"/>
        <v>210150</v>
      </c>
      <c r="B408" s="1">
        <f t="shared" ca="1" si="33"/>
        <v>43839</v>
      </c>
      <c r="C408">
        <f t="shared" si="34"/>
        <v>407</v>
      </c>
      <c r="D408">
        <f t="shared" ca="1" si="31"/>
        <v>37599</v>
      </c>
      <c r="E408" t="str">
        <f t="shared" ca="1" si="32"/>
        <v>Authorised</v>
      </c>
    </row>
    <row r="409" spans="1:5" x14ac:dyDescent="0.25">
      <c r="A409">
        <f t="shared" ca="1" si="30"/>
        <v>206861</v>
      </c>
      <c r="B409" s="1">
        <f t="shared" ca="1" si="33"/>
        <v>43839</v>
      </c>
      <c r="C409">
        <f t="shared" si="34"/>
        <v>408</v>
      </c>
      <c r="D409">
        <f t="shared" ca="1" si="31"/>
        <v>39158</v>
      </c>
      <c r="E409" t="str">
        <f t="shared" ca="1" si="32"/>
        <v>Authorised</v>
      </c>
    </row>
    <row r="410" spans="1:5" x14ac:dyDescent="0.25">
      <c r="A410">
        <f t="shared" ca="1" si="30"/>
        <v>166921</v>
      </c>
      <c r="B410" s="1">
        <f t="shared" ca="1" si="33"/>
        <v>43839</v>
      </c>
      <c r="C410">
        <f t="shared" si="34"/>
        <v>409</v>
      </c>
      <c r="D410">
        <f t="shared" ca="1" si="31"/>
        <v>35348</v>
      </c>
      <c r="E410" t="str">
        <f t="shared" ca="1" si="32"/>
        <v>Authorised</v>
      </c>
    </row>
    <row r="411" spans="1:5" x14ac:dyDescent="0.25">
      <c r="A411">
        <f t="shared" ca="1" si="30"/>
        <v>29084</v>
      </c>
      <c r="B411" s="1">
        <f t="shared" ca="1" si="33"/>
        <v>43840</v>
      </c>
      <c r="C411">
        <f t="shared" si="34"/>
        <v>410</v>
      </c>
      <c r="D411">
        <f t="shared" ca="1" si="31"/>
        <v>14770</v>
      </c>
      <c r="E411" t="str">
        <f t="shared" ca="1" si="32"/>
        <v>Authorised</v>
      </c>
    </row>
    <row r="412" spans="1:5" x14ac:dyDescent="0.25">
      <c r="A412">
        <f t="shared" ca="1" si="30"/>
        <v>171196</v>
      </c>
      <c r="B412" s="1">
        <f t="shared" ca="1" si="33"/>
        <v>43840</v>
      </c>
      <c r="C412">
        <f t="shared" si="34"/>
        <v>411</v>
      </c>
      <c r="D412">
        <f t="shared" ca="1" si="31"/>
        <v>7109</v>
      </c>
      <c r="E412" t="str">
        <f t="shared" ca="1" si="32"/>
        <v>Authorised</v>
      </c>
    </row>
    <row r="413" spans="1:5" x14ac:dyDescent="0.25">
      <c r="A413">
        <f t="shared" ca="1" si="30"/>
        <v>334820</v>
      </c>
      <c r="B413" s="1">
        <f t="shared" ca="1" si="33"/>
        <v>43840</v>
      </c>
      <c r="C413">
        <f t="shared" si="34"/>
        <v>412</v>
      </c>
      <c r="D413">
        <f t="shared" ca="1" si="31"/>
        <v>1897</v>
      </c>
      <c r="E413" t="str">
        <f t="shared" ca="1" si="32"/>
        <v>Authorised</v>
      </c>
    </row>
    <row r="414" spans="1:5" x14ac:dyDescent="0.25">
      <c r="A414">
        <f t="shared" ca="1" si="30"/>
        <v>132865</v>
      </c>
      <c r="B414" s="1">
        <f t="shared" ca="1" si="33"/>
        <v>43840</v>
      </c>
      <c r="C414">
        <f t="shared" si="34"/>
        <v>413</v>
      </c>
      <c r="D414">
        <f t="shared" ca="1" si="31"/>
        <v>12764</v>
      </c>
      <c r="E414" t="str">
        <f t="shared" ca="1" si="32"/>
        <v>Authorised</v>
      </c>
    </row>
    <row r="415" spans="1:5" x14ac:dyDescent="0.25">
      <c r="A415">
        <f t="shared" ca="1" si="30"/>
        <v>443509</v>
      </c>
      <c r="B415" s="1">
        <f t="shared" ca="1" si="33"/>
        <v>43840</v>
      </c>
      <c r="C415">
        <f t="shared" si="34"/>
        <v>414</v>
      </c>
      <c r="D415">
        <f t="shared" ca="1" si="31"/>
        <v>11044</v>
      </c>
      <c r="E415" t="str">
        <f t="shared" ca="1" si="32"/>
        <v>Authorised</v>
      </c>
    </row>
    <row r="416" spans="1:5" x14ac:dyDescent="0.25">
      <c r="A416">
        <f t="shared" ca="1" si="30"/>
        <v>166560</v>
      </c>
      <c r="B416" s="1">
        <f t="shared" ca="1" si="33"/>
        <v>43840</v>
      </c>
      <c r="C416">
        <f t="shared" si="34"/>
        <v>415</v>
      </c>
      <c r="D416">
        <f t="shared" ca="1" si="31"/>
        <v>36651</v>
      </c>
      <c r="E416" t="str">
        <f t="shared" ca="1" si="32"/>
        <v>Authorised</v>
      </c>
    </row>
    <row r="417" spans="1:5" x14ac:dyDescent="0.25">
      <c r="A417">
        <f t="shared" ca="1" si="30"/>
        <v>369345</v>
      </c>
      <c r="B417" s="1">
        <f t="shared" ca="1" si="33"/>
        <v>43840</v>
      </c>
      <c r="C417">
        <f t="shared" si="34"/>
        <v>416</v>
      </c>
      <c r="D417">
        <f t="shared" ca="1" si="31"/>
        <v>32183</v>
      </c>
      <c r="E417" t="str">
        <f t="shared" ca="1" si="32"/>
        <v>Authorised</v>
      </c>
    </row>
    <row r="418" spans="1:5" x14ac:dyDescent="0.25">
      <c r="A418">
        <f t="shared" ca="1" si="30"/>
        <v>372985</v>
      </c>
      <c r="B418" s="1">
        <f t="shared" ca="1" si="33"/>
        <v>43840</v>
      </c>
      <c r="C418">
        <f t="shared" si="34"/>
        <v>417</v>
      </c>
      <c r="D418">
        <f t="shared" ca="1" si="31"/>
        <v>10528</v>
      </c>
      <c r="E418" t="str">
        <f t="shared" ca="1" si="32"/>
        <v>Authorised</v>
      </c>
    </row>
    <row r="419" spans="1:5" x14ac:dyDescent="0.25">
      <c r="A419">
        <f t="shared" ca="1" si="30"/>
        <v>228290</v>
      </c>
      <c r="B419" s="1">
        <f t="shared" ca="1" si="33"/>
        <v>43840</v>
      </c>
      <c r="C419">
        <f t="shared" si="34"/>
        <v>418</v>
      </c>
      <c r="D419">
        <f t="shared" ca="1" si="31"/>
        <v>12013</v>
      </c>
      <c r="E419" t="str">
        <f t="shared" ca="1" si="32"/>
        <v>Authorised</v>
      </c>
    </row>
    <row r="420" spans="1:5" x14ac:dyDescent="0.25">
      <c r="A420">
        <f t="shared" ca="1" si="30"/>
        <v>25656</v>
      </c>
      <c r="B420" s="1">
        <f t="shared" ca="1" si="33"/>
        <v>43840</v>
      </c>
      <c r="C420">
        <f t="shared" si="34"/>
        <v>419</v>
      </c>
      <c r="D420">
        <f t="shared" ca="1" si="31"/>
        <v>5116</v>
      </c>
      <c r="E420" t="str">
        <f t="shared" ca="1" si="32"/>
        <v>Authorised</v>
      </c>
    </row>
    <row r="421" spans="1:5" x14ac:dyDescent="0.25">
      <c r="A421">
        <f t="shared" ca="1" si="30"/>
        <v>141587</v>
      </c>
      <c r="B421" s="1">
        <f t="shared" ca="1" si="33"/>
        <v>43840</v>
      </c>
      <c r="C421">
        <f t="shared" si="34"/>
        <v>420</v>
      </c>
      <c r="D421">
        <f t="shared" ca="1" si="31"/>
        <v>24194</v>
      </c>
      <c r="E421" t="str">
        <f t="shared" ca="1" si="32"/>
        <v>Authorised</v>
      </c>
    </row>
    <row r="422" spans="1:5" x14ac:dyDescent="0.25">
      <c r="A422">
        <f t="shared" ca="1" si="30"/>
        <v>133537</v>
      </c>
      <c r="B422" s="1">
        <f t="shared" ca="1" si="33"/>
        <v>43840</v>
      </c>
      <c r="C422">
        <f t="shared" si="34"/>
        <v>421</v>
      </c>
      <c r="D422">
        <f t="shared" ca="1" si="31"/>
        <v>29533</v>
      </c>
      <c r="E422" t="str">
        <f t="shared" ca="1" si="32"/>
        <v>Authorised</v>
      </c>
    </row>
    <row r="423" spans="1:5" x14ac:dyDescent="0.25">
      <c r="A423">
        <f t="shared" ca="1" si="30"/>
        <v>144621</v>
      </c>
      <c r="B423" s="1">
        <f t="shared" ca="1" si="33"/>
        <v>43840</v>
      </c>
      <c r="C423">
        <f t="shared" si="34"/>
        <v>422</v>
      </c>
      <c r="D423">
        <f t="shared" ca="1" si="31"/>
        <v>20943</v>
      </c>
      <c r="E423" t="str">
        <f t="shared" ca="1" si="32"/>
        <v>Authorised</v>
      </c>
    </row>
    <row r="424" spans="1:5" x14ac:dyDescent="0.25">
      <c r="A424">
        <f t="shared" ca="1" si="30"/>
        <v>279726</v>
      </c>
      <c r="B424" s="1">
        <f t="shared" ca="1" si="33"/>
        <v>43840</v>
      </c>
      <c r="C424">
        <f t="shared" si="34"/>
        <v>423</v>
      </c>
      <c r="D424">
        <f t="shared" ca="1" si="31"/>
        <v>8155</v>
      </c>
      <c r="E424" t="str">
        <f t="shared" ca="1" si="32"/>
        <v>Authorised</v>
      </c>
    </row>
    <row r="425" spans="1:5" x14ac:dyDescent="0.25">
      <c r="A425">
        <f t="shared" ca="1" si="30"/>
        <v>247415</v>
      </c>
      <c r="B425" s="1">
        <f t="shared" ca="1" si="33"/>
        <v>43840</v>
      </c>
      <c r="C425">
        <f t="shared" si="34"/>
        <v>424</v>
      </c>
      <c r="D425">
        <f t="shared" ca="1" si="31"/>
        <v>18652</v>
      </c>
      <c r="E425" t="str">
        <f t="shared" ca="1" si="32"/>
        <v>Authorised</v>
      </c>
    </row>
    <row r="426" spans="1:5" x14ac:dyDescent="0.25">
      <c r="A426">
        <f t="shared" ca="1" si="30"/>
        <v>157942</v>
      </c>
      <c r="B426" s="1">
        <f t="shared" ca="1" si="33"/>
        <v>43840</v>
      </c>
      <c r="C426">
        <f t="shared" si="34"/>
        <v>425</v>
      </c>
      <c r="D426">
        <f t="shared" ca="1" si="31"/>
        <v>37509</v>
      </c>
      <c r="E426" t="str">
        <f t="shared" ca="1" si="32"/>
        <v>Authorised</v>
      </c>
    </row>
    <row r="427" spans="1:5" x14ac:dyDescent="0.25">
      <c r="A427">
        <f t="shared" ca="1" si="30"/>
        <v>463111</v>
      </c>
      <c r="B427" s="1">
        <f t="shared" ca="1" si="33"/>
        <v>43840</v>
      </c>
      <c r="C427">
        <f t="shared" si="34"/>
        <v>426</v>
      </c>
      <c r="D427">
        <f t="shared" ca="1" si="31"/>
        <v>3600</v>
      </c>
      <c r="E427" t="str">
        <f t="shared" ca="1" si="32"/>
        <v>Authorised</v>
      </c>
    </row>
    <row r="428" spans="1:5" x14ac:dyDescent="0.25">
      <c r="A428">
        <f t="shared" ca="1" si="30"/>
        <v>465097</v>
      </c>
      <c r="B428" s="1">
        <f t="shared" ca="1" si="33"/>
        <v>43840</v>
      </c>
      <c r="C428">
        <f t="shared" si="34"/>
        <v>427</v>
      </c>
      <c r="D428">
        <f t="shared" ca="1" si="31"/>
        <v>28317</v>
      </c>
      <c r="E428" t="str">
        <f t="shared" ca="1" si="32"/>
        <v>Authorised</v>
      </c>
    </row>
    <row r="429" spans="1:5" x14ac:dyDescent="0.25">
      <c r="A429">
        <f t="shared" ca="1" si="30"/>
        <v>441114</v>
      </c>
      <c r="B429" s="1">
        <f t="shared" ca="1" si="33"/>
        <v>43841</v>
      </c>
      <c r="C429">
        <f t="shared" si="34"/>
        <v>428</v>
      </c>
      <c r="D429">
        <f t="shared" ca="1" si="31"/>
        <v>30368</v>
      </c>
      <c r="E429" t="str">
        <f t="shared" ca="1" si="32"/>
        <v>Authorised</v>
      </c>
    </row>
    <row r="430" spans="1:5" x14ac:dyDescent="0.25">
      <c r="A430">
        <f t="shared" ca="1" si="30"/>
        <v>414113</v>
      </c>
      <c r="B430" s="1">
        <f t="shared" ca="1" si="33"/>
        <v>43841</v>
      </c>
      <c r="C430">
        <f t="shared" si="34"/>
        <v>429</v>
      </c>
      <c r="D430">
        <f t="shared" ca="1" si="31"/>
        <v>14916</v>
      </c>
      <c r="E430" t="str">
        <f t="shared" ca="1" si="32"/>
        <v>Authorised</v>
      </c>
    </row>
    <row r="431" spans="1:5" x14ac:dyDescent="0.25">
      <c r="A431">
        <f t="shared" ca="1" si="30"/>
        <v>391987</v>
      </c>
      <c r="B431" s="1">
        <f t="shared" ca="1" si="33"/>
        <v>43841</v>
      </c>
      <c r="C431">
        <f t="shared" si="34"/>
        <v>430</v>
      </c>
      <c r="D431">
        <f t="shared" ca="1" si="31"/>
        <v>27314</v>
      </c>
      <c r="E431" t="str">
        <f t="shared" ca="1" si="32"/>
        <v>Authorised</v>
      </c>
    </row>
    <row r="432" spans="1:5" x14ac:dyDescent="0.25">
      <c r="A432">
        <f t="shared" ca="1" si="30"/>
        <v>408381</v>
      </c>
      <c r="B432" s="1">
        <f t="shared" ca="1" si="33"/>
        <v>43841</v>
      </c>
      <c r="C432">
        <f t="shared" si="34"/>
        <v>431</v>
      </c>
      <c r="D432">
        <f t="shared" ca="1" si="31"/>
        <v>31248</v>
      </c>
      <c r="E432" t="str">
        <f t="shared" ca="1" si="32"/>
        <v>Authorised</v>
      </c>
    </row>
    <row r="433" spans="1:5" x14ac:dyDescent="0.25">
      <c r="A433">
        <f t="shared" ca="1" si="30"/>
        <v>154356</v>
      </c>
      <c r="B433" s="1">
        <f t="shared" ca="1" si="33"/>
        <v>43841</v>
      </c>
      <c r="C433">
        <f t="shared" si="34"/>
        <v>432</v>
      </c>
      <c r="D433">
        <f t="shared" ca="1" si="31"/>
        <v>30325</v>
      </c>
      <c r="E433" t="str">
        <f t="shared" ca="1" si="32"/>
        <v>Authorised</v>
      </c>
    </row>
    <row r="434" spans="1:5" x14ac:dyDescent="0.25">
      <c r="A434">
        <f t="shared" ca="1" si="30"/>
        <v>482340</v>
      </c>
      <c r="B434" s="1">
        <f t="shared" ca="1" si="33"/>
        <v>43841</v>
      </c>
      <c r="C434">
        <f t="shared" si="34"/>
        <v>433</v>
      </c>
      <c r="D434">
        <f t="shared" ca="1" si="31"/>
        <v>38312</v>
      </c>
      <c r="E434" t="str">
        <f t="shared" ca="1" si="32"/>
        <v>Authorised</v>
      </c>
    </row>
    <row r="435" spans="1:5" x14ac:dyDescent="0.25">
      <c r="A435">
        <f t="shared" ca="1" si="30"/>
        <v>197664</v>
      </c>
      <c r="B435" s="1">
        <f t="shared" ca="1" si="33"/>
        <v>43841</v>
      </c>
      <c r="C435">
        <f t="shared" si="34"/>
        <v>434</v>
      </c>
      <c r="D435">
        <f t="shared" ca="1" si="31"/>
        <v>22947</v>
      </c>
      <c r="E435" t="str">
        <f t="shared" ca="1" si="32"/>
        <v>Authorised</v>
      </c>
    </row>
    <row r="436" spans="1:5" x14ac:dyDescent="0.25">
      <c r="A436">
        <f t="shared" ca="1" si="30"/>
        <v>387337</v>
      </c>
      <c r="B436" s="1">
        <f t="shared" ca="1" si="33"/>
        <v>43841</v>
      </c>
      <c r="C436">
        <f t="shared" si="34"/>
        <v>435</v>
      </c>
      <c r="D436">
        <f t="shared" ca="1" si="31"/>
        <v>22145</v>
      </c>
      <c r="E436" t="str">
        <f t="shared" ca="1" si="32"/>
        <v>Authorised</v>
      </c>
    </row>
    <row r="437" spans="1:5" x14ac:dyDescent="0.25">
      <c r="A437">
        <f t="shared" ca="1" si="30"/>
        <v>425508</v>
      </c>
      <c r="B437" s="1">
        <f t="shared" ca="1" si="33"/>
        <v>43841</v>
      </c>
      <c r="C437">
        <f t="shared" si="34"/>
        <v>436</v>
      </c>
      <c r="D437">
        <f t="shared" ca="1" si="31"/>
        <v>10250</v>
      </c>
      <c r="E437" t="str">
        <f t="shared" ca="1" si="32"/>
        <v>Authorised</v>
      </c>
    </row>
    <row r="438" spans="1:5" x14ac:dyDescent="0.25">
      <c r="A438">
        <f t="shared" ca="1" si="30"/>
        <v>439696</v>
      </c>
      <c r="B438" s="1">
        <f t="shared" ca="1" si="33"/>
        <v>43841</v>
      </c>
      <c r="C438">
        <f t="shared" si="34"/>
        <v>437</v>
      </c>
      <c r="D438">
        <f t="shared" ca="1" si="31"/>
        <v>22748</v>
      </c>
      <c r="E438" t="str">
        <f t="shared" ca="1" si="32"/>
        <v>Authorised</v>
      </c>
    </row>
    <row r="439" spans="1:5" x14ac:dyDescent="0.25">
      <c r="A439">
        <f t="shared" ca="1" si="30"/>
        <v>370679</v>
      </c>
      <c r="B439" s="1">
        <f t="shared" ca="1" si="33"/>
        <v>43841</v>
      </c>
      <c r="C439">
        <f t="shared" si="34"/>
        <v>438</v>
      </c>
      <c r="D439">
        <f t="shared" ca="1" si="31"/>
        <v>4997</v>
      </c>
      <c r="E439" t="str">
        <f t="shared" ca="1" si="32"/>
        <v>Authorised</v>
      </c>
    </row>
    <row r="440" spans="1:5" x14ac:dyDescent="0.25">
      <c r="A440">
        <f t="shared" ca="1" si="30"/>
        <v>456280</v>
      </c>
      <c r="B440" s="1">
        <f t="shared" ca="1" si="33"/>
        <v>43841</v>
      </c>
      <c r="C440">
        <f t="shared" si="34"/>
        <v>439</v>
      </c>
      <c r="D440">
        <f t="shared" ca="1" si="31"/>
        <v>4814</v>
      </c>
      <c r="E440" t="str">
        <f t="shared" ca="1" si="32"/>
        <v>Authorised</v>
      </c>
    </row>
    <row r="441" spans="1:5" x14ac:dyDescent="0.25">
      <c r="A441">
        <f t="shared" ca="1" si="30"/>
        <v>443028</v>
      </c>
      <c r="B441" s="1">
        <f t="shared" ca="1" si="33"/>
        <v>43841</v>
      </c>
      <c r="C441">
        <f t="shared" si="34"/>
        <v>440</v>
      </c>
      <c r="D441">
        <f t="shared" ca="1" si="31"/>
        <v>5622</v>
      </c>
      <c r="E441" t="str">
        <f t="shared" ca="1" si="32"/>
        <v>Authorised</v>
      </c>
    </row>
    <row r="442" spans="1:5" x14ac:dyDescent="0.25">
      <c r="A442">
        <f t="shared" ca="1" si="30"/>
        <v>283698</v>
      </c>
      <c r="B442" s="1">
        <f t="shared" ca="1" si="33"/>
        <v>43841</v>
      </c>
      <c r="C442">
        <f t="shared" si="34"/>
        <v>441</v>
      </c>
      <c r="D442">
        <f t="shared" ca="1" si="31"/>
        <v>7979</v>
      </c>
      <c r="E442" t="str">
        <f t="shared" ca="1" si="32"/>
        <v>Authorised</v>
      </c>
    </row>
    <row r="443" spans="1:5" x14ac:dyDescent="0.25">
      <c r="A443">
        <f t="shared" ca="1" si="30"/>
        <v>179950</v>
      </c>
      <c r="B443" s="1">
        <f t="shared" ca="1" si="33"/>
        <v>43841</v>
      </c>
      <c r="C443">
        <f t="shared" si="34"/>
        <v>442</v>
      </c>
      <c r="D443">
        <f t="shared" ca="1" si="31"/>
        <v>30304</v>
      </c>
      <c r="E443" t="str">
        <f t="shared" ca="1" si="32"/>
        <v>Authorised</v>
      </c>
    </row>
    <row r="444" spans="1:5" x14ac:dyDescent="0.25">
      <c r="A444">
        <f t="shared" ca="1" si="30"/>
        <v>126410</v>
      </c>
      <c r="B444" s="1">
        <f t="shared" ca="1" si="33"/>
        <v>43841</v>
      </c>
      <c r="C444">
        <f t="shared" si="34"/>
        <v>443</v>
      </c>
      <c r="D444">
        <f t="shared" ca="1" si="31"/>
        <v>28964</v>
      </c>
      <c r="E444" t="str">
        <f t="shared" ca="1" si="32"/>
        <v>Authorised</v>
      </c>
    </row>
    <row r="445" spans="1:5" x14ac:dyDescent="0.25">
      <c r="A445">
        <f t="shared" ca="1" si="30"/>
        <v>308968</v>
      </c>
      <c r="B445" s="1">
        <f t="shared" ca="1" si="33"/>
        <v>43841</v>
      </c>
      <c r="C445">
        <f t="shared" si="34"/>
        <v>444</v>
      </c>
      <c r="D445">
        <f t="shared" ca="1" si="31"/>
        <v>4082</v>
      </c>
      <c r="E445" t="str">
        <f t="shared" ca="1" si="32"/>
        <v>Authorised</v>
      </c>
    </row>
    <row r="446" spans="1:5" x14ac:dyDescent="0.25">
      <c r="A446">
        <f t="shared" ca="1" si="30"/>
        <v>358397</v>
      </c>
      <c r="B446" s="1">
        <f t="shared" ca="1" si="33"/>
        <v>43841</v>
      </c>
      <c r="C446">
        <f t="shared" si="34"/>
        <v>445</v>
      </c>
      <c r="D446">
        <f t="shared" ca="1" si="31"/>
        <v>19446</v>
      </c>
      <c r="E446" t="str">
        <f t="shared" ca="1" si="32"/>
        <v>Authorised</v>
      </c>
    </row>
    <row r="447" spans="1:5" x14ac:dyDescent="0.25">
      <c r="A447">
        <f t="shared" ca="1" si="30"/>
        <v>425965</v>
      </c>
      <c r="B447" s="1">
        <f t="shared" ca="1" si="33"/>
        <v>43841</v>
      </c>
      <c r="C447">
        <f t="shared" si="34"/>
        <v>446</v>
      </c>
      <c r="D447">
        <f t="shared" ca="1" si="31"/>
        <v>186</v>
      </c>
      <c r="E447" t="str">
        <f t="shared" ca="1" si="32"/>
        <v>Authorised</v>
      </c>
    </row>
    <row r="448" spans="1:5" x14ac:dyDescent="0.25">
      <c r="A448">
        <f t="shared" ca="1" si="30"/>
        <v>494618</v>
      </c>
      <c r="B448" s="1">
        <f t="shared" ca="1" si="33"/>
        <v>43841</v>
      </c>
      <c r="C448">
        <f t="shared" si="34"/>
        <v>447</v>
      </c>
      <c r="D448">
        <f t="shared" ca="1" si="31"/>
        <v>25240</v>
      </c>
      <c r="E448" t="str">
        <f t="shared" ca="1" si="32"/>
        <v>Authorised</v>
      </c>
    </row>
    <row r="449" spans="1:5" x14ac:dyDescent="0.25">
      <c r="A449">
        <f t="shared" ca="1" si="30"/>
        <v>486774</v>
      </c>
      <c r="B449" s="1">
        <f t="shared" ca="1" si="33"/>
        <v>43841</v>
      </c>
      <c r="C449">
        <f t="shared" si="34"/>
        <v>448</v>
      </c>
      <c r="D449">
        <f t="shared" ca="1" si="31"/>
        <v>4975</v>
      </c>
      <c r="E449" t="str">
        <f t="shared" ca="1" si="32"/>
        <v>Authorised</v>
      </c>
    </row>
    <row r="450" spans="1:5" x14ac:dyDescent="0.25">
      <c r="A450">
        <f t="shared" ca="1" si="30"/>
        <v>235141</v>
      </c>
      <c r="B450" s="1">
        <f t="shared" ca="1" si="33"/>
        <v>43841</v>
      </c>
      <c r="C450">
        <f t="shared" si="34"/>
        <v>449</v>
      </c>
      <c r="D450">
        <f t="shared" ca="1" si="31"/>
        <v>28611</v>
      </c>
      <c r="E450" t="str">
        <f t="shared" ca="1" si="32"/>
        <v>Authorised</v>
      </c>
    </row>
    <row r="451" spans="1:5" x14ac:dyDescent="0.25">
      <c r="A451">
        <f t="shared" ref="A451:A514" ca="1" si="35">RANDBETWEEN(10000,500000)</f>
        <v>432527</v>
      </c>
      <c r="B451" s="1">
        <f t="shared" ca="1" si="33"/>
        <v>43841</v>
      </c>
      <c r="C451">
        <f t="shared" si="34"/>
        <v>450</v>
      </c>
      <c r="D451">
        <f t="shared" ref="D451:D514" ca="1" si="36">RANDBETWEEN(1,40000)</f>
        <v>34742</v>
      </c>
      <c r="E451" t="str">
        <f t="shared" ref="E451:E514" ca="1" si="37">IF(RAND()&lt;0.99,"Authorised","Rejected")</f>
        <v>Authorised</v>
      </c>
    </row>
    <row r="452" spans="1:5" x14ac:dyDescent="0.25">
      <c r="A452">
        <f t="shared" ca="1" si="35"/>
        <v>100336</v>
      </c>
      <c r="B452" s="1">
        <f t="shared" ref="B452:B515" ca="1" si="38">MIN(IF(RAND()&gt;0.02,B451,B451+1),EOMONTH(B$2,0))</f>
        <v>43841</v>
      </c>
      <c r="C452">
        <f t="shared" ref="C452:C515" si="39">C451+1</f>
        <v>451</v>
      </c>
      <c r="D452">
        <f t="shared" ca="1" si="36"/>
        <v>23899</v>
      </c>
      <c r="E452" t="str">
        <f t="shared" ca="1" si="37"/>
        <v>Authorised</v>
      </c>
    </row>
    <row r="453" spans="1:5" x14ac:dyDescent="0.25">
      <c r="A453">
        <f t="shared" ca="1" si="35"/>
        <v>403086</v>
      </c>
      <c r="B453" s="1">
        <f t="shared" ca="1" si="38"/>
        <v>43841</v>
      </c>
      <c r="C453">
        <f t="shared" si="39"/>
        <v>452</v>
      </c>
      <c r="D453">
        <f t="shared" ca="1" si="36"/>
        <v>28757</v>
      </c>
      <c r="E453" t="str">
        <f t="shared" ca="1" si="37"/>
        <v>Authorised</v>
      </c>
    </row>
    <row r="454" spans="1:5" x14ac:dyDescent="0.25">
      <c r="A454">
        <f t="shared" ca="1" si="35"/>
        <v>463843</v>
      </c>
      <c r="B454" s="1">
        <f t="shared" ca="1" si="38"/>
        <v>43841</v>
      </c>
      <c r="C454">
        <f t="shared" si="39"/>
        <v>453</v>
      </c>
      <c r="D454">
        <f t="shared" ca="1" si="36"/>
        <v>15339</v>
      </c>
      <c r="E454" t="str">
        <f t="shared" ca="1" si="37"/>
        <v>Authorised</v>
      </c>
    </row>
    <row r="455" spans="1:5" x14ac:dyDescent="0.25">
      <c r="A455">
        <f t="shared" ca="1" si="35"/>
        <v>431460</v>
      </c>
      <c r="B455" s="1">
        <f t="shared" ca="1" si="38"/>
        <v>43841</v>
      </c>
      <c r="C455">
        <f t="shared" si="39"/>
        <v>454</v>
      </c>
      <c r="D455">
        <f t="shared" ca="1" si="36"/>
        <v>39550</v>
      </c>
      <c r="E455" t="str">
        <f t="shared" ca="1" si="37"/>
        <v>Authorised</v>
      </c>
    </row>
    <row r="456" spans="1:5" x14ac:dyDescent="0.25">
      <c r="A456">
        <f t="shared" ca="1" si="35"/>
        <v>233388</v>
      </c>
      <c r="B456" s="1">
        <f t="shared" ca="1" si="38"/>
        <v>43841</v>
      </c>
      <c r="C456">
        <f t="shared" si="39"/>
        <v>455</v>
      </c>
      <c r="D456">
        <f t="shared" ca="1" si="36"/>
        <v>3574</v>
      </c>
      <c r="E456" t="str">
        <f t="shared" ca="1" si="37"/>
        <v>Authorised</v>
      </c>
    </row>
    <row r="457" spans="1:5" x14ac:dyDescent="0.25">
      <c r="A457">
        <f t="shared" ca="1" si="35"/>
        <v>181929</v>
      </c>
      <c r="B457" s="1">
        <f t="shared" ca="1" si="38"/>
        <v>43841</v>
      </c>
      <c r="C457">
        <f t="shared" si="39"/>
        <v>456</v>
      </c>
      <c r="D457">
        <f t="shared" ca="1" si="36"/>
        <v>19700</v>
      </c>
      <c r="E457" t="str">
        <f t="shared" ca="1" si="37"/>
        <v>Authorised</v>
      </c>
    </row>
    <row r="458" spans="1:5" x14ac:dyDescent="0.25">
      <c r="A458">
        <f t="shared" ca="1" si="35"/>
        <v>222536</v>
      </c>
      <c r="B458" s="1">
        <f t="shared" ca="1" si="38"/>
        <v>43841</v>
      </c>
      <c r="C458">
        <f t="shared" si="39"/>
        <v>457</v>
      </c>
      <c r="D458">
        <f t="shared" ca="1" si="36"/>
        <v>36228</v>
      </c>
      <c r="E458" t="str">
        <f t="shared" ca="1" si="37"/>
        <v>Authorised</v>
      </c>
    </row>
    <row r="459" spans="1:5" x14ac:dyDescent="0.25">
      <c r="A459">
        <f t="shared" ca="1" si="35"/>
        <v>157814</v>
      </c>
      <c r="B459" s="1">
        <f t="shared" ca="1" si="38"/>
        <v>43841</v>
      </c>
      <c r="C459">
        <f t="shared" si="39"/>
        <v>458</v>
      </c>
      <c r="D459">
        <f t="shared" ca="1" si="36"/>
        <v>29679</v>
      </c>
      <c r="E459" t="str">
        <f t="shared" ca="1" si="37"/>
        <v>Authorised</v>
      </c>
    </row>
    <row r="460" spans="1:5" x14ac:dyDescent="0.25">
      <c r="A460">
        <f t="shared" ca="1" si="35"/>
        <v>374905</v>
      </c>
      <c r="B460" s="1">
        <f t="shared" ca="1" si="38"/>
        <v>43841</v>
      </c>
      <c r="C460">
        <f t="shared" si="39"/>
        <v>459</v>
      </c>
      <c r="D460">
        <f t="shared" ca="1" si="36"/>
        <v>6584</v>
      </c>
      <c r="E460" t="str">
        <f t="shared" ca="1" si="37"/>
        <v>Authorised</v>
      </c>
    </row>
    <row r="461" spans="1:5" x14ac:dyDescent="0.25">
      <c r="A461">
        <f t="shared" ca="1" si="35"/>
        <v>44374</v>
      </c>
      <c r="B461" s="1">
        <f t="shared" ca="1" si="38"/>
        <v>43841</v>
      </c>
      <c r="C461">
        <f t="shared" si="39"/>
        <v>460</v>
      </c>
      <c r="D461">
        <f t="shared" ca="1" si="36"/>
        <v>6555</v>
      </c>
      <c r="E461" t="str">
        <f t="shared" ca="1" si="37"/>
        <v>Authorised</v>
      </c>
    </row>
    <row r="462" spans="1:5" x14ac:dyDescent="0.25">
      <c r="A462">
        <f t="shared" ca="1" si="35"/>
        <v>258222</v>
      </c>
      <c r="B462" s="1">
        <f t="shared" ca="1" si="38"/>
        <v>43841</v>
      </c>
      <c r="C462">
        <f t="shared" si="39"/>
        <v>461</v>
      </c>
      <c r="D462">
        <f t="shared" ca="1" si="36"/>
        <v>21703</v>
      </c>
      <c r="E462" t="str">
        <f t="shared" ca="1" si="37"/>
        <v>Authorised</v>
      </c>
    </row>
    <row r="463" spans="1:5" x14ac:dyDescent="0.25">
      <c r="A463">
        <f t="shared" ca="1" si="35"/>
        <v>420787</v>
      </c>
      <c r="B463" s="1">
        <f t="shared" ca="1" si="38"/>
        <v>43841</v>
      </c>
      <c r="C463">
        <f t="shared" si="39"/>
        <v>462</v>
      </c>
      <c r="D463">
        <f t="shared" ca="1" si="36"/>
        <v>14636</v>
      </c>
      <c r="E463" t="str">
        <f t="shared" ca="1" si="37"/>
        <v>Authorised</v>
      </c>
    </row>
    <row r="464" spans="1:5" x14ac:dyDescent="0.25">
      <c r="A464">
        <f t="shared" ca="1" si="35"/>
        <v>496013</v>
      </c>
      <c r="B464" s="1">
        <f t="shared" ca="1" si="38"/>
        <v>43841</v>
      </c>
      <c r="C464">
        <f t="shared" si="39"/>
        <v>463</v>
      </c>
      <c r="D464">
        <f t="shared" ca="1" si="36"/>
        <v>34901</v>
      </c>
      <c r="E464" t="str">
        <f t="shared" ca="1" si="37"/>
        <v>Authorised</v>
      </c>
    </row>
    <row r="465" spans="1:5" x14ac:dyDescent="0.25">
      <c r="A465">
        <f t="shared" ca="1" si="35"/>
        <v>54881</v>
      </c>
      <c r="B465" s="1">
        <f t="shared" ca="1" si="38"/>
        <v>43841</v>
      </c>
      <c r="C465">
        <f t="shared" si="39"/>
        <v>464</v>
      </c>
      <c r="D465">
        <f t="shared" ca="1" si="36"/>
        <v>1937</v>
      </c>
      <c r="E465" t="str">
        <f t="shared" ca="1" si="37"/>
        <v>Authorised</v>
      </c>
    </row>
    <row r="466" spans="1:5" x14ac:dyDescent="0.25">
      <c r="A466">
        <f t="shared" ca="1" si="35"/>
        <v>372791</v>
      </c>
      <c r="B466" s="1">
        <f t="shared" ca="1" si="38"/>
        <v>43841</v>
      </c>
      <c r="C466">
        <f t="shared" si="39"/>
        <v>465</v>
      </c>
      <c r="D466">
        <f t="shared" ca="1" si="36"/>
        <v>11411</v>
      </c>
      <c r="E466" t="str">
        <f t="shared" ca="1" si="37"/>
        <v>Authorised</v>
      </c>
    </row>
    <row r="467" spans="1:5" x14ac:dyDescent="0.25">
      <c r="A467">
        <f t="shared" ca="1" si="35"/>
        <v>303303</v>
      </c>
      <c r="B467" s="1">
        <f t="shared" ca="1" si="38"/>
        <v>43841</v>
      </c>
      <c r="C467">
        <f t="shared" si="39"/>
        <v>466</v>
      </c>
      <c r="D467">
        <f t="shared" ca="1" si="36"/>
        <v>17743</v>
      </c>
      <c r="E467" t="str">
        <f t="shared" ca="1" si="37"/>
        <v>Authorised</v>
      </c>
    </row>
    <row r="468" spans="1:5" x14ac:dyDescent="0.25">
      <c r="A468">
        <f t="shared" ca="1" si="35"/>
        <v>293084</v>
      </c>
      <c r="B468" s="1">
        <f t="shared" ca="1" si="38"/>
        <v>43841</v>
      </c>
      <c r="C468">
        <f t="shared" si="39"/>
        <v>467</v>
      </c>
      <c r="D468">
        <f t="shared" ca="1" si="36"/>
        <v>35862</v>
      </c>
      <c r="E468" t="str">
        <f t="shared" ca="1" si="37"/>
        <v>Authorised</v>
      </c>
    </row>
    <row r="469" spans="1:5" x14ac:dyDescent="0.25">
      <c r="A469">
        <f t="shared" ca="1" si="35"/>
        <v>158063</v>
      </c>
      <c r="B469" s="1">
        <f t="shared" ca="1" si="38"/>
        <v>43841</v>
      </c>
      <c r="C469">
        <f t="shared" si="39"/>
        <v>468</v>
      </c>
      <c r="D469">
        <f t="shared" ca="1" si="36"/>
        <v>23538</v>
      </c>
      <c r="E469" t="str">
        <f t="shared" ca="1" si="37"/>
        <v>Authorised</v>
      </c>
    </row>
    <row r="470" spans="1:5" x14ac:dyDescent="0.25">
      <c r="A470">
        <f t="shared" ca="1" si="35"/>
        <v>25848</v>
      </c>
      <c r="B470" s="1">
        <f t="shared" ca="1" si="38"/>
        <v>43841</v>
      </c>
      <c r="C470">
        <f t="shared" si="39"/>
        <v>469</v>
      </c>
      <c r="D470">
        <f t="shared" ca="1" si="36"/>
        <v>13677</v>
      </c>
      <c r="E470" t="str">
        <f t="shared" ca="1" si="37"/>
        <v>Authorised</v>
      </c>
    </row>
    <row r="471" spans="1:5" x14ac:dyDescent="0.25">
      <c r="A471">
        <f t="shared" ca="1" si="35"/>
        <v>277255</v>
      </c>
      <c r="B471" s="1">
        <f t="shared" ca="1" si="38"/>
        <v>43841</v>
      </c>
      <c r="C471">
        <f t="shared" si="39"/>
        <v>470</v>
      </c>
      <c r="D471">
        <f t="shared" ca="1" si="36"/>
        <v>9395</v>
      </c>
      <c r="E471" t="str">
        <f t="shared" ca="1" si="37"/>
        <v>Authorised</v>
      </c>
    </row>
    <row r="472" spans="1:5" x14ac:dyDescent="0.25">
      <c r="A472">
        <f t="shared" ca="1" si="35"/>
        <v>78971</v>
      </c>
      <c r="B472" s="1">
        <f t="shared" ca="1" si="38"/>
        <v>43841</v>
      </c>
      <c r="C472">
        <f t="shared" si="39"/>
        <v>471</v>
      </c>
      <c r="D472">
        <f t="shared" ca="1" si="36"/>
        <v>27295</v>
      </c>
      <c r="E472" t="str">
        <f t="shared" ca="1" si="37"/>
        <v>Authorised</v>
      </c>
    </row>
    <row r="473" spans="1:5" x14ac:dyDescent="0.25">
      <c r="A473">
        <f t="shared" ca="1" si="35"/>
        <v>16259</v>
      </c>
      <c r="B473" s="1">
        <f t="shared" ca="1" si="38"/>
        <v>43841</v>
      </c>
      <c r="C473">
        <f t="shared" si="39"/>
        <v>472</v>
      </c>
      <c r="D473">
        <f t="shared" ca="1" si="36"/>
        <v>30003</v>
      </c>
      <c r="E473" t="str">
        <f t="shared" ca="1" si="37"/>
        <v>Authorised</v>
      </c>
    </row>
    <row r="474" spans="1:5" x14ac:dyDescent="0.25">
      <c r="A474">
        <f t="shared" ca="1" si="35"/>
        <v>412387</v>
      </c>
      <c r="B474" s="1">
        <f t="shared" ca="1" si="38"/>
        <v>43841</v>
      </c>
      <c r="C474">
        <f t="shared" si="39"/>
        <v>473</v>
      </c>
      <c r="D474">
        <f t="shared" ca="1" si="36"/>
        <v>22553</v>
      </c>
      <c r="E474" t="str">
        <f t="shared" ca="1" si="37"/>
        <v>Authorised</v>
      </c>
    </row>
    <row r="475" spans="1:5" x14ac:dyDescent="0.25">
      <c r="A475">
        <f t="shared" ca="1" si="35"/>
        <v>148459</v>
      </c>
      <c r="B475" s="1">
        <f t="shared" ca="1" si="38"/>
        <v>43841</v>
      </c>
      <c r="C475">
        <f t="shared" si="39"/>
        <v>474</v>
      </c>
      <c r="D475">
        <f t="shared" ca="1" si="36"/>
        <v>27537</v>
      </c>
      <c r="E475" t="str">
        <f t="shared" ca="1" si="37"/>
        <v>Authorised</v>
      </c>
    </row>
    <row r="476" spans="1:5" x14ac:dyDescent="0.25">
      <c r="A476">
        <f t="shared" ca="1" si="35"/>
        <v>376737</v>
      </c>
      <c r="B476" s="1">
        <f t="shared" ca="1" si="38"/>
        <v>43841</v>
      </c>
      <c r="C476">
        <f t="shared" si="39"/>
        <v>475</v>
      </c>
      <c r="D476">
        <f t="shared" ca="1" si="36"/>
        <v>33974</v>
      </c>
      <c r="E476" t="str">
        <f t="shared" ca="1" si="37"/>
        <v>Authorised</v>
      </c>
    </row>
    <row r="477" spans="1:5" x14ac:dyDescent="0.25">
      <c r="A477">
        <f t="shared" ca="1" si="35"/>
        <v>405557</v>
      </c>
      <c r="B477" s="1">
        <f t="shared" ca="1" si="38"/>
        <v>43841</v>
      </c>
      <c r="C477">
        <f t="shared" si="39"/>
        <v>476</v>
      </c>
      <c r="D477">
        <f t="shared" ca="1" si="36"/>
        <v>21022</v>
      </c>
      <c r="E477" t="str">
        <f t="shared" ca="1" si="37"/>
        <v>Authorised</v>
      </c>
    </row>
    <row r="478" spans="1:5" x14ac:dyDescent="0.25">
      <c r="A478">
        <f t="shared" ca="1" si="35"/>
        <v>39964</v>
      </c>
      <c r="B478" s="1">
        <f t="shared" ca="1" si="38"/>
        <v>43841</v>
      </c>
      <c r="C478">
        <f t="shared" si="39"/>
        <v>477</v>
      </c>
      <c r="D478">
        <f t="shared" ca="1" si="36"/>
        <v>30137</v>
      </c>
      <c r="E478" t="str">
        <f t="shared" ca="1" si="37"/>
        <v>Authorised</v>
      </c>
    </row>
    <row r="479" spans="1:5" x14ac:dyDescent="0.25">
      <c r="A479">
        <f t="shared" ca="1" si="35"/>
        <v>402032</v>
      </c>
      <c r="B479" s="1">
        <f t="shared" ca="1" si="38"/>
        <v>43841</v>
      </c>
      <c r="C479">
        <f t="shared" si="39"/>
        <v>478</v>
      </c>
      <c r="D479">
        <f t="shared" ca="1" si="36"/>
        <v>14972</v>
      </c>
      <c r="E479" t="str">
        <f t="shared" ca="1" si="37"/>
        <v>Authorised</v>
      </c>
    </row>
    <row r="480" spans="1:5" x14ac:dyDescent="0.25">
      <c r="A480">
        <f t="shared" ca="1" si="35"/>
        <v>383644</v>
      </c>
      <c r="B480" s="1">
        <f t="shared" ca="1" si="38"/>
        <v>43842</v>
      </c>
      <c r="C480">
        <f t="shared" si="39"/>
        <v>479</v>
      </c>
      <c r="D480">
        <f t="shared" ca="1" si="36"/>
        <v>16038</v>
      </c>
      <c r="E480" t="str">
        <f t="shared" ca="1" si="37"/>
        <v>Authorised</v>
      </c>
    </row>
    <row r="481" spans="1:5" x14ac:dyDescent="0.25">
      <c r="A481">
        <f t="shared" ca="1" si="35"/>
        <v>216554</v>
      </c>
      <c r="B481" s="1">
        <f t="shared" ca="1" si="38"/>
        <v>43842</v>
      </c>
      <c r="C481">
        <f t="shared" si="39"/>
        <v>480</v>
      </c>
      <c r="D481">
        <f t="shared" ca="1" si="36"/>
        <v>22196</v>
      </c>
      <c r="E481" t="str">
        <f t="shared" ca="1" si="37"/>
        <v>Authorised</v>
      </c>
    </row>
    <row r="482" spans="1:5" x14ac:dyDescent="0.25">
      <c r="A482">
        <f t="shared" ca="1" si="35"/>
        <v>428323</v>
      </c>
      <c r="B482" s="1">
        <f t="shared" ca="1" si="38"/>
        <v>43842</v>
      </c>
      <c r="C482">
        <f t="shared" si="39"/>
        <v>481</v>
      </c>
      <c r="D482">
        <f t="shared" ca="1" si="36"/>
        <v>19383</v>
      </c>
      <c r="E482" t="str">
        <f t="shared" ca="1" si="37"/>
        <v>Authorised</v>
      </c>
    </row>
    <row r="483" spans="1:5" x14ac:dyDescent="0.25">
      <c r="A483">
        <f t="shared" ca="1" si="35"/>
        <v>191473</v>
      </c>
      <c r="B483" s="1">
        <f t="shared" ca="1" si="38"/>
        <v>43842</v>
      </c>
      <c r="C483">
        <f t="shared" si="39"/>
        <v>482</v>
      </c>
      <c r="D483">
        <f t="shared" ca="1" si="36"/>
        <v>31835</v>
      </c>
      <c r="E483" t="str">
        <f t="shared" ca="1" si="37"/>
        <v>Authorised</v>
      </c>
    </row>
    <row r="484" spans="1:5" x14ac:dyDescent="0.25">
      <c r="A484">
        <f t="shared" ca="1" si="35"/>
        <v>27714</v>
      </c>
      <c r="B484" s="1">
        <f t="shared" ca="1" si="38"/>
        <v>43842</v>
      </c>
      <c r="C484">
        <f t="shared" si="39"/>
        <v>483</v>
      </c>
      <c r="D484">
        <f t="shared" ca="1" si="36"/>
        <v>18123</v>
      </c>
      <c r="E484" t="str">
        <f t="shared" ca="1" si="37"/>
        <v>Authorised</v>
      </c>
    </row>
    <row r="485" spans="1:5" x14ac:dyDescent="0.25">
      <c r="A485">
        <f t="shared" ca="1" si="35"/>
        <v>39339</v>
      </c>
      <c r="B485" s="1">
        <f t="shared" ca="1" si="38"/>
        <v>43842</v>
      </c>
      <c r="C485">
        <f t="shared" si="39"/>
        <v>484</v>
      </c>
      <c r="D485">
        <f t="shared" ca="1" si="36"/>
        <v>987</v>
      </c>
      <c r="E485" t="str">
        <f t="shared" ca="1" si="37"/>
        <v>Authorised</v>
      </c>
    </row>
    <row r="486" spans="1:5" x14ac:dyDescent="0.25">
      <c r="A486">
        <f t="shared" ca="1" si="35"/>
        <v>190407</v>
      </c>
      <c r="B486" s="1">
        <f t="shared" ca="1" si="38"/>
        <v>43842</v>
      </c>
      <c r="C486">
        <f t="shared" si="39"/>
        <v>485</v>
      </c>
      <c r="D486">
        <f t="shared" ca="1" si="36"/>
        <v>12328</v>
      </c>
      <c r="E486" t="str">
        <f t="shared" ca="1" si="37"/>
        <v>Authorised</v>
      </c>
    </row>
    <row r="487" spans="1:5" x14ac:dyDescent="0.25">
      <c r="A487">
        <f t="shared" ca="1" si="35"/>
        <v>292753</v>
      </c>
      <c r="B487" s="1">
        <f t="shared" ca="1" si="38"/>
        <v>43842</v>
      </c>
      <c r="C487">
        <f t="shared" si="39"/>
        <v>486</v>
      </c>
      <c r="D487">
        <f t="shared" ca="1" si="36"/>
        <v>3901</v>
      </c>
      <c r="E487" t="str">
        <f t="shared" ca="1" si="37"/>
        <v>Authorised</v>
      </c>
    </row>
    <row r="488" spans="1:5" x14ac:dyDescent="0.25">
      <c r="A488">
        <f t="shared" ca="1" si="35"/>
        <v>194478</v>
      </c>
      <c r="B488" s="1">
        <f t="shared" ca="1" si="38"/>
        <v>43842</v>
      </c>
      <c r="C488">
        <f t="shared" si="39"/>
        <v>487</v>
      </c>
      <c r="D488">
        <f t="shared" ca="1" si="36"/>
        <v>11773</v>
      </c>
      <c r="E488" t="str">
        <f t="shared" ca="1" si="37"/>
        <v>Authorised</v>
      </c>
    </row>
    <row r="489" spans="1:5" x14ac:dyDescent="0.25">
      <c r="A489">
        <f t="shared" ca="1" si="35"/>
        <v>386621</v>
      </c>
      <c r="B489" s="1">
        <f t="shared" ca="1" si="38"/>
        <v>43842</v>
      </c>
      <c r="C489">
        <f t="shared" si="39"/>
        <v>488</v>
      </c>
      <c r="D489">
        <f t="shared" ca="1" si="36"/>
        <v>17242</v>
      </c>
      <c r="E489" t="str">
        <f t="shared" ca="1" si="37"/>
        <v>Authorised</v>
      </c>
    </row>
    <row r="490" spans="1:5" x14ac:dyDescent="0.25">
      <c r="A490">
        <f t="shared" ca="1" si="35"/>
        <v>288158</v>
      </c>
      <c r="B490" s="1">
        <f t="shared" ca="1" si="38"/>
        <v>43842</v>
      </c>
      <c r="C490">
        <f t="shared" si="39"/>
        <v>489</v>
      </c>
      <c r="D490">
        <f t="shared" ca="1" si="36"/>
        <v>10841</v>
      </c>
      <c r="E490" t="str">
        <f t="shared" ca="1" si="37"/>
        <v>Authorised</v>
      </c>
    </row>
    <row r="491" spans="1:5" x14ac:dyDescent="0.25">
      <c r="A491">
        <f t="shared" ca="1" si="35"/>
        <v>434299</v>
      </c>
      <c r="B491" s="1">
        <f t="shared" ca="1" si="38"/>
        <v>43842</v>
      </c>
      <c r="C491">
        <f t="shared" si="39"/>
        <v>490</v>
      </c>
      <c r="D491">
        <f t="shared" ca="1" si="36"/>
        <v>28515</v>
      </c>
      <c r="E491" t="str">
        <f t="shared" ca="1" si="37"/>
        <v>Authorised</v>
      </c>
    </row>
    <row r="492" spans="1:5" x14ac:dyDescent="0.25">
      <c r="A492">
        <f t="shared" ca="1" si="35"/>
        <v>336181</v>
      </c>
      <c r="B492" s="1">
        <f t="shared" ca="1" si="38"/>
        <v>43842</v>
      </c>
      <c r="C492">
        <f t="shared" si="39"/>
        <v>491</v>
      </c>
      <c r="D492">
        <f t="shared" ca="1" si="36"/>
        <v>9071</v>
      </c>
      <c r="E492" t="str">
        <f t="shared" ca="1" si="37"/>
        <v>Authorised</v>
      </c>
    </row>
    <row r="493" spans="1:5" x14ac:dyDescent="0.25">
      <c r="A493">
        <f t="shared" ca="1" si="35"/>
        <v>348874</v>
      </c>
      <c r="B493" s="1">
        <f t="shared" ca="1" si="38"/>
        <v>43842</v>
      </c>
      <c r="C493">
        <f t="shared" si="39"/>
        <v>492</v>
      </c>
      <c r="D493">
        <f t="shared" ca="1" si="36"/>
        <v>39602</v>
      </c>
      <c r="E493" t="str">
        <f t="shared" ca="1" si="37"/>
        <v>Authorised</v>
      </c>
    </row>
    <row r="494" spans="1:5" x14ac:dyDescent="0.25">
      <c r="A494">
        <f t="shared" ca="1" si="35"/>
        <v>118381</v>
      </c>
      <c r="B494" s="1">
        <f t="shared" ca="1" si="38"/>
        <v>43842</v>
      </c>
      <c r="C494">
        <f t="shared" si="39"/>
        <v>493</v>
      </c>
      <c r="D494">
        <f t="shared" ca="1" si="36"/>
        <v>29425</v>
      </c>
      <c r="E494" t="str">
        <f t="shared" ca="1" si="37"/>
        <v>Authorised</v>
      </c>
    </row>
    <row r="495" spans="1:5" x14ac:dyDescent="0.25">
      <c r="A495">
        <f t="shared" ca="1" si="35"/>
        <v>173985</v>
      </c>
      <c r="B495" s="1">
        <f t="shared" ca="1" si="38"/>
        <v>43842</v>
      </c>
      <c r="C495">
        <f t="shared" si="39"/>
        <v>494</v>
      </c>
      <c r="D495">
        <f t="shared" ca="1" si="36"/>
        <v>15870</v>
      </c>
      <c r="E495" t="str">
        <f t="shared" ca="1" si="37"/>
        <v>Authorised</v>
      </c>
    </row>
    <row r="496" spans="1:5" x14ac:dyDescent="0.25">
      <c r="A496">
        <f t="shared" ca="1" si="35"/>
        <v>23809</v>
      </c>
      <c r="B496" s="1">
        <f t="shared" ca="1" si="38"/>
        <v>43842</v>
      </c>
      <c r="C496">
        <f t="shared" si="39"/>
        <v>495</v>
      </c>
      <c r="D496">
        <f t="shared" ca="1" si="36"/>
        <v>21656</v>
      </c>
      <c r="E496" t="str">
        <f t="shared" ca="1" si="37"/>
        <v>Authorised</v>
      </c>
    </row>
    <row r="497" spans="1:5" x14ac:dyDescent="0.25">
      <c r="A497">
        <f t="shared" ca="1" si="35"/>
        <v>150919</v>
      </c>
      <c r="B497" s="1">
        <f t="shared" ca="1" si="38"/>
        <v>43842</v>
      </c>
      <c r="C497">
        <f t="shared" si="39"/>
        <v>496</v>
      </c>
      <c r="D497">
        <f t="shared" ca="1" si="36"/>
        <v>10820</v>
      </c>
      <c r="E497" t="str">
        <f t="shared" ca="1" si="37"/>
        <v>Authorised</v>
      </c>
    </row>
    <row r="498" spans="1:5" x14ac:dyDescent="0.25">
      <c r="A498">
        <f t="shared" ca="1" si="35"/>
        <v>327950</v>
      </c>
      <c r="B498" s="1">
        <f t="shared" ca="1" si="38"/>
        <v>43842</v>
      </c>
      <c r="C498">
        <f t="shared" si="39"/>
        <v>497</v>
      </c>
      <c r="D498">
        <f t="shared" ca="1" si="36"/>
        <v>8718</v>
      </c>
      <c r="E498" t="str">
        <f t="shared" ca="1" si="37"/>
        <v>Authorised</v>
      </c>
    </row>
    <row r="499" spans="1:5" x14ac:dyDescent="0.25">
      <c r="A499">
        <f t="shared" ca="1" si="35"/>
        <v>499526</v>
      </c>
      <c r="B499" s="1">
        <f t="shared" ca="1" si="38"/>
        <v>43842</v>
      </c>
      <c r="C499">
        <f t="shared" si="39"/>
        <v>498</v>
      </c>
      <c r="D499">
        <f t="shared" ca="1" si="36"/>
        <v>39854</v>
      </c>
      <c r="E499" t="str">
        <f t="shared" ca="1" si="37"/>
        <v>Authorised</v>
      </c>
    </row>
    <row r="500" spans="1:5" x14ac:dyDescent="0.25">
      <c r="A500">
        <f t="shared" ca="1" si="35"/>
        <v>417344</v>
      </c>
      <c r="B500" s="1">
        <f t="shared" ca="1" si="38"/>
        <v>43842</v>
      </c>
      <c r="C500">
        <f t="shared" si="39"/>
        <v>499</v>
      </c>
      <c r="D500">
        <f t="shared" ca="1" si="36"/>
        <v>8231</v>
      </c>
      <c r="E500" t="str">
        <f t="shared" ca="1" si="37"/>
        <v>Authorised</v>
      </c>
    </row>
    <row r="501" spans="1:5" x14ac:dyDescent="0.25">
      <c r="A501">
        <f t="shared" ca="1" si="35"/>
        <v>456445</v>
      </c>
      <c r="B501" s="1">
        <f t="shared" ca="1" si="38"/>
        <v>43842</v>
      </c>
      <c r="C501">
        <f t="shared" si="39"/>
        <v>500</v>
      </c>
      <c r="D501">
        <f t="shared" ca="1" si="36"/>
        <v>33581</v>
      </c>
      <c r="E501" t="str">
        <f t="shared" ca="1" si="37"/>
        <v>Authorised</v>
      </c>
    </row>
    <row r="502" spans="1:5" x14ac:dyDescent="0.25">
      <c r="A502">
        <f t="shared" ca="1" si="35"/>
        <v>113959</v>
      </c>
      <c r="B502" s="1">
        <f t="shared" ca="1" si="38"/>
        <v>43843</v>
      </c>
      <c r="C502">
        <f t="shared" si="39"/>
        <v>501</v>
      </c>
      <c r="D502">
        <f t="shared" ca="1" si="36"/>
        <v>26421</v>
      </c>
      <c r="E502" t="str">
        <f t="shared" ca="1" si="37"/>
        <v>Authorised</v>
      </c>
    </row>
    <row r="503" spans="1:5" x14ac:dyDescent="0.25">
      <c r="A503">
        <f t="shared" ca="1" si="35"/>
        <v>33928</v>
      </c>
      <c r="B503" s="1">
        <f t="shared" ca="1" si="38"/>
        <v>43843</v>
      </c>
      <c r="C503">
        <f t="shared" si="39"/>
        <v>502</v>
      </c>
      <c r="D503">
        <f t="shared" ca="1" si="36"/>
        <v>17116</v>
      </c>
      <c r="E503" t="str">
        <f t="shared" ca="1" si="37"/>
        <v>Authorised</v>
      </c>
    </row>
    <row r="504" spans="1:5" x14ac:dyDescent="0.25">
      <c r="A504">
        <f t="shared" ca="1" si="35"/>
        <v>51762</v>
      </c>
      <c r="B504" s="1">
        <f t="shared" ca="1" si="38"/>
        <v>43843</v>
      </c>
      <c r="C504">
        <f t="shared" si="39"/>
        <v>503</v>
      </c>
      <c r="D504">
        <f t="shared" ca="1" si="36"/>
        <v>30589</v>
      </c>
      <c r="E504" t="str">
        <f t="shared" ca="1" si="37"/>
        <v>Rejected</v>
      </c>
    </row>
    <row r="505" spans="1:5" x14ac:dyDescent="0.25">
      <c r="A505">
        <f t="shared" ca="1" si="35"/>
        <v>123489</v>
      </c>
      <c r="B505" s="1">
        <f t="shared" ca="1" si="38"/>
        <v>43843</v>
      </c>
      <c r="C505">
        <f t="shared" si="39"/>
        <v>504</v>
      </c>
      <c r="D505">
        <f t="shared" ca="1" si="36"/>
        <v>20975</v>
      </c>
      <c r="E505" t="str">
        <f t="shared" ca="1" si="37"/>
        <v>Authorised</v>
      </c>
    </row>
    <row r="506" spans="1:5" x14ac:dyDescent="0.25">
      <c r="A506">
        <f t="shared" ca="1" si="35"/>
        <v>123165</v>
      </c>
      <c r="B506" s="1">
        <f t="shared" ca="1" si="38"/>
        <v>43843</v>
      </c>
      <c r="C506">
        <f t="shared" si="39"/>
        <v>505</v>
      </c>
      <c r="D506">
        <f t="shared" ca="1" si="36"/>
        <v>14998</v>
      </c>
      <c r="E506" t="str">
        <f t="shared" ca="1" si="37"/>
        <v>Authorised</v>
      </c>
    </row>
    <row r="507" spans="1:5" x14ac:dyDescent="0.25">
      <c r="A507">
        <f t="shared" ca="1" si="35"/>
        <v>73759</v>
      </c>
      <c r="B507" s="1">
        <f t="shared" ca="1" si="38"/>
        <v>43843</v>
      </c>
      <c r="C507">
        <f t="shared" si="39"/>
        <v>506</v>
      </c>
      <c r="D507">
        <f t="shared" ca="1" si="36"/>
        <v>25880</v>
      </c>
      <c r="E507" t="str">
        <f t="shared" ca="1" si="37"/>
        <v>Authorised</v>
      </c>
    </row>
    <row r="508" spans="1:5" x14ac:dyDescent="0.25">
      <c r="A508">
        <f t="shared" ca="1" si="35"/>
        <v>352395</v>
      </c>
      <c r="B508" s="1">
        <f t="shared" ca="1" si="38"/>
        <v>43843</v>
      </c>
      <c r="C508">
        <f t="shared" si="39"/>
        <v>507</v>
      </c>
      <c r="D508">
        <f t="shared" ca="1" si="36"/>
        <v>10084</v>
      </c>
      <c r="E508" t="str">
        <f t="shared" ca="1" si="37"/>
        <v>Authorised</v>
      </c>
    </row>
    <row r="509" spans="1:5" x14ac:dyDescent="0.25">
      <c r="A509">
        <f t="shared" ca="1" si="35"/>
        <v>145218</v>
      </c>
      <c r="B509" s="1">
        <f t="shared" ca="1" si="38"/>
        <v>43843</v>
      </c>
      <c r="C509">
        <f t="shared" si="39"/>
        <v>508</v>
      </c>
      <c r="D509">
        <f t="shared" ca="1" si="36"/>
        <v>12472</v>
      </c>
      <c r="E509" t="str">
        <f t="shared" ca="1" si="37"/>
        <v>Authorised</v>
      </c>
    </row>
    <row r="510" spans="1:5" x14ac:dyDescent="0.25">
      <c r="A510">
        <f t="shared" ca="1" si="35"/>
        <v>186876</v>
      </c>
      <c r="B510" s="1">
        <f t="shared" ca="1" si="38"/>
        <v>43843</v>
      </c>
      <c r="C510">
        <f t="shared" si="39"/>
        <v>509</v>
      </c>
      <c r="D510">
        <f t="shared" ca="1" si="36"/>
        <v>9642</v>
      </c>
      <c r="E510" t="str">
        <f t="shared" ca="1" si="37"/>
        <v>Authorised</v>
      </c>
    </row>
    <row r="511" spans="1:5" x14ac:dyDescent="0.25">
      <c r="A511">
        <f t="shared" ca="1" si="35"/>
        <v>124417</v>
      </c>
      <c r="B511" s="1">
        <f t="shared" ca="1" si="38"/>
        <v>43843</v>
      </c>
      <c r="C511">
        <f t="shared" si="39"/>
        <v>510</v>
      </c>
      <c r="D511">
        <f t="shared" ca="1" si="36"/>
        <v>15767</v>
      </c>
      <c r="E511" t="str">
        <f t="shared" ca="1" si="37"/>
        <v>Authorised</v>
      </c>
    </row>
    <row r="512" spans="1:5" x14ac:dyDescent="0.25">
      <c r="A512">
        <f t="shared" ca="1" si="35"/>
        <v>178578</v>
      </c>
      <c r="B512" s="1">
        <f t="shared" ca="1" si="38"/>
        <v>43843</v>
      </c>
      <c r="C512">
        <f t="shared" si="39"/>
        <v>511</v>
      </c>
      <c r="D512">
        <f t="shared" ca="1" si="36"/>
        <v>39634</v>
      </c>
      <c r="E512" t="str">
        <f t="shared" ca="1" si="37"/>
        <v>Authorised</v>
      </c>
    </row>
    <row r="513" spans="1:5" x14ac:dyDescent="0.25">
      <c r="A513">
        <f t="shared" ca="1" si="35"/>
        <v>165047</v>
      </c>
      <c r="B513" s="1">
        <f t="shared" ca="1" si="38"/>
        <v>43843</v>
      </c>
      <c r="C513">
        <f t="shared" si="39"/>
        <v>512</v>
      </c>
      <c r="D513">
        <f t="shared" ca="1" si="36"/>
        <v>20274</v>
      </c>
      <c r="E513" t="str">
        <f t="shared" ca="1" si="37"/>
        <v>Authorised</v>
      </c>
    </row>
    <row r="514" spans="1:5" x14ac:dyDescent="0.25">
      <c r="A514">
        <f t="shared" ca="1" si="35"/>
        <v>383491</v>
      </c>
      <c r="B514" s="1">
        <f t="shared" ca="1" si="38"/>
        <v>43843</v>
      </c>
      <c r="C514">
        <f t="shared" si="39"/>
        <v>513</v>
      </c>
      <c r="D514">
        <f t="shared" ca="1" si="36"/>
        <v>1642</v>
      </c>
      <c r="E514" t="str">
        <f t="shared" ca="1" si="37"/>
        <v>Authorised</v>
      </c>
    </row>
    <row r="515" spans="1:5" x14ac:dyDescent="0.25">
      <c r="A515">
        <f t="shared" ref="A515:A578" ca="1" si="40">RANDBETWEEN(10000,500000)</f>
        <v>63321</v>
      </c>
      <c r="B515" s="1">
        <f t="shared" ca="1" si="38"/>
        <v>43843</v>
      </c>
      <c r="C515">
        <f t="shared" si="39"/>
        <v>514</v>
      </c>
      <c r="D515">
        <f t="shared" ref="D515:D578" ca="1" si="41">RANDBETWEEN(1,40000)</f>
        <v>19367</v>
      </c>
      <c r="E515" t="str">
        <f t="shared" ref="E515:E578" ca="1" si="42">IF(RAND()&lt;0.99,"Authorised","Rejected")</f>
        <v>Authorised</v>
      </c>
    </row>
    <row r="516" spans="1:5" x14ac:dyDescent="0.25">
      <c r="A516">
        <f t="shared" ca="1" si="40"/>
        <v>350571</v>
      </c>
      <c r="B516" s="1">
        <f t="shared" ref="B516:B579" ca="1" si="43">MIN(IF(RAND()&gt;0.02,B515,B515+1),EOMONTH(B$2,0))</f>
        <v>43843</v>
      </c>
      <c r="C516">
        <f t="shared" ref="C516:C579" si="44">C515+1</f>
        <v>515</v>
      </c>
      <c r="D516">
        <f t="shared" ca="1" si="41"/>
        <v>32473</v>
      </c>
      <c r="E516" t="str">
        <f t="shared" ca="1" si="42"/>
        <v>Authorised</v>
      </c>
    </row>
    <row r="517" spans="1:5" x14ac:dyDescent="0.25">
      <c r="A517">
        <f t="shared" ca="1" si="40"/>
        <v>243169</v>
      </c>
      <c r="B517" s="1">
        <f t="shared" ca="1" si="43"/>
        <v>43843</v>
      </c>
      <c r="C517">
        <f t="shared" si="44"/>
        <v>516</v>
      </c>
      <c r="D517">
        <f t="shared" ca="1" si="41"/>
        <v>3557</v>
      </c>
      <c r="E517" t="str">
        <f t="shared" ca="1" si="42"/>
        <v>Authorised</v>
      </c>
    </row>
    <row r="518" spans="1:5" x14ac:dyDescent="0.25">
      <c r="A518">
        <f t="shared" ca="1" si="40"/>
        <v>487938</v>
      </c>
      <c r="B518" s="1">
        <f t="shared" ca="1" si="43"/>
        <v>43843</v>
      </c>
      <c r="C518">
        <f t="shared" si="44"/>
        <v>517</v>
      </c>
      <c r="D518">
        <f t="shared" ca="1" si="41"/>
        <v>12678</v>
      </c>
      <c r="E518" t="str">
        <f t="shared" ca="1" si="42"/>
        <v>Authorised</v>
      </c>
    </row>
    <row r="519" spans="1:5" x14ac:dyDescent="0.25">
      <c r="A519">
        <f t="shared" ca="1" si="40"/>
        <v>240185</v>
      </c>
      <c r="B519" s="1">
        <f t="shared" ca="1" si="43"/>
        <v>43843</v>
      </c>
      <c r="C519">
        <f t="shared" si="44"/>
        <v>518</v>
      </c>
      <c r="D519">
        <f t="shared" ca="1" si="41"/>
        <v>39519</v>
      </c>
      <c r="E519" t="str">
        <f t="shared" ca="1" si="42"/>
        <v>Authorised</v>
      </c>
    </row>
    <row r="520" spans="1:5" x14ac:dyDescent="0.25">
      <c r="A520">
        <f t="shared" ca="1" si="40"/>
        <v>359848</v>
      </c>
      <c r="B520" s="1">
        <f t="shared" ca="1" si="43"/>
        <v>43843</v>
      </c>
      <c r="C520">
        <f t="shared" si="44"/>
        <v>519</v>
      </c>
      <c r="D520">
        <f t="shared" ca="1" si="41"/>
        <v>11485</v>
      </c>
      <c r="E520" t="str">
        <f t="shared" ca="1" si="42"/>
        <v>Authorised</v>
      </c>
    </row>
    <row r="521" spans="1:5" x14ac:dyDescent="0.25">
      <c r="A521">
        <f t="shared" ca="1" si="40"/>
        <v>364074</v>
      </c>
      <c r="B521" s="1">
        <f t="shared" ca="1" si="43"/>
        <v>43843</v>
      </c>
      <c r="C521">
        <f t="shared" si="44"/>
        <v>520</v>
      </c>
      <c r="D521">
        <f t="shared" ca="1" si="41"/>
        <v>26159</v>
      </c>
      <c r="E521" t="str">
        <f t="shared" ca="1" si="42"/>
        <v>Authorised</v>
      </c>
    </row>
    <row r="522" spans="1:5" x14ac:dyDescent="0.25">
      <c r="A522">
        <f t="shared" ca="1" si="40"/>
        <v>480950</v>
      </c>
      <c r="B522" s="1">
        <f t="shared" ca="1" si="43"/>
        <v>43843</v>
      </c>
      <c r="C522">
        <f t="shared" si="44"/>
        <v>521</v>
      </c>
      <c r="D522">
        <f t="shared" ca="1" si="41"/>
        <v>6508</v>
      </c>
      <c r="E522" t="str">
        <f t="shared" ca="1" si="42"/>
        <v>Authorised</v>
      </c>
    </row>
    <row r="523" spans="1:5" x14ac:dyDescent="0.25">
      <c r="A523">
        <f t="shared" ca="1" si="40"/>
        <v>105624</v>
      </c>
      <c r="B523" s="1">
        <f t="shared" ca="1" si="43"/>
        <v>43843</v>
      </c>
      <c r="C523">
        <f t="shared" si="44"/>
        <v>522</v>
      </c>
      <c r="D523">
        <f t="shared" ca="1" si="41"/>
        <v>39093</v>
      </c>
      <c r="E523" t="str">
        <f t="shared" ca="1" si="42"/>
        <v>Authorised</v>
      </c>
    </row>
    <row r="524" spans="1:5" x14ac:dyDescent="0.25">
      <c r="A524">
        <f t="shared" ca="1" si="40"/>
        <v>77805</v>
      </c>
      <c r="B524" s="1">
        <f t="shared" ca="1" si="43"/>
        <v>43843</v>
      </c>
      <c r="C524">
        <f t="shared" si="44"/>
        <v>523</v>
      </c>
      <c r="D524">
        <f t="shared" ca="1" si="41"/>
        <v>30813</v>
      </c>
      <c r="E524" t="str">
        <f t="shared" ca="1" si="42"/>
        <v>Authorised</v>
      </c>
    </row>
    <row r="525" spans="1:5" x14ac:dyDescent="0.25">
      <c r="A525">
        <f t="shared" ca="1" si="40"/>
        <v>20224</v>
      </c>
      <c r="B525" s="1">
        <f t="shared" ca="1" si="43"/>
        <v>43843</v>
      </c>
      <c r="C525">
        <f t="shared" si="44"/>
        <v>524</v>
      </c>
      <c r="D525">
        <f t="shared" ca="1" si="41"/>
        <v>7801</v>
      </c>
      <c r="E525" t="str">
        <f t="shared" ca="1" si="42"/>
        <v>Authorised</v>
      </c>
    </row>
    <row r="526" spans="1:5" x14ac:dyDescent="0.25">
      <c r="A526">
        <f t="shared" ca="1" si="40"/>
        <v>433381</v>
      </c>
      <c r="B526" s="1">
        <f t="shared" ca="1" si="43"/>
        <v>43843</v>
      </c>
      <c r="C526">
        <f t="shared" si="44"/>
        <v>525</v>
      </c>
      <c r="D526">
        <f t="shared" ca="1" si="41"/>
        <v>7471</v>
      </c>
      <c r="E526" t="str">
        <f t="shared" ca="1" si="42"/>
        <v>Authorised</v>
      </c>
    </row>
    <row r="527" spans="1:5" x14ac:dyDescent="0.25">
      <c r="A527">
        <f t="shared" ca="1" si="40"/>
        <v>188859</v>
      </c>
      <c r="B527" s="1">
        <f t="shared" ca="1" si="43"/>
        <v>43843</v>
      </c>
      <c r="C527">
        <f t="shared" si="44"/>
        <v>526</v>
      </c>
      <c r="D527">
        <f t="shared" ca="1" si="41"/>
        <v>25260</v>
      </c>
      <c r="E527" t="str">
        <f t="shared" ca="1" si="42"/>
        <v>Authorised</v>
      </c>
    </row>
    <row r="528" spans="1:5" x14ac:dyDescent="0.25">
      <c r="A528">
        <f t="shared" ca="1" si="40"/>
        <v>400509</v>
      </c>
      <c r="B528" s="1">
        <f t="shared" ca="1" si="43"/>
        <v>43843</v>
      </c>
      <c r="C528">
        <f t="shared" si="44"/>
        <v>527</v>
      </c>
      <c r="D528">
        <f t="shared" ca="1" si="41"/>
        <v>14225</v>
      </c>
      <c r="E528" t="str">
        <f t="shared" ca="1" si="42"/>
        <v>Authorised</v>
      </c>
    </row>
    <row r="529" spans="1:5" x14ac:dyDescent="0.25">
      <c r="A529">
        <f t="shared" ca="1" si="40"/>
        <v>255032</v>
      </c>
      <c r="B529" s="1">
        <f t="shared" ca="1" si="43"/>
        <v>43843</v>
      </c>
      <c r="C529">
        <f t="shared" si="44"/>
        <v>528</v>
      </c>
      <c r="D529">
        <f t="shared" ca="1" si="41"/>
        <v>4746</v>
      </c>
      <c r="E529" t="str">
        <f t="shared" ca="1" si="42"/>
        <v>Authorised</v>
      </c>
    </row>
    <row r="530" spans="1:5" x14ac:dyDescent="0.25">
      <c r="A530">
        <f t="shared" ca="1" si="40"/>
        <v>364995</v>
      </c>
      <c r="B530" s="1">
        <f t="shared" ca="1" si="43"/>
        <v>43843</v>
      </c>
      <c r="C530">
        <f t="shared" si="44"/>
        <v>529</v>
      </c>
      <c r="D530">
        <f t="shared" ca="1" si="41"/>
        <v>5786</v>
      </c>
      <c r="E530" t="str">
        <f t="shared" ca="1" si="42"/>
        <v>Authorised</v>
      </c>
    </row>
    <row r="531" spans="1:5" x14ac:dyDescent="0.25">
      <c r="A531">
        <f t="shared" ca="1" si="40"/>
        <v>469221</v>
      </c>
      <c r="B531" s="1">
        <f t="shared" ca="1" si="43"/>
        <v>43843</v>
      </c>
      <c r="C531">
        <f t="shared" si="44"/>
        <v>530</v>
      </c>
      <c r="D531">
        <f t="shared" ca="1" si="41"/>
        <v>6820</v>
      </c>
      <c r="E531" t="str">
        <f t="shared" ca="1" si="42"/>
        <v>Authorised</v>
      </c>
    </row>
    <row r="532" spans="1:5" x14ac:dyDescent="0.25">
      <c r="A532">
        <f t="shared" ca="1" si="40"/>
        <v>167077</v>
      </c>
      <c r="B532" s="1">
        <f t="shared" ca="1" si="43"/>
        <v>43843</v>
      </c>
      <c r="C532">
        <f t="shared" si="44"/>
        <v>531</v>
      </c>
      <c r="D532">
        <f t="shared" ca="1" si="41"/>
        <v>37592</v>
      </c>
      <c r="E532" t="str">
        <f t="shared" ca="1" si="42"/>
        <v>Authorised</v>
      </c>
    </row>
    <row r="533" spans="1:5" x14ac:dyDescent="0.25">
      <c r="A533">
        <f t="shared" ca="1" si="40"/>
        <v>303993</v>
      </c>
      <c r="B533" s="1">
        <f t="shared" ca="1" si="43"/>
        <v>43843</v>
      </c>
      <c r="C533">
        <f t="shared" si="44"/>
        <v>532</v>
      </c>
      <c r="D533">
        <f t="shared" ca="1" si="41"/>
        <v>31413</v>
      </c>
      <c r="E533" t="str">
        <f t="shared" ca="1" si="42"/>
        <v>Authorised</v>
      </c>
    </row>
    <row r="534" spans="1:5" x14ac:dyDescent="0.25">
      <c r="A534">
        <f t="shared" ca="1" si="40"/>
        <v>380856</v>
      </c>
      <c r="B534" s="1">
        <f t="shared" ca="1" si="43"/>
        <v>43843</v>
      </c>
      <c r="C534">
        <f t="shared" si="44"/>
        <v>533</v>
      </c>
      <c r="D534">
        <f t="shared" ca="1" si="41"/>
        <v>2086</v>
      </c>
      <c r="E534" t="str">
        <f t="shared" ca="1" si="42"/>
        <v>Authorised</v>
      </c>
    </row>
    <row r="535" spans="1:5" x14ac:dyDescent="0.25">
      <c r="A535">
        <f t="shared" ca="1" si="40"/>
        <v>481646</v>
      </c>
      <c r="B535" s="1">
        <f t="shared" ca="1" si="43"/>
        <v>43843</v>
      </c>
      <c r="C535">
        <f t="shared" si="44"/>
        <v>534</v>
      </c>
      <c r="D535">
        <f t="shared" ca="1" si="41"/>
        <v>16723</v>
      </c>
      <c r="E535" t="str">
        <f t="shared" ca="1" si="42"/>
        <v>Authorised</v>
      </c>
    </row>
    <row r="536" spans="1:5" x14ac:dyDescent="0.25">
      <c r="A536">
        <f t="shared" ca="1" si="40"/>
        <v>160442</v>
      </c>
      <c r="B536" s="1">
        <f t="shared" ca="1" si="43"/>
        <v>43843</v>
      </c>
      <c r="C536">
        <f t="shared" si="44"/>
        <v>535</v>
      </c>
      <c r="D536">
        <f t="shared" ca="1" si="41"/>
        <v>23913</v>
      </c>
      <c r="E536" t="str">
        <f t="shared" ca="1" si="42"/>
        <v>Authorised</v>
      </c>
    </row>
    <row r="537" spans="1:5" x14ac:dyDescent="0.25">
      <c r="A537">
        <f t="shared" ca="1" si="40"/>
        <v>149449</v>
      </c>
      <c r="B537" s="1">
        <f t="shared" ca="1" si="43"/>
        <v>43843</v>
      </c>
      <c r="C537">
        <f t="shared" si="44"/>
        <v>536</v>
      </c>
      <c r="D537">
        <f t="shared" ca="1" si="41"/>
        <v>39909</v>
      </c>
      <c r="E537" t="str">
        <f t="shared" ca="1" si="42"/>
        <v>Rejected</v>
      </c>
    </row>
    <row r="538" spans="1:5" x14ac:dyDescent="0.25">
      <c r="A538">
        <f t="shared" ca="1" si="40"/>
        <v>51328</v>
      </c>
      <c r="B538" s="1">
        <f t="shared" ca="1" si="43"/>
        <v>43843</v>
      </c>
      <c r="C538">
        <f t="shared" si="44"/>
        <v>537</v>
      </c>
      <c r="D538">
        <f t="shared" ca="1" si="41"/>
        <v>32120</v>
      </c>
      <c r="E538" t="str">
        <f t="shared" ca="1" si="42"/>
        <v>Authorised</v>
      </c>
    </row>
    <row r="539" spans="1:5" x14ac:dyDescent="0.25">
      <c r="A539">
        <f t="shared" ca="1" si="40"/>
        <v>102475</v>
      </c>
      <c r="B539" s="1">
        <f t="shared" ca="1" si="43"/>
        <v>43843</v>
      </c>
      <c r="C539">
        <f t="shared" si="44"/>
        <v>538</v>
      </c>
      <c r="D539">
        <f t="shared" ca="1" si="41"/>
        <v>17274</v>
      </c>
      <c r="E539" t="str">
        <f t="shared" ca="1" si="42"/>
        <v>Authorised</v>
      </c>
    </row>
    <row r="540" spans="1:5" x14ac:dyDescent="0.25">
      <c r="A540">
        <f t="shared" ca="1" si="40"/>
        <v>287340</v>
      </c>
      <c r="B540" s="1">
        <f t="shared" ca="1" si="43"/>
        <v>43843</v>
      </c>
      <c r="C540">
        <f t="shared" si="44"/>
        <v>539</v>
      </c>
      <c r="D540">
        <f t="shared" ca="1" si="41"/>
        <v>15400</v>
      </c>
      <c r="E540" t="str">
        <f t="shared" ca="1" si="42"/>
        <v>Authorised</v>
      </c>
    </row>
    <row r="541" spans="1:5" x14ac:dyDescent="0.25">
      <c r="A541">
        <f t="shared" ca="1" si="40"/>
        <v>350690</v>
      </c>
      <c r="B541" s="1">
        <f t="shared" ca="1" si="43"/>
        <v>43843</v>
      </c>
      <c r="C541">
        <f t="shared" si="44"/>
        <v>540</v>
      </c>
      <c r="D541">
        <f t="shared" ca="1" si="41"/>
        <v>4846</v>
      </c>
      <c r="E541" t="str">
        <f t="shared" ca="1" si="42"/>
        <v>Authorised</v>
      </c>
    </row>
    <row r="542" spans="1:5" x14ac:dyDescent="0.25">
      <c r="A542">
        <f t="shared" ca="1" si="40"/>
        <v>149574</v>
      </c>
      <c r="B542" s="1">
        <f t="shared" ca="1" si="43"/>
        <v>43843</v>
      </c>
      <c r="C542">
        <f t="shared" si="44"/>
        <v>541</v>
      </c>
      <c r="D542">
        <f t="shared" ca="1" si="41"/>
        <v>22963</v>
      </c>
      <c r="E542" t="str">
        <f t="shared" ca="1" si="42"/>
        <v>Authorised</v>
      </c>
    </row>
    <row r="543" spans="1:5" x14ac:dyDescent="0.25">
      <c r="A543">
        <f t="shared" ca="1" si="40"/>
        <v>358296</v>
      </c>
      <c r="B543" s="1">
        <f t="shared" ca="1" si="43"/>
        <v>43843</v>
      </c>
      <c r="C543">
        <f t="shared" si="44"/>
        <v>542</v>
      </c>
      <c r="D543">
        <f t="shared" ca="1" si="41"/>
        <v>23148</v>
      </c>
      <c r="E543" t="str">
        <f t="shared" ca="1" si="42"/>
        <v>Authorised</v>
      </c>
    </row>
    <row r="544" spans="1:5" x14ac:dyDescent="0.25">
      <c r="A544">
        <f t="shared" ca="1" si="40"/>
        <v>274039</v>
      </c>
      <c r="B544" s="1">
        <f t="shared" ca="1" si="43"/>
        <v>43843</v>
      </c>
      <c r="C544">
        <f t="shared" si="44"/>
        <v>543</v>
      </c>
      <c r="D544">
        <f t="shared" ca="1" si="41"/>
        <v>34458</v>
      </c>
      <c r="E544" t="str">
        <f t="shared" ca="1" si="42"/>
        <v>Authorised</v>
      </c>
    </row>
    <row r="545" spans="1:5" x14ac:dyDescent="0.25">
      <c r="A545">
        <f t="shared" ca="1" si="40"/>
        <v>410994</v>
      </c>
      <c r="B545" s="1">
        <f t="shared" ca="1" si="43"/>
        <v>43843</v>
      </c>
      <c r="C545">
        <f t="shared" si="44"/>
        <v>544</v>
      </c>
      <c r="D545">
        <f t="shared" ca="1" si="41"/>
        <v>5006</v>
      </c>
      <c r="E545" t="str">
        <f t="shared" ca="1" si="42"/>
        <v>Authorised</v>
      </c>
    </row>
    <row r="546" spans="1:5" x14ac:dyDescent="0.25">
      <c r="A546">
        <f t="shared" ca="1" si="40"/>
        <v>16205</v>
      </c>
      <c r="B546" s="1">
        <f t="shared" ca="1" si="43"/>
        <v>43843</v>
      </c>
      <c r="C546">
        <f t="shared" si="44"/>
        <v>545</v>
      </c>
      <c r="D546">
        <f t="shared" ca="1" si="41"/>
        <v>34158</v>
      </c>
      <c r="E546" t="str">
        <f t="shared" ca="1" si="42"/>
        <v>Authorised</v>
      </c>
    </row>
    <row r="547" spans="1:5" x14ac:dyDescent="0.25">
      <c r="A547">
        <f t="shared" ca="1" si="40"/>
        <v>405098</v>
      </c>
      <c r="B547" s="1">
        <f t="shared" ca="1" si="43"/>
        <v>43843</v>
      </c>
      <c r="C547">
        <f t="shared" si="44"/>
        <v>546</v>
      </c>
      <c r="D547">
        <f t="shared" ca="1" si="41"/>
        <v>7046</v>
      </c>
      <c r="E547" t="str">
        <f t="shared" ca="1" si="42"/>
        <v>Authorised</v>
      </c>
    </row>
    <row r="548" spans="1:5" x14ac:dyDescent="0.25">
      <c r="A548">
        <f t="shared" ca="1" si="40"/>
        <v>129493</v>
      </c>
      <c r="B548" s="1">
        <f t="shared" ca="1" si="43"/>
        <v>43843</v>
      </c>
      <c r="C548">
        <f t="shared" si="44"/>
        <v>547</v>
      </c>
      <c r="D548">
        <f t="shared" ca="1" si="41"/>
        <v>32733</v>
      </c>
      <c r="E548" t="str">
        <f t="shared" ca="1" si="42"/>
        <v>Authorised</v>
      </c>
    </row>
    <row r="549" spans="1:5" x14ac:dyDescent="0.25">
      <c r="A549">
        <f t="shared" ca="1" si="40"/>
        <v>206998</v>
      </c>
      <c r="B549" s="1">
        <f t="shared" ca="1" si="43"/>
        <v>43843</v>
      </c>
      <c r="C549">
        <f t="shared" si="44"/>
        <v>548</v>
      </c>
      <c r="D549">
        <f t="shared" ca="1" si="41"/>
        <v>21312</v>
      </c>
      <c r="E549" t="str">
        <f t="shared" ca="1" si="42"/>
        <v>Authorised</v>
      </c>
    </row>
    <row r="550" spans="1:5" x14ac:dyDescent="0.25">
      <c r="A550">
        <f t="shared" ca="1" si="40"/>
        <v>58585</v>
      </c>
      <c r="B550" s="1">
        <f t="shared" ca="1" si="43"/>
        <v>43843</v>
      </c>
      <c r="C550">
        <f t="shared" si="44"/>
        <v>549</v>
      </c>
      <c r="D550">
        <f t="shared" ca="1" si="41"/>
        <v>23944</v>
      </c>
      <c r="E550" t="str">
        <f t="shared" ca="1" si="42"/>
        <v>Authorised</v>
      </c>
    </row>
    <row r="551" spans="1:5" x14ac:dyDescent="0.25">
      <c r="A551">
        <f t="shared" ca="1" si="40"/>
        <v>249783</v>
      </c>
      <c r="B551" s="1">
        <f t="shared" ca="1" si="43"/>
        <v>43843</v>
      </c>
      <c r="C551">
        <f t="shared" si="44"/>
        <v>550</v>
      </c>
      <c r="D551">
        <f t="shared" ca="1" si="41"/>
        <v>18088</v>
      </c>
      <c r="E551" t="str">
        <f t="shared" ca="1" si="42"/>
        <v>Authorised</v>
      </c>
    </row>
    <row r="552" spans="1:5" x14ac:dyDescent="0.25">
      <c r="A552">
        <f t="shared" ca="1" si="40"/>
        <v>380664</v>
      </c>
      <c r="B552" s="1">
        <f t="shared" ca="1" si="43"/>
        <v>43843</v>
      </c>
      <c r="C552">
        <f t="shared" si="44"/>
        <v>551</v>
      </c>
      <c r="D552">
        <f t="shared" ca="1" si="41"/>
        <v>300</v>
      </c>
      <c r="E552" t="str">
        <f t="shared" ca="1" si="42"/>
        <v>Authorised</v>
      </c>
    </row>
    <row r="553" spans="1:5" x14ac:dyDescent="0.25">
      <c r="A553">
        <f t="shared" ca="1" si="40"/>
        <v>113181</v>
      </c>
      <c r="B553" s="1">
        <f t="shared" ca="1" si="43"/>
        <v>43843</v>
      </c>
      <c r="C553">
        <f t="shared" si="44"/>
        <v>552</v>
      </c>
      <c r="D553">
        <f t="shared" ca="1" si="41"/>
        <v>35694</v>
      </c>
      <c r="E553" t="str">
        <f t="shared" ca="1" si="42"/>
        <v>Authorised</v>
      </c>
    </row>
    <row r="554" spans="1:5" x14ac:dyDescent="0.25">
      <c r="A554">
        <f t="shared" ca="1" si="40"/>
        <v>83431</v>
      </c>
      <c r="B554" s="1">
        <f t="shared" ca="1" si="43"/>
        <v>43843</v>
      </c>
      <c r="C554">
        <f t="shared" si="44"/>
        <v>553</v>
      </c>
      <c r="D554">
        <f t="shared" ca="1" si="41"/>
        <v>21135</v>
      </c>
      <c r="E554" t="str">
        <f t="shared" ca="1" si="42"/>
        <v>Authorised</v>
      </c>
    </row>
    <row r="555" spans="1:5" x14ac:dyDescent="0.25">
      <c r="A555">
        <f t="shared" ca="1" si="40"/>
        <v>339181</v>
      </c>
      <c r="B555" s="1">
        <f t="shared" ca="1" si="43"/>
        <v>43843</v>
      </c>
      <c r="C555">
        <f t="shared" si="44"/>
        <v>554</v>
      </c>
      <c r="D555">
        <f t="shared" ca="1" si="41"/>
        <v>5802</v>
      </c>
      <c r="E555" t="str">
        <f t="shared" ca="1" si="42"/>
        <v>Authorised</v>
      </c>
    </row>
    <row r="556" spans="1:5" x14ac:dyDescent="0.25">
      <c r="A556">
        <f t="shared" ca="1" si="40"/>
        <v>301134</v>
      </c>
      <c r="B556" s="1">
        <f t="shared" ca="1" si="43"/>
        <v>43843</v>
      </c>
      <c r="C556">
        <f t="shared" si="44"/>
        <v>555</v>
      </c>
      <c r="D556">
        <f t="shared" ca="1" si="41"/>
        <v>2700</v>
      </c>
      <c r="E556" t="str">
        <f t="shared" ca="1" si="42"/>
        <v>Authorised</v>
      </c>
    </row>
    <row r="557" spans="1:5" x14ac:dyDescent="0.25">
      <c r="A557">
        <f t="shared" ca="1" si="40"/>
        <v>467529</v>
      </c>
      <c r="B557" s="1">
        <f t="shared" ca="1" si="43"/>
        <v>43843</v>
      </c>
      <c r="C557">
        <f t="shared" si="44"/>
        <v>556</v>
      </c>
      <c r="D557">
        <f t="shared" ca="1" si="41"/>
        <v>17368</v>
      </c>
      <c r="E557" t="str">
        <f t="shared" ca="1" si="42"/>
        <v>Authorised</v>
      </c>
    </row>
    <row r="558" spans="1:5" x14ac:dyDescent="0.25">
      <c r="A558">
        <f t="shared" ca="1" si="40"/>
        <v>157253</v>
      </c>
      <c r="B558" s="1">
        <f t="shared" ca="1" si="43"/>
        <v>43843</v>
      </c>
      <c r="C558">
        <f t="shared" si="44"/>
        <v>557</v>
      </c>
      <c r="D558">
        <f t="shared" ca="1" si="41"/>
        <v>25449</v>
      </c>
      <c r="E558" t="str">
        <f t="shared" ca="1" si="42"/>
        <v>Authorised</v>
      </c>
    </row>
    <row r="559" spans="1:5" x14ac:dyDescent="0.25">
      <c r="A559">
        <f t="shared" ca="1" si="40"/>
        <v>384082</v>
      </c>
      <c r="B559" s="1">
        <f t="shared" ca="1" si="43"/>
        <v>43843</v>
      </c>
      <c r="C559">
        <f t="shared" si="44"/>
        <v>558</v>
      </c>
      <c r="D559">
        <f t="shared" ca="1" si="41"/>
        <v>39370</v>
      </c>
      <c r="E559" t="str">
        <f t="shared" ca="1" si="42"/>
        <v>Authorised</v>
      </c>
    </row>
    <row r="560" spans="1:5" x14ac:dyDescent="0.25">
      <c r="A560">
        <f t="shared" ca="1" si="40"/>
        <v>407268</v>
      </c>
      <c r="B560" s="1">
        <f t="shared" ca="1" si="43"/>
        <v>43843</v>
      </c>
      <c r="C560">
        <f t="shared" si="44"/>
        <v>559</v>
      </c>
      <c r="D560">
        <f t="shared" ca="1" si="41"/>
        <v>30830</v>
      </c>
      <c r="E560" t="str">
        <f t="shared" ca="1" si="42"/>
        <v>Authorised</v>
      </c>
    </row>
    <row r="561" spans="1:5" x14ac:dyDescent="0.25">
      <c r="A561">
        <f t="shared" ca="1" si="40"/>
        <v>92550</v>
      </c>
      <c r="B561" s="1">
        <f t="shared" ca="1" si="43"/>
        <v>43843</v>
      </c>
      <c r="C561">
        <f t="shared" si="44"/>
        <v>560</v>
      </c>
      <c r="D561">
        <f t="shared" ca="1" si="41"/>
        <v>36627</v>
      </c>
      <c r="E561" t="str">
        <f t="shared" ca="1" si="42"/>
        <v>Authorised</v>
      </c>
    </row>
    <row r="562" spans="1:5" x14ac:dyDescent="0.25">
      <c r="A562">
        <f t="shared" ca="1" si="40"/>
        <v>160018</v>
      </c>
      <c r="B562" s="1">
        <f t="shared" ca="1" si="43"/>
        <v>43843</v>
      </c>
      <c r="C562">
        <f t="shared" si="44"/>
        <v>561</v>
      </c>
      <c r="D562">
        <f t="shared" ca="1" si="41"/>
        <v>36772</v>
      </c>
      <c r="E562" t="str">
        <f t="shared" ca="1" si="42"/>
        <v>Authorised</v>
      </c>
    </row>
    <row r="563" spans="1:5" x14ac:dyDescent="0.25">
      <c r="A563">
        <f t="shared" ca="1" si="40"/>
        <v>297050</v>
      </c>
      <c r="B563" s="1">
        <f t="shared" ca="1" si="43"/>
        <v>43843</v>
      </c>
      <c r="C563">
        <f t="shared" si="44"/>
        <v>562</v>
      </c>
      <c r="D563">
        <f t="shared" ca="1" si="41"/>
        <v>39532</v>
      </c>
      <c r="E563" t="str">
        <f t="shared" ca="1" si="42"/>
        <v>Authorised</v>
      </c>
    </row>
    <row r="564" spans="1:5" x14ac:dyDescent="0.25">
      <c r="A564">
        <f t="shared" ca="1" si="40"/>
        <v>312036</v>
      </c>
      <c r="B564" s="1">
        <f t="shared" ca="1" si="43"/>
        <v>43843</v>
      </c>
      <c r="C564">
        <f t="shared" si="44"/>
        <v>563</v>
      </c>
      <c r="D564">
        <f t="shared" ca="1" si="41"/>
        <v>34043</v>
      </c>
      <c r="E564" t="str">
        <f t="shared" ca="1" si="42"/>
        <v>Authorised</v>
      </c>
    </row>
    <row r="565" spans="1:5" x14ac:dyDescent="0.25">
      <c r="A565">
        <f t="shared" ca="1" si="40"/>
        <v>273874</v>
      </c>
      <c r="B565" s="1">
        <f t="shared" ca="1" si="43"/>
        <v>43843</v>
      </c>
      <c r="C565">
        <f t="shared" si="44"/>
        <v>564</v>
      </c>
      <c r="D565">
        <f t="shared" ca="1" si="41"/>
        <v>10118</v>
      </c>
      <c r="E565" t="str">
        <f t="shared" ca="1" si="42"/>
        <v>Authorised</v>
      </c>
    </row>
    <row r="566" spans="1:5" x14ac:dyDescent="0.25">
      <c r="A566">
        <f t="shared" ca="1" si="40"/>
        <v>121947</v>
      </c>
      <c r="B566" s="1">
        <f t="shared" ca="1" si="43"/>
        <v>43843</v>
      </c>
      <c r="C566">
        <f t="shared" si="44"/>
        <v>565</v>
      </c>
      <c r="D566">
        <f t="shared" ca="1" si="41"/>
        <v>23525</v>
      </c>
      <c r="E566" t="str">
        <f t="shared" ca="1" si="42"/>
        <v>Authorised</v>
      </c>
    </row>
    <row r="567" spans="1:5" x14ac:dyDescent="0.25">
      <c r="A567">
        <f t="shared" ca="1" si="40"/>
        <v>38058</v>
      </c>
      <c r="B567" s="1">
        <f t="shared" ca="1" si="43"/>
        <v>43843</v>
      </c>
      <c r="C567">
        <f t="shared" si="44"/>
        <v>566</v>
      </c>
      <c r="D567">
        <f t="shared" ca="1" si="41"/>
        <v>3680</v>
      </c>
      <c r="E567" t="str">
        <f t="shared" ca="1" si="42"/>
        <v>Authorised</v>
      </c>
    </row>
    <row r="568" spans="1:5" x14ac:dyDescent="0.25">
      <c r="A568">
        <f t="shared" ca="1" si="40"/>
        <v>100458</v>
      </c>
      <c r="B568" s="1">
        <f t="shared" ca="1" si="43"/>
        <v>43843</v>
      </c>
      <c r="C568">
        <f t="shared" si="44"/>
        <v>567</v>
      </c>
      <c r="D568">
        <f t="shared" ca="1" si="41"/>
        <v>6799</v>
      </c>
      <c r="E568" t="str">
        <f t="shared" ca="1" si="42"/>
        <v>Authorised</v>
      </c>
    </row>
    <row r="569" spans="1:5" x14ac:dyDescent="0.25">
      <c r="A569">
        <f t="shared" ca="1" si="40"/>
        <v>357919</v>
      </c>
      <c r="B569" s="1">
        <f t="shared" ca="1" si="43"/>
        <v>43843</v>
      </c>
      <c r="C569">
        <f t="shared" si="44"/>
        <v>568</v>
      </c>
      <c r="D569">
        <f t="shared" ca="1" si="41"/>
        <v>16236</v>
      </c>
      <c r="E569" t="str">
        <f t="shared" ca="1" si="42"/>
        <v>Authorised</v>
      </c>
    </row>
    <row r="570" spans="1:5" x14ac:dyDescent="0.25">
      <c r="A570">
        <f t="shared" ca="1" si="40"/>
        <v>180074</v>
      </c>
      <c r="B570" s="1">
        <f t="shared" ca="1" si="43"/>
        <v>43843</v>
      </c>
      <c r="C570">
        <f t="shared" si="44"/>
        <v>569</v>
      </c>
      <c r="D570">
        <f t="shared" ca="1" si="41"/>
        <v>11445</v>
      </c>
      <c r="E570" t="str">
        <f t="shared" ca="1" si="42"/>
        <v>Authorised</v>
      </c>
    </row>
    <row r="571" spans="1:5" x14ac:dyDescent="0.25">
      <c r="A571">
        <f t="shared" ca="1" si="40"/>
        <v>73810</v>
      </c>
      <c r="B571" s="1">
        <f t="shared" ca="1" si="43"/>
        <v>43843</v>
      </c>
      <c r="C571">
        <f t="shared" si="44"/>
        <v>570</v>
      </c>
      <c r="D571">
        <f t="shared" ca="1" si="41"/>
        <v>22078</v>
      </c>
      <c r="E571" t="str">
        <f t="shared" ca="1" si="42"/>
        <v>Authorised</v>
      </c>
    </row>
    <row r="572" spans="1:5" x14ac:dyDescent="0.25">
      <c r="A572">
        <f t="shared" ca="1" si="40"/>
        <v>223270</v>
      </c>
      <c r="B572" s="1">
        <f t="shared" ca="1" si="43"/>
        <v>43843</v>
      </c>
      <c r="C572">
        <f t="shared" si="44"/>
        <v>571</v>
      </c>
      <c r="D572">
        <f t="shared" ca="1" si="41"/>
        <v>11961</v>
      </c>
      <c r="E572" t="str">
        <f t="shared" ca="1" si="42"/>
        <v>Authorised</v>
      </c>
    </row>
    <row r="573" spans="1:5" x14ac:dyDescent="0.25">
      <c r="A573">
        <f t="shared" ca="1" si="40"/>
        <v>142036</v>
      </c>
      <c r="B573" s="1">
        <f t="shared" ca="1" si="43"/>
        <v>43843</v>
      </c>
      <c r="C573">
        <f t="shared" si="44"/>
        <v>572</v>
      </c>
      <c r="D573">
        <f t="shared" ca="1" si="41"/>
        <v>5392</v>
      </c>
      <c r="E573" t="str">
        <f t="shared" ca="1" si="42"/>
        <v>Authorised</v>
      </c>
    </row>
    <row r="574" spans="1:5" x14ac:dyDescent="0.25">
      <c r="A574">
        <f t="shared" ca="1" si="40"/>
        <v>371869</v>
      </c>
      <c r="B574" s="1">
        <f t="shared" ca="1" si="43"/>
        <v>43843</v>
      </c>
      <c r="C574">
        <f t="shared" si="44"/>
        <v>573</v>
      </c>
      <c r="D574">
        <f t="shared" ca="1" si="41"/>
        <v>1190</v>
      </c>
      <c r="E574" t="str">
        <f t="shared" ca="1" si="42"/>
        <v>Authorised</v>
      </c>
    </row>
    <row r="575" spans="1:5" x14ac:dyDescent="0.25">
      <c r="A575">
        <f t="shared" ca="1" si="40"/>
        <v>63236</v>
      </c>
      <c r="B575" s="1">
        <f t="shared" ca="1" si="43"/>
        <v>43843</v>
      </c>
      <c r="C575">
        <f t="shared" si="44"/>
        <v>574</v>
      </c>
      <c r="D575">
        <f t="shared" ca="1" si="41"/>
        <v>26093</v>
      </c>
      <c r="E575" t="str">
        <f t="shared" ca="1" si="42"/>
        <v>Authorised</v>
      </c>
    </row>
    <row r="576" spans="1:5" x14ac:dyDescent="0.25">
      <c r="A576">
        <f t="shared" ca="1" si="40"/>
        <v>36043</v>
      </c>
      <c r="B576" s="1">
        <f t="shared" ca="1" si="43"/>
        <v>43843</v>
      </c>
      <c r="C576">
        <f t="shared" si="44"/>
        <v>575</v>
      </c>
      <c r="D576">
        <f t="shared" ca="1" si="41"/>
        <v>4093</v>
      </c>
      <c r="E576" t="str">
        <f t="shared" ca="1" si="42"/>
        <v>Authorised</v>
      </c>
    </row>
    <row r="577" spans="1:5" x14ac:dyDescent="0.25">
      <c r="A577">
        <f t="shared" ca="1" si="40"/>
        <v>129422</v>
      </c>
      <c r="B577" s="1">
        <f t="shared" ca="1" si="43"/>
        <v>43843</v>
      </c>
      <c r="C577">
        <f t="shared" si="44"/>
        <v>576</v>
      </c>
      <c r="D577">
        <f t="shared" ca="1" si="41"/>
        <v>28798</v>
      </c>
      <c r="E577" t="str">
        <f t="shared" ca="1" si="42"/>
        <v>Authorised</v>
      </c>
    </row>
    <row r="578" spans="1:5" x14ac:dyDescent="0.25">
      <c r="A578">
        <f t="shared" ca="1" si="40"/>
        <v>57044</v>
      </c>
      <c r="B578" s="1">
        <f t="shared" ca="1" si="43"/>
        <v>43843</v>
      </c>
      <c r="C578">
        <f t="shared" si="44"/>
        <v>577</v>
      </c>
      <c r="D578">
        <f t="shared" ca="1" si="41"/>
        <v>35265</v>
      </c>
      <c r="E578" t="str">
        <f t="shared" ca="1" si="42"/>
        <v>Authorised</v>
      </c>
    </row>
    <row r="579" spans="1:5" x14ac:dyDescent="0.25">
      <c r="A579">
        <f t="shared" ref="A579:A642" ca="1" si="45">RANDBETWEEN(10000,500000)</f>
        <v>393879</v>
      </c>
      <c r="B579" s="1">
        <f t="shared" ca="1" si="43"/>
        <v>43843</v>
      </c>
      <c r="C579">
        <f t="shared" si="44"/>
        <v>578</v>
      </c>
      <c r="D579">
        <f t="shared" ref="D579:D642" ca="1" si="46">RANDBETWEEN(1,40000)</f>
        <v>30763</v>
      </c>
      <c r="E579" t="str">
        <f t="shared" ref="E579:E642" ca="1" si="47">IF(RAND()&lt;0.99,"Authorised","Rejected")</f>
        <v>Authorised</v>
      </c>
    </row>
    <row r="580" spans="1:5" x14ac:dyDescent="0.25">
      <c r="A580">
        <f t="shared" ca="1" si="45"/>
        <v>22449</v>
      </c>
      <c r="B580" s="1">
        <f t="shared" ref="B580:B643" ca="1" si="48">MIN(IF(RAND()&gt;0.02,B579,B579+1),EOMONTH(B$2,0))</f>
        <v>43843</v>
      </c>
      <c r="C580">
        <f t="shared" ref="C580:C643" si="49">C579+1</f>
        <v>579</v>
      </c>
      <c r="D580">
        <f t="shared" ca="1" si="46"/>
        <v>24005</v>
      </c>
      <c r="E580" t="str">
        <f t="shared" ca="1" si="47"/>
        <v>Authorised</v>
      </c>
    </row>
    <row r="581" spans="1:5" x14ac:dyDescent="0.25">
      <c r="A581">
        <f t="shared" ca="1" si="45"/>
        <v>253730</v>
      </c>
      <c r="B581" s="1">
        <f t="shared" ca="1" si="48"/>
        <v>43843</v>
      </c>
      <c r="C581">
        <f t="shared" si="49"/>
        <v>580</v>
      </c>
      <c r="D581">
        <f t="shared" ca="1" si="46"/>
        <v>38184</v>
      </c>
      <c r="E581" t="str">
        <f t="shared" ca="1" si="47"/>
        <v>Authorised</v>
      </c>
    </row>
    <row r="582" spans="1:5" x14ac:dyDescent="0.25">
      <c r="A582">
        <f t="shared" ca="1" si="45"/>
        <v>106121</v>
      </c>
      <c r="B582" s="1">
        <f t="shared" ca="1" si="48"/>
        <v>43843</v>
      </c>
      <c r="C582">
        <f t="shared" si="49"/>
        <v>581</v>
      </c>
      <c r="D582">
        <f t="shared" ca="1" si="46"/>
        <v>17995</v>
      </c>
      <c r="E582" t="str">
        <f t="shared" ca="1" si="47"/>
        <v>Authorised</v>
      </c>
    </row>
    <row r="583" spans="1:5" x14ac:dyDescent="0.25">
      <c r="A583">
        <f t="shared" ca="1" si="45"/>
        <v>277035</v>
      </c>
      <c r="B583" s="1">
        <f t="shared" ca="1" si="48"/>
        <v>43843</v>
      </c>
      <c r="C583">
        <f t="shared" si="49"/>
        <v>582</v>
      </c>
      <c r="D583">
        <f t="shared" ca="1" si="46"/>
        <v>25930</v>
      </c>
      <c r="E583" t="str">
        <f t="shared" ca="1" si="47"/>
        <v>Authorised</v>
      </c>
    </row>
    <row r="584" spans="1:5" x14ac:dyDescent="0.25">
      <c r="A584">
        <f t="shared" ca="1" si="45"/>
        <v>231024</v>
      </c>
      <c r="B584" s="1">
        <f t="shared" ca="1" si="48"/>
        <v>43843</v>
      </c>
      <c r="C584">
        <f t="shared" si="49"/>
        <v>583</v>
      </c>
      <c r="D584">
        <f t="shared" ca="1" si="46"/>
        <v>1831</v>
      </c>
      <c r="E584" t="str">
        <f t="shared" ca="1" si="47"/>
        <v>Authorised</v>
      </c>
    </row>
    <row r="585" spans="1:5" x14ac:dyDescent="0.25">
      <c r="A585">
        <f t="shared" ca="1" si="45"/>
        <v>74781</v>
      </c>
      <c r="B585" s="1">
        <f t="shared" ca="1" si="48"/>
        <v>43843</v>
      </c>
      <c r="C585">
        <f t="shared" si="49"/>
        <v>584</v>
      </c>
      <c r="D585">
        <f t="shared" ca="1" si="46"/>
        <v>36050</v>
      </c>
      <c r="E585" t="str">
        <f t="shared" ca="1" si="47"/>
        <v>Authorised</v>
      </c>
    </row>
    <row r="586" spans="1:5" x14ac:dyDescent="0.25">
      <c r="A586">
        <f t="shared" ca="1" si="45"/>
        <v>142534</v>
      </c>
      <c r="B586" s="1">
        <f t="shared" ca="1" si="48"/>
        <v>43843</v>
      </c>
      <c r="C586">
        <f t="shared" si="49"/>
        <v>585</v>
      </c>
      <c r="D586">
        <f t="shared" ca="1" si="46"/>
        <v>24508</v>
      </c>
      <c r="E586" t="str">
        <f t="shared" ca="1" si="47"/>
        <v>Authorised</v>
      </c>
    </row>
    <row r="587" spans="1:5" x14ac:dyDescent="0.25">
      <c r="A587">
        <f t="shared" ca="1" si="45"/>
        <v>349702</v>
      </c>
      <c r="B587" s="1">
        <f t="shared" ca="1" si="48"/>
        <v>43843</v>
      </c>
      <c r="C587">
        <f t="shared" si="49"/>
        <v>586</v>
      </c>
      <c r="D587">
        <f t="shared" ca="1" si="46"/>
        <v>38826</v>
      </c>
      <c r="E587" t="str">
        <f t="shared" ca="1" si="47"/>
        <v>Authorised</v>
      </c>
    </row>
    <row r="588" spans="1:5" x14ac:dyDescent="0.25">
      <c r="A588">
        <f t="shared" ca="1" si="45"/>
        <v>463637</v>
      </c>
      <c r="B588" s="1">
        <f t="shared" ca="1" si="48"/>
        <v>43843</v>
      </c>
      <c r="C588">
        <f t="shared" si="49"/>
        <v>587</v>
      </c>
      <c r="D588">
        <f t="shared" ca="1" si="46"/>
        <v>5821</v>
      </c>
      <c r="E588" t="str">
        <f t="shared" ca="1" si="47"/>
        <v>Authorised</v>
      </c>
    </row>
    <row r="589" spans="1:5" x14ac:dyDescent="0.25">
      <c r="A589">
        <f t="shared" ca="1" si="45"/>
        <v>195358</v>
      </c>
      <c r="B589" s="1">
        <f t="shared" ca="1" si="48"/>
        <v>43843</v>
      </c>
      <c r="C589">
        <f t="shared" si="49"/>
        <v>588</v>
      </c>
      <c r="D589">
        <f t="shared" ca="1" si="46"/>
        <v>9934</v>
      </c>
      <c r="E589" t="str">
        <f t="shared" ca="1" si="47"/>
        <v>Authorised</v>
      </c>
    </row>
    <row r="590" spans="1:5" x14ac:dyDescent="0.25">
      <c r="A590">
        <f t="shared" ca="1" si="45"/>
        <v>386598</v>
      </c>
      <c r="B590" s="1">
        <f t="shared" ca="1" si="48"/>
        <v>43843</v>
      </c>
      <c r="C590">
        <f t="shared" si="49"/>
        <v>589</v>
      </c>
      <c r="D590">
        <f t="shared" ca="1" si="46"/>
        <v>37797</v>
      </c>
      <c r="E590" t="str">
        <f t="shared" ca="1" si="47"/>
        <v>Authorised</v>
      </c>
    </row>
    <row r="591" spans="1:5" x14ac:dyDescent="0.25">
      <c r="A591">
        <f t="shared" ca="1" si="45"/>
        <v>418679</v>
      </c>
      <c r="B591" s="1">
        <f t="shared" ca="1" si="48"/>
        <v>43843</v>
      </c>
      <c r="C591">
        <f t="shared" si="49"/>
        <v>590</v>
      </c>
      <c r="D591">
        <f t="shared" ca="1" si="46"/>
        <v>3470</v>
      </c>
      <c r="E591" t="str">
        <f t="shared" ca="1" si="47"/>
        <v>Authorised</v>
      </c>
    </row>
    <row r="592" spans="1:5" x14ac:dyDescent="0.25">
      <c r="A592">
        <f t="shared" ca="1" si="45"/>
        <v>196734</v>
      </c>
      <c r="B592" s="1">
        <f t="shared" ca="1" si="48"/>
        <v>43843</v>
      </c>
      <c r="C592">
        <f t="shared" si="49"/>
        <v>591</v>
      </c>
      <c r="D592">
        <f t="shared" ca="1" si="46"/>
        <v>3510</v>
      </c>
      <c r="E592" t="str">
        <f t="shared" ca="1" si="47"/>
        <v>Authorised</v>
      </c>
    </row>
    <row r="593" spans="1:5" x14ac:dyDescent="0.25">
      <c r="A593">
        <f t="shared" ca="1" si="45"/>
        <v>87316</v>
      </c>
      <c r="B593" s="1">
        <f t="shared" ca="1" si="48"/>
        <v>43843</v>
      </c>
      <c r="C593">
        <f t="shared" si="49"/>
        <v>592</v>
      </c>
      <c r="D593">
        <f t="shared" ca="1" si="46"/>
        <v>29892</v>
      </c>
      <c r="E593" t="str">
        <f t="shared" ca="1" si="47"/>
        <v>Authorised</v>
      </c>
    </row>
    <row r="594" spans="1:5" x14ac:dyDescent="0.25">
      <c r="A594">
        <f t="shared" ca="1" si="45"/>
        <v>106182</v>
      </c>
      <c r="B594" s="1">
        <f t="shared" ca="1" si="48"/>
        <v>43843</v>
      </c>
      <c r="C594">
        <f t="shared" si="49"/>
        <v>593</v>
      </c>
      <c r="D594">
        <f t="shared" ca="1" si="46"/>
        <v>32356</v>
      </c>
      <c r="E594" t="str">
        <f t="shared" ca="1" si="47"/>
        <v>Authorised</v>
      </c>
    </row>
    <row r="595" spans="1:5" x14ac:dyDescent="0.25">
      <c r="A595">
        <f t="shared" ca="1" si="45"/>
        <v>83925</v>
      </c>
      <c r="B595" s="1">
        <f t="shared" ca="1" si="48"/>
        <v>43843</v>
      </c>
      <c r="C595">
        <f t="shared" si="49"/>
        <v>594</v>
      </c>
      <c r="D595">
        <f t="shared" ca="1" si="46"/>
        <v>6658</v>
      </c>
      <c r="E595" t="str">
        <f t="shared" ca="1" si="47"/>
        <v>Authorised</v>
      </c>
    </row>
    <row r="596" spans="1:5" x14ac:dyDescent="0.25">
      <c r="A596">
        <f t="shared" ca="1" si="45"/>
        <v>236771</v>
      </c>
      <c r="B596" s="1">
        <f t="shared" ca="1" si="48"/>
        <v>43843</v>
      </c>
      <c r="C596">
        <f t="shared" si="49"/>
        <v>595</v>
      </c>
      <c r="D596">
        <f t="shared" ca="1" si="46"/>
        <v>23581</v>
      </c>
      <c r="E596" t="str">
        <f t="shared" ca="1" si="47"/>
        <v>Authorised</v>
      </c>
    </row>
    <row r="597" spans="1:5" x14ac:dyDescent="0.25">
      <c r="A597">
        <f t="shared" ca="1" si="45"/>
        <v>299462</v>
      </c>
      <c r="B597" s="1">
        <f t="shared" ca="1" si="48"/>
        <v>43843</v>
      </c>
      <c r="C597">
        <f t="shared" si="49"/>
        <v>596</v>
      </c>
      <c r="D597">
        <f t="shared" ca="1" si="46"/>
        <v>135</v>
      </c>
      <c r="E597" t="str">
        <f t="shared" ca="1" si="47"/>
        <v>Authorised</v>
      </c>
    </row>
    <row r="598" spans="1:5" x14ac:dyDescent="0.25">
      <c r="A598">
        <f t="shared" ca="1" si="45"/>
        <v>376266</v>
      </c>
      <c r="B598" s="1">
        <f t="shared" ca="1" si="48"/>
        <v>43843</v>
      </c>
      <c r="C598">
        <f t="shared" si="49"/>
        <v>597</v>
      </c>
      <c r="D598">
        <f t="shared" ca="1" si="46"/>
        <v>7418</v>
      </c>
      <c r="E598" t="str">
        <f t="shared" ca="1" si="47"/>
        <v>Authorised</v>
      </c>
    </row>
    <row r="599" spans="1:5" x14ac:dyDescent="0.25">
      <c r="A599">
        <f t="shared" ca="1" si="45"/>
        <v>100434</v>
      </c>
      <c r="B599" s="1">
        <f t="shared" ca="1" si="48"/>
        <v>43843</v>
      </c>
      <c r="C599">
        <f t="shared" si="49"/>
        <v>598</v>
      </c>
      <c r="D599">
        <f t="shared" ca="1" si="46"/>
        <v>39377</v>
      </c>
      <c r="E599" t="str">
        <f t="shared" ca="1" si="47"/>
        <v>Authorised</v>
      </c>
    </row>
    <row r="600" spans="1:5" x14ac:dyDescent="0.25">
      <c r="A600">
        <f t="shared" ca="1" si="45"/>
        <v>425719</v>
      </c>
      <c r="B600" s="1">
        <f t="shared" ca="1" si="48"/>
        <v>43843</v>
      </c>
      <c r="C600">
        <f t="shared" si="49"/>
        <v>599</v>
      </c>
      <c r="D600">
        <f t="shared" ca="1" si="46"/>
        <v>39131</v>
      </c>
      <c r="E600" t="str">
        <f t="shared" ca="1" si="47"/>
        <v>Authorised</v>
      </c>
    </row>
    <row r="601" spans="1:5" x14ac:dyDescent="0.25">
      <c r="A601">
        <f t="shared" ca="1" si="45"/>
        <v>471164</v>
      </c>
      <c r="B601" s="1">
        <f t="shared" ca="1" si="48"/>
        <v>43843</v>
      </c>
      <c r="C601">
        <f t="shared" si="49"/>
        <v>600</v>
      </c>
      <c r="D601">
        <f t="shared" ca="1" si="46"/>
        <v>5271</v>
      </c>
      <c r="E601" t="str">
        <f t="shared" ca="1" si="47"/>
        <v>Authorised</v>
      </c>
    </row>
    <row r="602" spans="1:5" x14ac:dyDescent="0.25">
      <c r="A602">
        <f t="shared" ca="1" si="45"/>
        <v>436108</v>
      </c>
      <c r="B602" s="1">
        <f t="shared" ca="1" si="48"/>
        <v>43843</v>
      </c>
      <c r="C602">
        <f t="shared" si="49"/>
        <v>601</v>
      </c>
      <c r="D602">
        <f t="shared" ca="1" si="46"/>
        <v>20493</v>
      </c>
      <c r="E602" t="str">
        <f t="shared" ca="1" si="47"/>
        <v>Authorised</v>
      </c>
    </row>
    <row r="603" spans="1:5" x14ac:dyDescent="0.25">
      <c r="A603">
        <f t="shared" ca="1" si="45"/>
        <v>240165</v>
      </c>
      <c r="B603" s="1">
        <f t="shared" ca="1" si="48"/>
        <v>43843</v>
      </c>
      <c r="C603">
        <f t="shared" si="49"/>
        <v>602</v>
      </c>
      <c r="D603">
        <f t="shared" ca="1" si="46"/>
        <v>28295</v>
      </c>
      <c r="E603" t="str">
        <f t="shared" ca="1" si="47"/>
        <v>Authorised</v>
      </c>
    </row>
    <row r="604" spans="1:5" x14ac:dyDescent="0.25">
      <c r="A604">
        <f t="shared" ca="1" si="45"/>
        <v>86195</v>
      </c>
      <c r="B604" s="1">
        <f t="shared" ca="1" si="48"/>
        <v>43843</v>
      </c>
      <c r="C604">
        <f t="shared" si="49"/>
        <v>603</v>
      </c>
      <c r="D604">
        <f t="shared" ca="1" si="46"/>
        <v>13831</v>
      </c>
      <c r="E604" t="str">
        <f t="shared" ca="1" si="47"/>
        <v>Authorised</v>
      </c>
    </row>
    <row r="605" spans="1:5" x14ac:dyDescent="0.25">
      <c r="A605">
        <f t="shared" ca="1" si="45"/>
        <v>24265</v>
      </c>
      <c r="B605" s="1">
        <f t="shared" ca="1" si="48"/>
        <v>43843</v>
      </c>
      <c r="C605">
        <f t="shared" si="49"/>
        <v>604</v>
      </c>
      <c r="D605">
        <f t="shared" ca="1" si="46"/>
        <v>8609</v>
      </c>
      <c r="E605" t="str">
        <f t="shared" ca="1" si="47"/>
        <v>Authorised</v>
      </c>
    </row>
    <row r="606" spans="1:5" x14ac:dyDescent="0.25">
      <c r="A606">
        <f t="shared" ca="1" si="45"/>
        <v>53326</v>
      </c>
      <c r="B606" s="1">
        <f t="shared" ca="1" si="48"/>
        <v>43843</v>
      </c>
      <c r="C606">
        <f t="shared" si="49"/>
        <v>605</v>
      </c>
      <c r="D606">
        <f t="shared" ca="1" si="46"/>
        <v>15822</v>
      </c>
      <c r="E606" t="str">
        <f t="shared" ca="1" si="47"/>
        <v>Authorised</v>
      </c>
    </row>
    <row r="607" spans="1:5" x14ac:dyDescent="0.25">
      <c r="A607">
        <f t="shared" ca="1" si="45"/>
        <v>418982</v>
      </c>
      <c r="B607" s="1">
        <f t="shared" ca="1" si="48"/>
        <v>43843</v>
      </c>
      <c r="C607">
        <f t="shared" si="49"/>
        <v>606</v>
      </c>
      <c r="D607">
        <f t="shared" ca="1" si="46"/>
        <v>576</v>
      </c>
      <c r="E607" t="str">
        <f t="shared" ca="1" si="47"/>
        <v>Authorised</v>
      </c>
    </row>
    <row r="608" spans="1:5" x14ac:dyDescent="0.25">
      <c r="A608">
        <f t="shared" ca="1" si="45"/>
        <v>473712</v>
      </c>
      <c r="B608" s="1">
        <f t="shared" ca="1" si="48"/>
        <v>43843</v>
      </c>
      <c r="C608">
        <f t="shared" si="49"/>
        <v>607</v>
      </c>
      <c r="D608">
        <f t="shared" ca="1" si="46"/>
        <v>38925</v>
      </c>
      <c r="E608" t="str">
        <f t="shared" ca="1" si="47"/>
        <v>Authorised</v>
      </c>
    </row>
    <row r="609" spans="1:5" x14ac:dyDescent="0.25">
      <c r="A609">
        <f t="shared" ca="1" si="45"/>
        <v>308829</v>
      </c>
      <c r="B609" s="1">
        <f t="shared" ca="1" si="48"/>
        <v>43843</v>
      </c>
      <c r="C609">
        <f t="shared" si="49"/>
        <v>608</v>
      </c>
      <c r="D609">
        <f t="shared" ca="1" si="46"/>
        <v>27835</v>
      </c>
      <c r="E609" t="str">
        <f t="shared" ca="1" si="47"/>
        <v>Authorised</v>
      </c>
    </row>
    <row r="610" spans="1:5" x14ac:dyDescent="0.25">
      <c r="A610">
        <f t="shared" ca="1" si="45"/>
        <v>374525</v>
      </c>
      <c r="B610" s="1">
        <f t="shared" ca="1" si="48"/>
        <v>43843</v>
      </c>
      <c r="C610">
        <f t="shared" si="49"/>
        <v>609</v>
      </c>
      <c r="D610">
        <f t="shared" ca="1" si="46"/>
        <v>25307</v>
      </c>
      <c r="E610" t="str">
        <f t="shared" ca="1" si="47"/>
        <v>Authorised</v>
      </c>
    </row>
    <row r="611" spans="1:5" x14ac:dyDescent="0.25">
      <c r="A611">
        <f t="shared" ca="1" si="45"/>
        <v>391092</v>
      </c>
      <c r="B611" s="1">
        <f t="shared" ca="1" si="48"/>
        <v>43843</v>
      </c>
      <c r="C611">
        <f t="shared" si="49"/>
        <v>610</v>
      </c>
      <c r="D611">
        <f t="shared" ca="1" si="46"/>
        <v>12091</v>
      </c>
      <c r="E611" t="str">
        <f t="shared" ca="1" si="47"/>
        <v>Authorised</v>
      </c>
    </row>
    <row r="612" spans="1:5" x14ac:dyDescent="0.25">
      <c r="A612">
        <f t="shared" ca="1" si="45"/>
        <v>383396</v>
      </c>
      <c r="B612" s="1">
        <f t="shared" ca="1" si="48"/>
        <v>43843</v>
      </c>
      <c r="C612">
        <f t="shared" si="49"/>
        <v>611</v>
      </c>
      <c r="D612">
        <f t="shared" ca="1" si="46"/>
        <v>15531</v>
      </c>
      <c r="E612" t="str">
        <f t="shared" ca="1" si="47"/>
        <v>Authorised</v>
      </c>
    </row>
    <row r="613" spans="1:5" x14ac:dyDescent="0.25">
      <c r="A613">
        <f t="shared" ca="1" si="45"/>
        <v>363436</v>
      </c>
      <c r="B613" s="1">
        <f t="shared" ca="1" si="48"/>
        <v>43843</v>
      </c>
      <c r="C613">
        <f t="shared" si="49"/>
        <v>612</v>
      </c>
      <c r="D613">
        <f t="shared" ca="1" si="46"/>
        <v>36466</v>
      </c>
      <c r="E613" t="str">
        <f t="shared" ca="1" si="47"/>
        <v>Authorised</v>
      </c>
    </row>
    <row r="614" spans="1:5" x14ac:dyDescent="0.25">
      <c r="A614">
        <f t="shared" ca="1" si="45"/>
        <v>452903</v>
      </c>
      <c r="B614" s="1">
        <f t="shared" ca="1" si="48"/>
        <v>43843</v>
      </c>
      <c r="C614">
        <f t="shared" si="49"/>
        <v>613</v>
      </c>
      <c r="D614">
        <f t="shared" ca="1" si="46"/>
        <v>39939</v>
      </c>
      <c r="E614" t="str">
        <f t="shared" ca="1" si="47"/>
        <v>Authorised</v>
      </c>
    </row>
    <row r="615" spans="1:5" x14ac:dyDescent="0.25">
      <c r="A615">
        <f t="shared" ca="1" si="45"/>
        <v>190269</v>
      </c>
      <c r="B615" s="1">
        <f t="shared" ca="1" si="48"/>
        <v>43843</v>
      </c>
      <c r="C615">
        <f t="shared" si="49"/>
        <v>614</v>
      </c>
      <c r="D615">
        <f t="shared" ca="1" si="46"/>
        <v>37718</v>
      </c>
      <c r="E615" t="str">
        <f t="shared" ca="1" si="47"/>
        <v>Authorised</v>
      </c>
    </row>
    <row r="616" spans="1:5" x14ac:dyDescent="0.25">
      <c r="A616">
        <f t="shared" ca="1" si="45"/>
        <v>211839</v>
      </c>
      <c r="B616" s="1">
        <f t="shared" ca="1" si="48"/>
        <v>43843</v>
      </c>
      <c r="C616">
        <f t="shared" si="49"/>
        <v>615</v>
      </c>
      <c r="D616">
        <f t="shared" ca="1" si="46"/>
        <v>28474</v>
      </c>
      <c r="E616" t="str">
        <f t="shared" ca="1" si="47"/>
        <v>Authorised</v>
      </c>
    </row>
    <row r="617" spans="1:5" x14ac:dyDescent="0.25">
      <c r="A617">
        <f t="shared" ca="1" si="45"/>
        <v>342906</v>
      </c>
      <c r="B617" s="1">
        <f t="shared" ca="1" si="48"/>
        <v>43843</v>
      </c>
      <c r="C617">
        <f t="shared" si="49"/>
        <v>616</v>
      </c>
      <c r="D617">
        <f t="shared" ca="1" si="46"/>
        <v>20047</v>
      </c>
      <c r="E617" t="str">
        <f t="shared" ca="1" si="47"/>
        <v>Authorised</v>
      </c>
    </row>
    <row r="618" spans="1:5" x14ac:dyDescent="0.25">
      <c r="A618">
        <f t="shared" ca="1" si="45"/>
        <v>234068</v>
      </c>
      <c r="B618" s="1">
        <f t="shared" ca="1" si="48"/>
        <v>43843</v>
      </c>
      <c r="C618">
        <f t="shared" si="49"/>
        <v>617</v>
      </c>
      <c r="D618">
        <f t="shared" ca="1" si="46"/>
        <v>14545</v>
      </c>
      <c r="E618" t="str">
        <f t="shared" ca="1" si="47"/>
        <v>Authorised</v>
      </c>
    </row>
    <row r="619" spans="1:5" x14ac:dyDescent="0.25">
      <c r="A619">
        <f t="shared" ca="1" si="45"/>
        <v>338621</v>
      </c>
      <c r="B619" s="1">
        <f t="shared" ca="1" si="48"/>
        <v>43843</v>
      </c>
      <c r="C619">
        <f t="shared" si="49"/>
        <v>618</v>
      </c>
      <c r="D619">
        <f t="shared" ca="1" si="46"/>
        <v>4503</v>
      </c>
      <c r="E619" t="str">
        <f t="shared" ca="1" si="47"/>
        <v>Authorised</v>
      </c>
    </row>
    <row r="620" spans="1:5" x14ac:dyDescent="0.25">
      <c r="A620">
        <f t="shared" ca="1" si="45"/>
        <v>452144</v>
      </c>
      <c r="B620" s="1">
        <f t="shared" ca="1" si="48"/>
        <v>43844</v>
      </c>
      <c r="C620">
        <f t="shared" si="49"/>
        <v>619</v>
      </c>
      <c r="D620">
        <f t="shared" ca="1" si="46"/>
        <v>34215</v>
      </c>
      <c r="E620" t="str">
        <f t="shared" ca="1" si="47"/>
        <v>Authorised</v>
      </c>
    </row>
    <row r="621" spans="1:5" x14ac:dyDescent="0.25">
      <c r="A621">
        <f t="shared" ca="1" si="45"/>
        <v>373578</v>
      </c>
      <c r="B621" s="1">
        <f t="shared" ca="1" si="48"/>
        <v>43844</v>
      </c>
      <c r="C621">
        <f t="shared" si="49"/>
        <v>620</v>
      </c>
      <c r="D621">
        <f t="shared" ca="1" si="46"/>
        <v>28768</v>
      </c>
      <c r="E621" t="str">
        <f t="shared" ca="1" si="47"/>
        <v>Authorised</v>
      </c>
    </row>
    <row r="622" spans="1:5" x14ac:dyDescent="0.25">
      <c r="A622">
        <f t="shared" ca="1" si="45"/>
        <v>336119</v>
      </c>
      <c r="B622" s="1">
        <f t="shared" ca="1" si="48"/>
        <v>43844</v>
      </c>
      <c r="C622">
        <f t="shared" si="49"/>
        <v>621</v>
      </c>
      <c r="D622">
        <f t="shared" ca="1" si="46"/>
        <v>32182</v>
      </c>
      <c r="E622" t="str">
        <f t="shared" ca="1" si="47"/>
        <v>Authorised</v>
      </c>
    </row>
    <row r="623" spans="1:5" x14ac:dyDescent="0.25">
      <c r="A623">
        <f t="shared" ca="1" si="45"/>
        <v>63096</v>
      </c>
      <c r="B623" s="1">
        <f t="shared" ca="1" si="48"/>
        <v>43844</v>
      </c>
      <c r="C623">
        <f t="shared" si="49"/>
        <v>622</v>
      </c>
      <c r="D623">
        <f t="shared" ca="1" si="46"/>
        <v>18087</v>
      </c>
      <c r="E623" t="str">
        <f t="shared" ca="1" si="47"/>
        <v>Authorised</v>
      </c>
    </row>
    <row r="624" spans="1:5" x14ac:dyDescent="0.25">
      <c r="A624">
        <f t="shared" ca="1" si="45"/>
        <v>468778</v>
      </c>
      <c r="B624" s="1">
        <f t="shared" ca="1" si="48"/>
        <v>43844</v>
      </c>
      <c r="C624">
        <f t="shared" si="49"/>
        <v>623</v>
      </c>
      <c r="D624">
        <f t="shared" ca="1" si="46"/>
        <v>38521</v>
      </c>
      <c r="E624" t="str">
        <f t="shared" ca="1" si="47"/>
        <v>Authorised</v>
      </c>
    </row>
    <row r="625" spans="1:5" x14ac:dyDescent="0.25">
      <c r="A625">
        <f t="shared" ca="1" si="45"/>
        <v>472971</v>
      </c>
      <c r="B625" s="1">
        <f t="shared" ca="1" si="48"/>
        <v>43844</v>
      </c>
      <c r="C625">
        <f t="shared" si="49"/>
        <v>624</v>
      </c>
      <c r="D625">
        <f t="shared" ca="1" si="46"/>
        <v>211</v>
      </c>
      <c r="E625" t="str">
        <f t="shared" ca="1" si="47"/>
        <v>Authorised</v>
      </c>
    </row>
    <row r="626" spans="1:5" x14ac:dyDescent="0.25">
      <c r="A626">
        <f t="shared" ca="1" si="45"/>
        <v>396614</v>
      </c>
      <c r="B626" s="1">
        <f t="shared" ca="1" si="48"/>
        <v>43844</v>
      </c>
      <c r="C626">
        <f t="shared" si="49"/>
        <v>625</v>
      </c>
      <c r="D626">
        <f t="shared" ca="1" si="46"/>
        <v>1591</v>
      </c>
      <c r="E626" t="str">
        <f t="shared" ca="1" si="47"/>
        <v>Authorised</v>
      </c>
    </row>
    <row r="627" spans="1:5" x14ac:dyDescent="0.25">
      <c r="A627">
        <f t="shared" ca="1" si="45"/>
        <v>301952</v>
      </c>
      <c r="B627" s="1">
        <f t="shared" ca="1" si="48"/>
        <v>43844</v>
      </c>
      <c r="C627">
        <f t="shared" si="49"/>
        <v>626</v>
      </c>
      <c r="D627">
        <f t="shared" ca="1" si="46"/>
        <v>5477</v>
      </c>
      <c r="E627" t="str">
        <f t="shared" ca="1" si="47"/>
        <v>Authorised</v>
      </c>
    </row>
    <row r="628" spans="1:5" x14ac:dyDescent="0.25">
      <c r="A628">
        <f t="shared" ca="1" si="45"/>
        <v>425235</v>
      </c>
      <c r="B628" s="1">
        <f t="shared" ca="1" si="48"/>
        <v>43844</v>
      </c>
      <c r="C628">
        <f t="shared" si="49"/>
        <v>627</v>
      </c>
      <c r="D628">
        <f t="shared" ca="1" si="46"/>
        <v>25634</v>
      </c>
      <c r="E628" t="str">
        <f t="shared" ca="1" si="47"/>
        <v>Authorised</v>
      </c>
    </row>
    <row r="629" spans="1:5" x14ac:dyDescent="0.25">
      <c r="A629">
        <f t="shared" ca="1" si="45"/>
        <v>18388</v>
      </c>
      <c r="B629" s="1">
        <f t="shared" ca="1" si="48"/>
        <v>43844</v>
      </c>
      <c r="C629">
        <f t="shared" si="49"/>
        <v>628</v>
      </c>
      <c r="D629">
        <f t="shared" ca="1" si="46"/>
        <v>21574</v>
      </c>
      <c r="E629" t="str">
        <f t="shared" ca="1" si="47"/>
        <v>Authorised</v>
      </c>
    </row>
    <row r="630" spans="1:5" x14ac:dyDescent="0.25">
      <c r="A630">
        <f t="shared" ca="1" si="45"/>
        <v>469441</v>
      </c>
      <c r="B630" s="1">
        <f t="shared" ca="1" si="48"/>
        <v>43844</v>
      </c>
      <c r="C630">
        <f t="shared" si="49"/>
        <v>629</v>
      </c>
      <c r="D630">
        <f t="shared" ca="1" si="46"/>
        <v>21884</v>
      </c>
      <c r="E630" t="str">
        <f t="shared" ca="1" si="47"/>
        <v>Authorised</v>
      </c>
    </row>
    <row r="631" spans="1:5" x14ac:dyDescent="0.25">
      <c r="A631">
        <f t="shared" ca="1" si="45"/>
        <v>394881</v>
      </c>
      <c r="B631" s="1">
        <f t="shared" ca="1" si="48"/>
        <v>43844</v>
      </c>
      <c r="C631">
        <f t="shared" si="49"/>
        <v>630</v>
      </c>
      <c r="D631">
        <f t="shared" ca="1" si="46"/>
        <v>15755</v>
      </c>
      <c r="E631" t="str">
        <f t="shared" ca="1" si="47"/>
        <v>Authorised</v>
      </c>
    </row>
    <row r="632" spans="1:5" x14ac:dyDescent="0.25">
      <c r="A632">
        <f t="shared" ca="1" si="45"/>
        <v>423451</v>
      </c>
      <c r="B632" s="1">
        <f t="shared" ca="1" si="48"/>
        <v>43844</v>
      </c>
      <c r="C632">
        <f t="shared" si="49"/>
        <v>631</v>
      </c>
      <c r="D632">
        <f t="shared" ca="1" si="46"/>
        <v>26916</v>
      </c>
      <c r="E632" t="str">
        <f t="shared" ca="1" si="47"/>
        <v>Authorised</v>
      </c>
    </row>
    <row r="633" spans="1:5" x14ac:dyDescent="0.25">
      <c r="A633">
        <f t="shared" ca="1" si="45"/>
        <v>421023</v>
      </c>
      <c r="B633" s="1">
        <f t="shared" ca="1" si="48"/>
        <v>43844</v>
      </c>
      <c r="C633">
        <f t="shared" si="49"/>
        <v>632</v>
      </c>
      <c r="D633">
        <f t="shared" ca="1" si="46"/>
        <v>13863</v>
      </c>
      <c r="E633" t="str">
        <f t="shared" ca="1" si="47"/>
        <v>Authorised</v>
      </c>
    </row>
    <row r="634" spans="1:5" x14ac:dyDescent="0.25">
      <c r="A634">
        <f t="shared" ca="1" si="45"/>
        <v>275138</v>
      </c>
      <c r="B634" s="1">
        <f t="shared" ca="1" si="48"/>
        <v>43844</v>
      </c>
      <c r="C634">
        <f t="shared" si="49"/>
        <v>633</v>
      </c>
      <c r="D634">
        <f t="shared" ca="1" si="46"/>
        <v>16003</v>
      </c>
      <c r="E634" t="str">
        <f t="shared" ca="1" si="47"/>
        <v>Authorised</v>
      </c>
    </row>
    <row r="635" spans="1:5" x14ac:dyDescent="0.25">
      <c r="A635">
        <f t="shared" ca="1" si="45"/>
        <v>319692</v>
      </c>
      <c r="B635" s="1">
        <f t="shared" ca="1" si="48"/>
        <v>43844</v>
      </c>
      <c r="C635">
        <f t="shared" si="49"/>
        <v>634</v>
      </c>
      <c r="D635">
        <f t="shared" ca="1" si="46"/>
        <v>37372</v>
      </c>
      <c r="E635" t="str">
        <f t="shared" ca="1" si="47"/>
        <v>Authorised</v>
      </c>
    </row>
    <row r="636" spans="1:5" x14ac:dyDescent="0.25">
      <c r="A636">
        <f t="shared" ca="1" si="45"/>
        <v>369863</v>
      </c>
      <c r="B636" s="1">
        <f t="shared" ca="1" si="48"/>
        <v>43844</v>
      </c>
      <c r="C636">
        <f t="shared" si="49"/>
        <v>635</v>
      </c>
      <c r="D636">
        <f t="shared" ca="1" si="46"/>
        <v>22804</v>
      </c>
      <c r="E636" t="str">
        <f t="shared" ca="1" si="47"/>
        <v>Authorised</v>
      </c>
    </row>
    <row r="637" spans="1:5" x14ac:dyDescent="0.25">
      <c r="A637">
        <f t="shared" ca="1" si="45"/>
        <v>452365</v>
      </c>
      <c r="B637" s="1">
        <f t="shared" ca="1" si="48"/>
        <v>43844</v>
      </c>
      <c r="C637">
        <f t="shared" si="49"/>
        <v>636</v>
      </c>
      <c r="D637">
        <f t="shared" ca="1" si="46"/>
        <v>4221</v>
      </c>
      <c r="E637" t="str">
        <f t="shared" ca="1" si="47"/>
        <v>Authorised</v>
      </c>
    </row>
    <row r="638" spans="1:5" x14ac:dyDescent="0.25">
      <c r="A638">
        <f t="shared" ca="1" si="45"/>
        <v>320297</v>
      </c>
      <c r="B638" s="1">
        <f t="shared" ca="1" si="48"/>
        <v>43844</v>
      </c>
      <c r="C638">
        <f t="shared" si="49"/>
        <v>637</v>
      </c>
      <c r="D638">
        <f t="shared" ca="1" si="46"/>
        <v>36970</v>
      </c>
      <c r="E638" t="str">
        <f t="shared" ca="1" si="47"/>
        <v>Authorised</v>
      </c>
    </row>
    <row r="639" spans="1:5" x14ac:dyDescent="0.25">
      <c r="A639">
        <f t="shared" ca="1" si="45"/>
        <v>435528</v>
      </c>
      <c r="B639" s="1">
        <f t="shared" ca="1" si="48"/>
        <v>43844</v>
      </c>
      <c r="C639">
        <f t="shared" si="49"/>
        <v>638</v>
      </c>
      <c r="D639">
        <f t="shared" ca="1" si="46"/>
        <v>25091</v>
      </c>
      <c r="E639" t="str">
        <f t="shared" ca="1" si="47"/>
        <v>Authorised</v>
      </c>
    </row>
    <row r="640" spans="1:5" x14ac:dyDescent="0.25">
      <c r="A640">
        <f t="shared" ca="1" si="45"/>
        <v>286074</v>
      </c>
      <c r="B640" s="1">
        <f t="shared" ca="1" si="48"/>
        <v>43844</v>
      </c>
      <c r="C640">
        <f t="shared" si="49"/>
        <v>639</v>
      </c>
      <c r="D640">
        <f t="shared" ca="1" si="46"/>
        <v>6051</v>
      </c>
      <c r="E640" t="str">
        <f t="shared" ca="1" si="47"/>
        <v>Authorised</v>
      </c>
    </row>
    <row r="641" spans="1:5" x14ac:dyDescent="0.25">
      <c r="A641">
        <f t="shared" ca="1" si="45"/>
        <v>257768</v>
      </c>
      <c r="B641" s="1">
        <f t="shared" ca="1" si="48"/>
        <v>43844</v>
      </c>
      <c r="C641">
        <f t="shared" si="49"/>
        <v>640</v>
      </c>
      <c r="D641">
        <f t="shared" ca="1" si="46"/>
        <v>11368</v>
      </c>
      <c r="E641" t="str">
        <f t="shared" ca="1" si="47"/>
        <v>Authorised</v>
      </c>
    </row>
    <row r="642" spans="1:5" x14ac:dyDescent="0.25">
      <c r="A642">
        <f t="shared" ca="1" si="45"/>
        <v>228765</v>
      </c>
      <c r="B642" s="1">
        <f t="shared" ca="1" si="48"/>
        <v>43844</v>
      </c>
      <c r="C642">
        <f t="shared" si="49"/>
        <v>641</v>
      </c>
      <c r="D642">
        <f t="shared" ca="1" si="46"/>
        <v>31266</v>
      </c>
      <c r="E642" t="str">
        <f t="shared" ca="1" si="47"/>
        <v>Authorised</v>
      </c>
    </row>
    <row r="643" spans="1:5" x14ac:dyDescent="0.25">
      <c r="A643">
        <f t="shared" ref="A643:A706" ca="1" si="50">RANDBETWEEN(10000,500000)</f>
        <v>397884</v>
      </c>
      <c r="B643" s="1">
        <f t="shared" ca="1" si="48"/>
        <v>43844</v>
      </c>
      <c r="C643">
        <f t="shared" si="49"/>
        <v>642</v>
      </c>
      <c r="D643">
        <f t="shared" ref="D643:D706" ca="1" si="51">RANDBETWEEN(1,40000)</f>
        <v>26991</v>
      </c>
      <c r="E643" t="str">
        <f t="shared" ref="E643:E706" ca="1" si="52">IF(RAND()&lt;0.99,"Authorised","Rejected")</f>
        <v>Authorised</v>
      </c>
    </row>
    <row r="644" spans="1:5" x14ac:dyDescent="0.25">
      <c r="A644">
        <f t="shared" ca="1" si="50"/>
        <v>323285</v>
      </c>
      <c r="B644" s="1">
        <f t="shared" ref="B644:B707" ca="1" si="53">MIN(IF(RAND()&gt;0.02,B643,B643+1),EOMONTH(B$2,0))</f>
        <v>43844</v>
      </c>
      <c r="C644">
        <f t="shared" ref="C644:C707" si="54">C643+1</f>
        <v>643</v>
      </c>
      <c r="D644">
        <f t="shared" ca="1" si="51"/>
        <v>34121</v>
      </c>
      <c r="E644" t="str">
        <f t="shared" ca="1" si="52"/>
        <v>Authorised</v>
      </c>
    </row>
    <row r="645" spans="1:5" x14ac:dyDescent="0.25">
      <c r="A645">
        <f t="shared" ca="1" si="50"/>
        <v>206733</v>
      </c>
      <c r="B645" s="1">
        <f t="shared" ca="1" si="53"/>
        <v>43844</v>
      </c>
      <c r="C645">
        <f t="shared" si="54"/>
        <v>644</v>
      </c>
      <c r="D645">
        <f t="shared" ca="1" si="51"/>
        <v>33014</v>
      </c>
      <c r="E645" t="str">
        <f t="shared" ca="1" si="52"/>
        <v>Authorised</v>
      </c>
    </row>
    <row r="646" spans="1:5" x14ac:dyDescent="0.25">
      <c r="A646">
        <f t="shared" ca="1" si="50"/>
        <v>455181</v>
      </c>
      <c r="B646" s="1">
        <f t="shared" ca="1" si="53"/>
        <v>43844</v>
      </c>
      <c r="C646">
        <f t="shared" si="54"/>
        <v>645</v>
      </c>
      <c r="D646">
        <f t="shared" ca="1" si="51"/>
        <v>28854</v>
      </c>
      <c r="E646" t="str">
        <f t="shared" ca="1" si="52"/>
        <v>Authorised</v>
      </c>
    </row>
    <row r="647" spans="1:5" x14ac:dyDescent="0.25">
      <c r="A647">
        <f t="shared" ca="1" si="50"/>
        <v>252025</v>
      </c>
      <c r="B647" s="1">
        <f t="shared" ca="1" si="53"/>
        <v>43844</v>
      </c>
      <c r="C647">
        <f t="shared" si="54"/>
        <v>646</v>
      </c>
      <c r="D647">
        <f t="shared" ca="1" si="51"/>
        <v>16024</v>
      </c>
      <c r="E647" t="str">
        <f t="shared" ca="1" si="52"/>
        <v>Authorised</v>
      </c>
    </row>
    <row r="648" spans="1:5" x14ac:dyDescent="0.25">
      <c r="A648">
        <f t="shared" ca="1" si="50"/>
        <v>409762</v>
      </c>
      <c r="B648" s="1">
        <f t="shared" ca="1" si="53"/>
        <v>43844</v>
      </c>
      <c r="C648">
        <f t="shared" si="54"/>
        <v>647</v>
      </c>
      <c r="D648">
        <f t="shared" ca="1" si="51"/>
        <v>3249</v>
      </c>
      <c r="E648" t="str">
        <f t="shared" ca="1" si="52"/>
        <v>Authorised</v>
      </c>
    </row>
    <row r="649" spans="1:5" x14ac:dyDescent="0.25">
      <c r="A649">
        <f t="shared" ca="1" si="50"/>
        <v>222318</v>
      </c>
      <c r="B649" s="1">
        <f t="shared" ca="1" si="53"/>
        <v>43844</v>
      </c>
      <c r="C649">
        <f t="shared" si="54"/>
        <v>648</v>
      </c>
      <c r="D649">
        <f t="shared" ca="1" si="51"/>
        <v>20437</v>
      </c>
      <c r="E649" t="str">
        <f t="shared" ca="1" si="52"/>
        <v>Authorised</v>
      </c>
    </row>
    <row r="650" spans="1:5" x14ac:dyDescent="0.25">
      <c r="A650">
        <f t="shared" ca="1" si="50"/>
        <v>307334</v>
      </c>
      <c r="B650" s="1">
        <f t="shared" ca="1" si="53"/>
        <v>43844</v>
      </c>
      <c r="C650">
        <f t="shared" si="54"/>
        <v>649</v>
      </c>
      <c r="D650">
        <f t="shared" ca="1" si="51"/>
        <v>31813</v>
      </c>
      <c r="E650" t="str">
        <f t="shared" ca="1" si="52"/>
        <v>Authorised</v>
      </c>
    </row>
    <row r="651" spans="1:5" x14ac:dyDescent="0.25">
      <c r="A651">
        <f t="shared" ca="1" si="50"/>
        <v>289221</v>
      </c>
      <c r="B651" s="1">
        <f t="shared" ca="1" si="53"/>
        <v>43844</v>
      </c>
      <c r="C651">
        <f t="shared" si="54"/>
        <v>650</v>
      </c>
      <c r="D651">
        <f t="shared" ca="1" si="51"/>
        <v>9432</v>
      </c>
      <c r="E651" t="str">
        <f t="shared" ca="1" si="52"/>
        <v>Authorised</v>
      </c>
    </row>
    <row r="652" spans="1:5" x14ac:dyDescent="0.25">
      <c r="A652">
        <f t="shared" ca="1" si="50"/>
        <v>22186</v>
      </c>
      <c r="B652" s="1">
        <f t="shared" ca="1" si="53"/>
        <v>43844</v>
      </c>
      <c r="C652">
        <f t="shared" si="54"/>
        <v>651</v>
      </c>
      <c r="D652">
        <f t="shared" ca="1" si="51"/>
        <v>31019</v>
      </c>
      <c r="E652" t="str">
        <f t="shared" ca="1" si="52"/>
        <v>Authorised</v>
      </c>
    </row>
    <row r="653" spans="1:5" x14ac:dyDescent="0.25">
      <c r="A653">
        <f t="shared" ca="1" si="50"/>
        <v>305536</v>
      </c>
      <c r="B653" s="1">
        <f t="shared" ca="1" si="53"/>
        <v>43844</v>
      </c>
      <c r="C653">
        <f t="shared" si="54"/>
        <v>652</v>
      </c>
      <c r="D653">
        <f t="shared" ca="1" si="51"/>
        <v>23911</v>
      </c>
      <c r="E653" t="str">
        <f t="shared" ca="1" si="52"/>
        <v>Authorised</v>
      </c>
    </row>
    <row r="654" spans="1:5" x14ac:dyDescent="0.25">
      <c r="A654">
        <f t="shared" ca="1" si="50"/>
        <v>217739</v>
      </c>
      <c r="B654" s="1">
        <f t="shared" ca="1" si="53"/>
        <v>43844</v>
      </c>
      <c r="C654">
        <f t="shared" si="54"/>
        <v>653</v>
      </c>
      <c r="D654">
        <f t="shared" ca="1" si="51"/>
        <v>12774</v>
      </c>
      <c r="E654" t="str">
        <f t="shared" ca="1" si="52"/>
        <v>Authorised</v>
      </c>
    </row>
    <row r="655" spans="1:5" x14ac:dyDescent="0.25">
      <c r="A655">
        <f t="shared" ca="1" si="50"/>
        <v>257761</v>
      </c>
      <c r="B655" s="1">
        <f t="shared" ca="1" si="53"/>
        <v>43844</v>
      </c>
      <c r="C655">
        <f t="shared" si="54"/>
        <v>654</v>
      </c>
      <c r="D655">
        <f t="shared" ca="1" si="51"/>
        <v>37279</v>
      </c>
      <c r="E655" t="str">
        <f t="shared" ca="1" si="52"/>
        <v>Authorised</v>
      </c>
    </row>
    <row r="656" spans="1:5" x14ac:dyDescent="0.25">
      <c r="A656">
        <f t="shared" ca="1" si="50"/>
        <v>168345</v>
      </c>
      <c r="B656" s="1">
        <f t="shared" ca="1" si="53"/>
        <v>43844</v>
      </c>
      <c r="C656">
        <f t="shared" si="54"/>
        <v>655</v>
      </c>
      <c r="D656">
        <f t="shared" ca="1" si="51"/>
        <v>9819</v>
      </c>
      <c r="E656" t="str">
        <f t="shared" ca="1" si="52"/>
        <v>Authorised</v>
      </c>
    </row>
    <row r="657" spans="1:5" x14ac:dyDescent="0.25">
      <c r="A657">
        <f t="shared" ca="1" si="50"/>
        <v>414939</v>
      </c>
      <c r="B657" s="1">
        <f t="shared" ca="1" si="53"/>
        <v>43844</v>
      </c>
      <c r="C657">
        <f t="shared" si="54"/>
        <v>656</v>
      </c>
      <c r="D657">
        <f t="shared" ca="1" si="51"/>
        <v>26511</v>
      </c>
      <c r="E657" t="str">
        <f t="shared" ca="1" si="52"/>
        <v>Authorised</v>
      </c>
    </row>
    <row r="658" spans="1:5" x14ac:dyDescent="0.25">
      <c r="A658">
        <f t="shared" ca="1" si="50"/>
        <v>273754</v>
      </c>
      <c r="B658" s="1">
        <f t="shared" ca="1" si="53"/>
        <v>43844</v>
      </c>
      <c r="C658">
        <f t="shared" si="54"/>
        <v>657</v>
      </c>
      <c r="D658">
        <f t="shared" ca="1" si="51"/>
        <v>33242</v>
      </c>
      <c r="E658" t="str">
        <f t="shared" ca="1" si="52"/>
        <v>Authorised</v>
      </c>
    </row>
    <row r="659" spans="1:5" x14ac:dyDescent="0.25">
      <c r="A659">
        <f t="shared" ca="1" si="50"/>
        <v>270100</v>
      </c>
      <c r="B659" s="1">
        <f t="shared" ca="1" si="53"/>
        <v>43844</v>
      </c>
      <c r="C659">
        <f t="shared" si="54"/>
        <v>658</v>
      </c>
      <c r="D659">
        <f t="shared" ca="1" si="51"/>
        <v>33272</v>
      </c>
      <c r="E659" t="str">
        <f t="shared" ca="1" si="52"/>
        <v>Authorised</v>
      </c>
    </row>
    <row r="660" spans="1:5" x14ac:dyDescent="0.25">
      <c r="A660">
        <f t="shared" ca="1" si="50"/>
        <v>180909</v>
      </c>
      <c r="B660" s="1">
        <f t="shared" ca="1" si="53"/>
        <v>43844</v>
      </c>
      <c r="C660">
        <f t="shared" si="54"/>
        <v>659</v>
      </c>
      <c r="D660">
        <f t="shared" ca="1" si="51"/>
        <v>21389</v>
      </c>
      <c r="E660" t="str">
        <f t="shared" ca="1" si="52"/>
        <v>Authorised</v>
      </c>
    </row>
    <row r="661" spans="1:5" x14ac:dyDescent="0.25">
      <c r="A661">
        <f t="shared" ca="1" si="50"/>
        <v>218133</v>
      </c>
      <c r="B661" s="1">
        <f t="shared" ca="1" si="53"/>
        <v>43844</v>
      </c>
      <c r="C661">
        <f t="shared" si="54"/>
        <v>660</v>
      </c>
      <c r="D661">
        <f t="shared" ca="1" si="51"/>
        <v>32135</v>
      </c>
      <c r="E661" t="str">
        <f t="shared" ca="1" si="52"/>
        <v>Authorised</v>
      </c>
    </row>
    <row r="662" spans="1:5" x14ac:dyDescent="0.25">
      <c r="A662">
        <f t="shared" ca="1" si="50"/>
        <v>290565</v>
      </c>
      <c r="B662" s="1">
        <f t="shared" ca="1" si="53"/>
        <v>43844</v>
      </c>
      <c r="C662">
        <f t="shared" si="54"/>
        <v>661</v>
      </c>
      <c r="D662">
        <f t="shared" ca="1" si="51"/>
        <v>30567</v>
      </c>
      <c r="E662" t="str">
        <f t="shared" ca="1" si="52"/>
        <v>Authorised</v>
      </c>
    </row>
    <row r="663" spans="1:5" x14ac:dyDescent="0.25">
      <c r="A663">
        <f t="shared" ca="1" si="50"/>
        <v>259001</v>
      </c>
      <c r="B663" s="1">
        <f t="shared" ca="1" si="53"/>
        <v>43844</v>
      </c>
      <c r="C663">
        <f t="shared" si="54"/>
        <v>662</v>
      </c>
      <c r="D663">
        <f t="shared" ca="1" si="51"/>
        <v>12762</v>
      </c>
      <c r="E663" t="str">
        <f t="shared" ca="1" si="52"/>
        <v>Authorised</v>
      </c>
    </row>
    <row r="664" spans="1:5" x14ac:dyDescent="0.25">
      <c r="A664">
        <f t="shared" ca="1" si="50"/>
        <v>399437</v>
      </c>
      <c r="B664" s="1">
        <f t="shared" ca="1" si="53"/>
        <v>43844</v>
      </c>
      <c r="C664">
        <f t="shared" si="54"/>
        <v>663</v>
      </c>
      <c r="D664">
        <f t="shared" ca="1" si="51"/>
        <v>1346</v>
      </c>
      <c r="E664" t="str">
        <f t="shared" ca="1" si="52"/>
        <v>Authorised</v>
      </c>
    </row>
    <row r="665" spans="1:5" x14ac:dyDescent="0.25">
      <c r="A665">
        <f t="shared" ca="1" si="50"/>
        <v>334950</v>
      </c>
      <c r="B665" s="1">
        <f t="shared" ca="1" si="53"/>
        <v>43844</v>
      </c>
      <c r="C665">
        <f t="shared" si="54"/>
        <v>664</v>
      </c>
      <c r="D665">
        <f t="shared" ca="1" si="51"/>
        <v>31343</v>
      </c>
      <c r="E665" t="str">
        <f t="shared" ca="1" si="52"/>
        <v>Authorised</v>
      </c>
    </row>
    <row r="666" spans="1:5" x14ac:dyDescent="0.25">
      <c r="A666">
        <f t="shared" ca="1" si="50"/>
        <v>448027</v>
      </c>
      <c r="B666" s="1">
        <f t="shared" ca="1" si="53"/>
        <v>43844</v>
      </c>
      <c r="C666">
        <f t="shared" si="54"/>
        <v>665</v>
      </c>
      <c r="D666">
        <f t="shared" ca="1" si="51"/>
        <v>7427</v>
      </c>
      <c r="E666" t="str">
        <f t="shared" ca="1" si="52"/>
        <v>Authorised</v>
      </c>
    </row>
    <row r="667" spans="1:5" x14ac:dyDescent="0.25">
      <c r="A667">
        <f t="shared" ca="1" si="50"/>
        <v>57991</v>
      </c>
      <c r="B667" s="1">
        <f t="shared" ca="1" si="53"/>
        <v>43844</v>
      </c>
      <c r="C667">
        <f t="shared" si="54"/>
        <v>666</v>
      </c>
      <c r="D667">
        <f t="shared" ca="1" si="51"/>
        <v>15105</v>
      </c>
      <c r="E667" t="str">
        <f t="shared" ca="1" si="52"/>
        <v>Rejected</v>
      </c>
    </row>
    <row r="668" spans="1:5" x14ac:dyDescent="0.25">
      <c r="A668">
        <f t="shared" ca="1" si="50"/>
        <v>490485</v>
      </c>
      <c r="B668" s="1">
        <f t="shared" ca="1" si="53"/>
        <v>43844</v>
      </c>
      <c r="C668">
        <f t="shared" si="54"/>
        <v>667</v>
      </c>
      <c r="D668">
        <f t="shared" ca="1" si="51"/>
        <v>6354</v>
      </c>
      <c r="E668" t="str">
        <f t="shared" ca="1" si="52"/>
        <v>Authorised</v>
      </c>
    </row>
    <row r="669" spans="1:5" x14ac:dyDescent="0.25">
      <c r="A669">
        <f t="shared" ca="1" si="50"/>
        <v>432126</v>
      </c>
      <c r="B669" s="1">
        <f t="shared" ca="1" si="53"/>
        <v>43844</v>
      </c>
      <c r="C669">
        <f t="shared" si="54"/>
        <v>668</v>
      </c>
      <c r="D669">
        <f t="shared" ca="1" si="51"/>
        <v>15992</v>
      </c>
      <c r="E669" t="str">
        <f t="shared" ca="1" si="52"/>
        <v>Authorised</v>
      </c>
    </row>
    <row r="670" spans="1:5" x14ac:dyDescent="0.25">
      <c r="A670">
        <f t="shared" ca="1" si="50"/>
        <v>358769</v>
      </c>
      <c r="B670" s="1">
        <f t="shared" ca="1" si="53"/>
        <v>43844</v>
      </c>
      <c r="C670">
        <f t="shared" si="54"/>
        <v>669</v>
      </c>
      <c r="D670">
        <f t="shared" ca="1" si="51"/>
        <v>17479</v>
      </c>
      <c r="E670" t="str">
        <f t="shared" ca="1" si="52"/>
        <v>Authorised</v>
      </c>
    </row>
    <row r="671" spans="1:5" x14ac:dyDescent="0.25">
      <c r="A671">
        <f t="shared" ca="1" si="50"/>
        <v>211176</v>
      </c>
      <c r="B671" s="1">
        <f t="shared" ca="1" si="53"/>
        <v>43844</v>
      </c>
      <c r="C671">
        <f t="shared" si="54"/>
        <v>670</v>
      </c>
      <c r="D671">
        <f t="shared" ca="1" si="51"/>
        <v>2056</v>
      </c>
      <c r="E671" t="str">
        <f t="shared" ca="1" si="52"/>
        <v>Authorised</v>
      </c>
    </row>
    <row r="672" spans="1:5" x14ac:dyDescent="0.25">
      <c r="A672">
        <f t="shared" ca="1" si="50"/>
        <v>73214</v>
      </c>
      <c r="B672" s="1">
        <f t="shared" ca="1" si="53"/>
        <v>43844</v>
      </c>
      <c r="C672">
        <f t="shared" si="54"/>
        <v>671</v>
      </c>
      <c r="D672">
        <f t="shared" ca="1" si="51"/>
        <v>30705</v>
      </c>
      <c r="E672" t="str">
        <f t="shared" ca="1" si="52"/>
        <v>Authorised</v>
      </c>
    </row>
    <row r="673" spans="1:5" x14ac:dyDescent="0.25">
      <c r="A673">
        <f t="shared" ca="1" si="50"/>
        <v>245194</v>
      </c>
      <c r="B673" s="1">
        <f t="shared" ca="1" si="53"/>
        <v>43844</v>
      </c>
      <c r="C673">
        <f t="shared" si="54"/>
        <v>672</v>
      </c>
      <c r="D673">
        <f t="shared" ca="1" si="51"/>
        <v>15554</v>
      </c>
      <c r="E673" t="str">
        <f t="shared" ca="1" si="52"/>
        <v>Authorised</v>
      </c>
    </row>
    <row r="674" spans="1:5" x14ac:dyDescent="0.25">
      <c r="A674">
        <f t="shared" ca="1" si="50"/>
        <v>104842</v>
      </c>
      <c r="B674" s="1">
        <f t="shared" ca="1" si="53"/>
        <v>43844</v>
      </c>
      <c r="C674">
        <f t="shared" si="54"/>
        <v>673</v>
      </c>
      <c r="D674">
        <f t="shared" ca="1" si="51"/>
        <v>1178</v>
      </c>
      <c r="E674" t="str">
        <f t="shared" ca="1" si="52"/>
        <v>Authorised</v>
      </c>
    </row>
    <row r="675" spans="1:5" x14ac:dyDescent="0.25">
      <c r="A675">
        <f t="shared" ca="1" si="50"/>
        <v>493464</v>
      </c>
      <c r="B675" s="1">
        <f t="shared" ca="1" si="53"/>
        <v>43844</v>
      </c>
      <c r="C675">
        <f t="shared" si="54"/>
        <v>674</v>
      </c>
      <c r="D675">
        <f t="shared" ca="1" si="51"/>
        <v>2505</v>
      </c>
      <c r="E675" t="str">
        <f t="shared" ca="1" si="52"/>
        <v>Authorised</v>
      </c>
    </row>
    <row r="676" spans="1:5" x14ac:dyDescent="0.25">
      <c r="A676">
        <f t="shared" ca="1" si="50"/>
        <v>74787</v>
      </c>
      <c r="B676" s="1">
        <f t="shared" ca="1" si="53"/>
        <v>43844</v>
      </c>
      <c r="C676">
        <f t="shared" si="54"/>
        <v>675</v>
      </c>
      <c r="D676">
        <f t="shared" ca="1" si="51"/>
        <v>16259</v>
      </c>
      <c r="E676" t="str">
        <f t="shared" ca="1" si="52"/>
        <v>Authorised</v>
      </c>
    </row>
    <row r="677" spans="1:5" x14ac:dyDescent="0.25">
      <c r="A677">
        <f t="shared" ca="1" si="50"/>
        <v>292754</v>
      </c>
      <c r="B677" s="1">
        <f t="shared" ca="1" si="53"/>
        <v>43844</v>
      </c>
      <c r="C677">
        <f t="shared" si="54"/>
        <v>676</v>
      </c>
      <c r="D677">
        <f t="shared" ca="1" si="51"/>
        <v>3119</v>
      </c>
      <c r="E677" t="str">
        <f t="shared" ca="1" si="52"/>
        <v>Authorised</v>
      </c>
    </row>
    <row r="678" spans="1:5" x14ac:dyDescent="0.25">
      <c r="A678">
        <f t="shared" ca="1" si="50"/>
        <v>87433</v>
      </c>
      <c r="B678" s="1">
        <f t="shared" ca="1" si="53"/>
        <v>43844</v>
      </c>
      <c r="C678">
        <f t="shared" si="54"/>
        <v>677</v>
      </c>
      <c r="D678">
        <f t="shared" ca="1" si="51"/>
        <v>24288</v>
      </c>
      <c r="E678" t="str">
        <f t="shared" ca="1" si="52"/>
        <v>Authorised</v>
      </c>
    </row>
    <row r="679" spans="1:5" x14ac:dyDescent="0.25">
      <c r="A679">
        <f t="shared" ca="1" si="50"/>
        <v>326992</v>
      </c>
      <c r="B679" s="1">
        <f t="shared" ca="1" si="53"/>
        <v>43844</v>
      </c>
      <c r="C679">
        <f t="shared" si="54"/>
        <v>678</v>
      </c>
      <c r="D679">
        <f t="shared" ca="1" si="51"/>
        <v>37602</v>
      </c>
      <c r="E679" t="str">
        <f t="shared" ca="1" si="52"/>
        <v>Authorised</v>
      </c>
    </row>
    <row r="680" spans="1:5" x14ac:dyDescent="0.25">
      <c r="A680">
        <f t="shared" ca="1" si="50"/>
        <v>74270</v>
      </c>
      <c r="B680" s="1">
        <f t="shared" ca="1" si="53"/>
        <v>43844</v>
      </c>
      <c r="C680">
        <f t="shared" si="54"/>
        <v>679</v>
      </c>
      <c r="D680">
        <f t="shared" ca="1" si="51"/>
        <v>5205</v>
      </c>
      <c r="E680" t="str">
        <f t="shared" ca="1" si="52"/>
        <v>Authorised</v>
      </c>
    </row>
    <row r="681" spans="1:5" x14ac:dyDescent="0.25">
      <c r="A681">
        <f t="shared" ca="1" si="50"/>
        <v>427341</v>
      </c>
      <c r="B681" s="1">
        <f t="shared" ca="1" si="53"/>
        <v>43844</v>
      </c>
      <c r="C681">
        <f t="shared" si="54"/>
        <v>680</v>
      </c>
      <c r="D681">
        <f t="shared" ca="1" si="51"/>
        <v>10536</v>
      </c>
      <c r="E681" t="str">
        <f t="shared" ca="1" si="52"/>
        <v>Authorised</v>
      </c>
    </row>
    <row r="682" spans="1:5" x14ac:dyDescent="0.25">
      <c r="A682">
        <f t="shared" ca="1" si="50"/>
        <v>317134</v>
      </c>
      <c r="B682" s="1">
        <f t="shared" ca="1" si="53"/>
        <v>43844</v>
      </c>
      <c r="C682">
        <f t="shared" si="54"/>
        <v>681</v>
      </c>
      <c r="D682">
        <f t="shared" ca="1" si="51"/>
        <v>2299</v>
      </c>
      <c r="E682" t="str">
        <f t="shared" ca="1" si="52"/>
        <v>Authorised</v>
      </c>
    </row>
    <row r="683" spans="1:5" x14ac:dyDescent="0.25">
      <c r="A683">
        <f t="shared" ca="1" si="50"/>
        <v>22844</v>
      </c>
      <c r="B683" s="1">
        <f t="shared" ca="1" si="53"/>
        <v>43844</v>
      </c>
      <c r="C683">
        <f t="shared" si="54"/>
        <v>682</v>
      </c>
      <c r="D683">
        <f t="shared" ca="1" si="51"/>
        <v>10679</v>
      </c>
      <c r="E683" t="str">
        <f t="shared" ca="1" si="52"/>
        <v>Authorised</v>
      </c>
    </row>
    <row r="684" spans="1:5" x14ac:dyDescent="0.25">
      <c r="A684">
        <f t="shared" ca="1" si="50"/>
        <v>480274</v>
      </c>
      <c r="B684" s="1">
        <f t="shared" ca="1" si="53"/>
        <v>43844</v>
      </c>
      <c r="C684">
        <f t="shared" si="54"/>
        <v>683</v>
      </c>
      <c r="D684">
        <f t="shared" ca="1" si="51"/>
        <v>6826</v>
      </c>
      <c r="E684" t="str">
        <f t="shared" ca="1" si="52"/>
        <v>Authorised</v>
      </c>
    </row>
    <row r="685" spans="1:5" x14ac:dyDescent="0.25">
      <c r="A685">
        <f t="shared" ca="1" si="50"/>
        <v>245239</v>
      </c>
      <c r="B685" s="1">
        <f t="shared" ca="1" si="53"/>
        <v>43844</v>
      </c>
      <c r="C685">
        <f t="shared" si="54"/>
        <v>684</v>
      </c>
      <c r="D685">
        <f t="shared" ca="1" si="51"/>
        <v>12843</v>
      </c>
      <c r="E685" t="str">
        <f t="shared" ca="1" si="52"/>
        <v>Rejected</v>
      </c>
    </row>
    <row r="686" spans="1:5" x14ac:dyDescent="0.25">
      <c r="A686">
        <f t="shared" ca="1" si="50"/>
        <v>45229</v>
      </c>
      <c r="B686" s="1">
        <f t="shared" ca="1" si="53"/>
        <v>43844</v>
      </c>
      <c r="C686">
        <f t="shared" si="54"/>
        <v>685</v>
      </c>
      <c r="D686">
        <f t="shared" ca="1" si="51"/>
        <v>6310</v>
      </c>
      <c r="E686" t="str">
        <f t="shared" ca="1" si="52"/>
        <v>Authorised</v>
      </c>
    </row>
    <row r="687" spans="1:5" x14ac:dyDescent="0.25">
      <c r="A687">
        <f t="shared" ca="1" si="50"/>
        <v>308055</v>
      </c>
      <c r="B687" s="1">
        <f t="shared" ca="1" si="53"/>
        <v>43844</v>
      </c>
      <c r="C687">
        <f t="shared" si="54"/>
        <v>686</v>
      </c>
      <c r="D687">
        <f t="shared" ca="1" si="51"/>
        <v>29483</v>
      </c>
      <c r="E687" t="str">
        <f t="shared" ca="1" si="52"/>
        <v>Authorised</v>
      </c>
    </row>
    <row r="688" spans="1:5" x14ac:dyDescent="0.25">
      <c r="A688">
        <f t="shared" ca="1" si="50"/>
        <v>385308</v>
      </c>
      <c r="B688" s="1">
        <f t="shared" ca="1" si="53"/>
        <v>43844</v>
      </c>
      <c r="C688">
        <f t="shared" si="54"/>
        <v>687</v>
      </c>
      <c r="D688">
        <f t="shared" ca="1" si="51"/>
        <v>14321</v>
      </c>
      <c r="E688" t="str">
        <f t="shared" ca="1" si="52"/>
        <v>Authorised</v>
      </c>
    </row>
    <row r="689" spans="1:5" x14ac:dyDescent="0.25">
      <c r="A689">
        <f t="shared" ca="1" si="50"/>
        <v>99531</v>
      </c>
      <c r="B689" s="1">
        <f t="shared" ca="1" si="53"/>
        <v>43844</v>
      </c>
      <c r="C689">
        <f t="shared" si="54"/>
        <v>688</v>
      </c>
      <c r="D689">
        <f t="shared" ca="1" si="51"/>
        <v>2518</v>
      </c>
      <c r="E689" t="str">
        <f t="shared" ca="1" si="52"/>
        <v>Authorised</v>
      </c>
    </row>
    <row r="690" spans="1:5" x14ac:dyDescent="0.25">
      <c r="A690">
        <f t="shared" ca="1" si="50"/>
        <v>333622</v>
      </c>
      <c r="B690" s="1">
        <f t="shared" ca="1" si="53"/>
        <v>43844</v>
      </c>
      <c r="C690">
        <f t="shared" si="54"/>
        <v>689</v>
      </c>
      <c r="D690">
        <f t="shared" ca="1" si="51"/>
        <v>24563</v>
      </c>
      <c r="E690" t="str">
        <f t="shared" ca="1" si="52"/>
        <v>Authorised</v>
      </c>
    </row>
    <row r="691" spans="1:5" x14ac:dyDescent="0.25">
      <c r="A691">
        <f t="shared" ca="1" si="50"/>
        <v>263601</v>
      </c>
      <c r="B691" s="1">
        <f t="shared" ca="1" si="53"/>
        <v>43844</v>
      </c>
      <c r="C691">
        <f t="shared" si="54"/>
        <v>690</v>
      </c>
      <c r="D691">
        <f t="shared" ca="1" si="51"/>
        <v>39403</v>
      </c>
      <c r="E691" t="str">
        <f t="shared" ca="1" si="52"/>
        <v>Authorised</v>
      </c>
    </row>
    <row r="692" spans="1:5" x14ac:dyDescent="0.25">
      <c r="A692">
        <f t="shared" ca="1" si="50"/>
        <v>87690</v>
      </c>
      <c r="B692" s="1">
        <f t="shared" ca="1" si="53"/>
        <v>43844</v>
      </c>
      <c r="C692">
        <f t="shared" si="54"/>
        <v>691</v>
      </c>
      <c r="D692">
        <f t="shared" ca="1" si="51"/>
        <v>19249</v>
      </c>
      <c r="E692" t="str">
        <f t="shared" ca="1" si="52"/>
        <v>Authorised</v>
      </c>
    </row>
    <row r="693" spans="1:5" x14ac:dyDescent="0.25">
      <c r="A693">
        <f t="shared" ca="1" si="50"/>
        <v>498503</v>
      </c>
      <c r="B693" s="1">
        <f t="shared" ca="1" si="53"/>
        <v>43844</v>
      </c>
      <c r="C693">
        <f t="shared" si="54"/>
        <v>692</v>
      </c>
      <c r="D693">
        <f t="shared" ca="1" si="51"/>
        <v>23408</v>
      </c>
      <c r="E693" t="str">
        <f t="shared" ca="1" si="52"/>
        <v>Authorised</v>
      </c>
    </row>
    <row r="694" spans="1:5" x14ac:dyDescent="0.25">
      <c r="A694">
        <f t="shared" ca="1" si="50"/>
        <v>101899</v>
      </c>
      <c r="B694" s="1">
        <f t="shared" ca="1" si="53"/>
        <v>43844</v>
      </c>
      <c r="C694">
        <f t="shared" si="54"/>
        <v>693</v>
      </c>
      <c r="D694">
        <f t="shared" ca="1" si="51"/>
        <v>28519</v>
      </c>
      <c r="E694" t="str">
        <f t="shared" ca="1" si="52"/>
        <v>Authorised</v>
      </c>
    </row>
    <row r="695" spans="1:5" x14ac:dyDescent="0.25">
      <c r="A695">
        <f t="shared" ca="1" si="50"/>
        <v>53418</v>
      </c>
      <c r="B695" s="1">
        <f t="shared" ca="1" si="53"/>
        <v>43844</v>
      </c>
      <c r="C695">
        <f t="shared" si="54"/>
        <v>694</v>
      </c>
      <c r="D695">
        <f t="shared" ca="1" si="51"/>
        <v>11690</v>
      </c>
      <c r="E695" t="str">
        <f t="shared" ca="1" si="52"/>
        <v>Authorised</v>
      </c>
    </row>
    <row r="696" spans="1:5" x14ac:dyDescent="0.25">
      <c r="A696">
        <f t="shared" ca="1" si="50"/>
        <v>237693</v>
      </c>
      <c r="B696" s="1">
        <f t="shared" ca="1" si="53"/>
        <v>43844</v>
      </c>
      <c r="C696">
        <f t="shared" si="54"/>
        <v>695</v>
      </c>
      <c r="D696">
        <f t="shared" ca="1" si="51"/>
        <v>8117</v>
      </c>
      <c r="E696" t="str">
        <f t="shared" ca="1" si="52"/>
        <v>Authorised</v>
      </c>
    </row>
    <row r="697" spans="1:5" x14ac:dyDescent="0.25">
      <c r="A697">
        <f t="shared" ca="1" si="50"/>
        <v>257310</v>
      </c>
      <c r="B697" s="1">
        <f t="shared" ca="1" si="53"/>
        <v>43844</v>
      </c>
      <c r="C697">
        <f t="shared" si="54"/>
        <v>696</v>
      </c>
      <c r="D697">
        <f t="shared" ca="1" si="51"/>
        <v>17888</v>
      </c>
      <c r="E697" t="str">
        <f t="shared" ca="1" si="52"/>
        <v>Authorised</v>
      </c>
    </row>
    <row r="698" spans="1:5" x14ac:dyDescent="0.25">
      <c r="A698">
        <f t="shared" ca="1" si="50"/>
        <v>328673</v>
      </c>
      <c r="B698" s="1">
        <f t="shared" ca="1" si="53"/>
        <v>43844</v>
      </c>
      <c r="C698">
        <f t="shared" si="54"/>
        <v>697</v>
      </c>
      <c r="D698">
        <f t="shared" ca="1" si="51"/>
        <v>35730</v>
      </c>
      <c r="E698" t="str">
        <f t="shared" ca="1" si="52"/>
        <v>Authorised</v>
      </c>
    </row>
    <row r="699" spans="1:5" x14ac:dyDescent="0.25">
      <c r="A699">
        <f t="shared" ca="1" si="50"/>
        <v>220541</v>
      </c>
      <c r="B699" s="1">
        <f t="shared" ca="1" si="53"/>
        <v>43844</v>
      </c>
      <c r="C699">
        <f t="shared" si="54"/>
        <v>698</v>
      </c>
      <c r="D699">
        <f t="shared" ca="1" si="51"/>
        <v>25887</v>
      </c>
      <c r="E699" t="str">
        <f t="shared" ca="1" si="52"/>
        <v>Authorised</v>
      </c>
    </row>
    <row r="700" spans="1:5" x14ac:dyDescent="0.25">
      <c r="A700">
        <f t="shared" ca="1" si="50"/>
        <v>212053</v>
      </c>
      <c r="B700" s="1">
        <f t="shared" ca="1" si="53"/>
        <v>43844</v>
      </c>
      <c r="C700">
        <f t="shared" si="54"/>
        <v>699</v>
      </c>
      <c r="D700">
        <f t="shared" ca="1" si="51"/>
        <v>26232</v>
      </c>
      <c r="E700" t="str">
        <f t="shared" ca="1" si="52"/>
        <v>Authorised</v>
      </c>
    </row>
    <row r="701" spans="1:5" x14ac:dyDescent="0.25">
      <c r="A701">
        <f t="shared" ca="1" si="50"/>
        <v>303030</v>
      </c>
      <c r="B701" s="1">
        <f t="shared" ca="1" si="53"/>
        <v>43844</v>
      </c>
      <c r="C701">
        <f t="shared" si="54"/>
        <v>700</v>
      </c>
      <c r="D701">
        <f t="shared" ca="1" si="51"/>
        <v>6269</v>
      </c>
      <c r="E701" t="str">
        <f t="shared" ca="1" si="52"/>
        <v>Authorised</v>
      </c>
    </row>
    <row r="702" spans="1:5" x14ac:dyDescent="0.25">
      <c r="A702">
        <f t="shared" ca="1" si="50"/>
        <v>411615</v>
      </c>
      <c r="B702" s="1">
        <f t="shared" ca="1" si="53"/>
        <v>43844</v>
      </c>
      <c r="C702">
        <f t="shared" si="54"/>
        <v>701</v>
      </c>
      <c r="D702">
        <f t="shared" ca="1" si="51"/>
        <v>28102</v>
      </c>
      <c r="E702" t="str">
        <f t="shared" ca="1" si="52"/>
        <v>Authorised</v>
      </c>
    </row>
    <row r="703" spans="1:5" x14ac:dyDescent="0.25">
      <c r="A703">
        <f t="shared" ca="1" si="50"/>
        <v>204300</v>
      </c>
      <c r="B703" s="1">
        <f t="shared" ca="1" si="53"/>
        <v>43844</v>
      </c>
      <c r="C703">
        <f t="shared" si="54"/>
        <v>702</v>
      </c>
      <c r="D703">
        <f t="shared" ca="1" si="51"/>
        <v>4415</v>
      </c>
      <c r="E703" t="str">
        <f t="shared" ca="1" si="52"/>
        <v>Authorised</v>
      </c>
    </row>
    <row r="704" spans="1:5" x14ac:dyDescent="0.25">
      <c r="A704">
        <f t="shared" ca="1" si="50"/>
        <v>416799</v>
      </c>
      <c r="B704" s="1">
        <f t="shared" ca="1" si="53"/>
        <v>43844</v>
      </c>
      <c r="C704">
        <f t="shared" si="54"/>
        <v>703</v>
      </c>
      <c r="D704">
        <f t="shared" ca="1" si="51"/>
        <v>3843</v>
      </c>
      <c r="E704" t="str">
        <f t="shared" ca="1" si="52"/>
        <v>Authorised</v>
      </c>
    </row>
    <row r="705" spans="1:5" x14ac:dyDescent="0.25">
      <c r="A705">
        <f t="shared" ca="1" si="50"/>
        <v>49496</v>
      </c>
      <c r="B705" s="1">
        <f t="shared" ca="1" si="53"/>
        <v>43844</v>
      </c>
      <c r="C705">
        <f t="shared" si="54"/>
        <v>704</v>
      </c>
      <c r="D705">
        <f t="shared" ca="1" si="51"/>
        <v>23289</v>
      </c>
      <c r="E705" t="str">
        <f t="shared" ca="1" si="52"/>
        <v>Authorised</v>
      </c>
    </row>
    <row r="706" spans="1:5" x14ac:dyDescent="0.25">
      <c r="A706">
        <f t="shared" ca="1" si="50"/>
        <v>195719</v>
      </c>
      <c r="B706" s="1">
        <f t="shared" ca="1" si="53"/>
        <v>43844</v>
      </c>
      <c r="C706">
        <f t="shared" si="54"/>
        <v>705</v>
      </c>
      <c r="D706">
        <f t="shared" ca="1" si="51"/>
        <v>33731</v>
      </c>
      <c r="E706" t="str">
        <f t="shared" ca="1" si="52"/>
        <v>Authorised</v>
      </c>
    </row>
    <row r="707" spans="1:5" x14ac:dyDescent="0.25">
      <c r="A707">
        <f t="shared" ref="A707:A770" ca="1" si="55">RANDBETWEEN(10000,500000)</f>
        <v>304051</v>
      </c>
      <c r="B707" s="1">
        <f t="shared" ca="1" si="53"/>
        <v>43844</v>
      </c>
      <c r="C707">
        <f t="shared" si="54"/>
        <v>706</v>
      </c>
      <c r="D707">
        <f t="shared" ref="D707:D770" ca="1" si="56">RANDBETWEEN(1,40000)</f>
        <v>21017</v>
      </c>
      <c r="E707" t="str">
        <f t="shared" ref="E707:E770" ca="1" si="57">IF(RAND()&lt;0.99,"Authorised","Rejected")</f>
        <v>Authorised</v>
      </c>
    </row>
    <row r="708" spans="1:5" x14ac:dyDescent="0.25">
      <c r="A708">
        <f t="shared" ca="1" si="55"/>
        <v>203162</v>
      </c>
      <c r="B708" s="1">
        <f t="shared" ref="B708:B771" ca="1" si="58">MIN(IF(RAND()&gt;0.02,B707,B707+1),EOMONTH(B$2,0))</f>
        <v>43844</v>
      </c>
      <c r="C708">
        <f t="shared" ref="C708:C771" si="59">C707+1</f>
        <v>707</v>
      </c>
      <c r="D708">
        <f t="shared" ca="1" si="56"/>
        <v>22661</v>
      </c>
      <c r="E708" t="str">
        <f t="shared" ca="1" si="57"/>
        <v>Authorised</v>
      </c>
    </row>
    <row r="709" spans="1:5" x14ac:dyDescent="0.25">
      <c r="A709">
        <f t="shared" ca="1" si="55"/>
        <v>328628</v>
      </c>
      <c r="B709" s="1">
        <f t="shared" ca="1" si="58"/>
        <v>43844</v>
      </c>
      <c r="C709">
        <f t="shared" si="59"/>
        <v>708</v>
      </c>
      <c r="D709">
        <f t="shared" ca="1" si="56"/>
        <v>32329</v>
      </c>
      <c r="E709" t="str">
        <f t="shared" ca="1" si="57"/>
        <v>Authorised</v>
      </c>
    </row>
    <row r="710" spans="1:5" x14ac:dyDescent="0.25">
      <c r="A710">
        <f t="shared" ca="1" si="55"/>
        <v>280475</v>
      </c>
      <c r="B710" s="1">
        <f t="shared" ca="1" si="58"/>
        <v>43844</v>
      </c>
      <c r="C710">
        <f t="shared" si="59"/>
        <v>709</v>
      </c>
      <c r="D710">
        <f t="shared" ca="1" si="56"/>
        <v>31394</v>
      </c>
      <c r="E710" t="str">
        <f t="shared" ca="1" si="57"/>
        <v>Authorised</v>
      </c>
    </row>
    <row r="711" spans="1:5" x14ac:dyDescent="0.25">
      <c r="A711">
        <f t="shared" ca="1" si="55"/>
        <v>21602</v>
      </c>
      <c r="B711" s="1">
        <f t="shared" ca="1" si="58"/>
        <v>43844</v>
      </c>
      <c r="C711">
        <f t="shared" si="59"/>
        <v>710</v>
      </c>
      <c r="D711">
        <f t="shared" ca="1" si="56"/>
        <v>29237</v>
      </c>
      <c r="E711" t="str">
        <f t="shared" ca="1" si="57"/>
        <v>Authorised</v>
      </c>
    </row>
    <row r="712" spans="1:5" x14ac:dyDescent="0.25">
      <c r="A712">
        <f t="shared" ca="1" si="55"/>
        <v>488747</v>
      </c>
      <c r="B712" s="1">
        <f t="shared" ca="1" si="58"/>
        <v>43844</v>
      </c>
      <c r="C712">
        <f t="shared" si="59"/>
        <v>711</v>
      </c>
      <c r="D712">
        <f t="shared" ca="1" si="56"/>
        <v>35307</v>
      </c>
      <c r="E712" t="str">
        <f t="shared" ca="1" si="57"/>
        <v>Authorised</v>
      </c>
    </row>
    <row r="713" spans="1:5" x14ac:dyDescent="0.25">
      <c r="A713">
        <f t="shared" ca="1" si="55"/>
        <v>414211</v>
      </c>
      <c r="B713" s="1">
        <f t="shared" ca="1" si="58"/>
        <v>43844</v>
      </c>
      <c r="C713">
        <f t="shared" si="59"/>
        <v>712</v>
      </c>
      <c r="D713">
        <f t="shared" ca="1" si="56"/>
        <v>33776</v>
      </c>
      <c r="E713" t="str">
        <f t="shared" ca="1" si="57"/>
        <v>Authorised</v>
      </c>
    </row>
    <row r="714" spans="1:5" x14ac:dyDescent="0.25">
      <c r="A714">
        <f t="shared" ca="1" si="55"/>
        <v>448885</v>
      </c>
      <c r="B714" s="1">
        <f t="shared" ca="1" si="58"/>
        <v>43844</v>
      </c>
      <c r="C714">
        <f t="shared" si="59"/>
        <v>713</v>
      </c>
      <c r="D714">
        <f t="shared" ca="1" si="56"/>
        <v>15963</v>
      </c>
      <c r="E714" t="str">
        <f t="shared" ca="1" si="57"/>
        <v>Authorised</v>
      </c>
    </row>
    <row r="715" spans="1:5" x14ac:dyDescent="0.25">
      <c r="A715">
        <f t="shared" ca="1" si="55"/>
        <v>431229</v>
      </c>
      <c r="B715" s="1">
        <f t="shared" ca="1" si="58"/>
        <v>43844</v>
      </c>
      <c r="C715">
        <f t="shared" si="59"/>
        <v>714</v>
      </c>
      <c r="D715">
        <f t="shared" ca="1" si="56"/>
        <v>28472</v>
      </c>
      <c r="E715" t="str">
        <f t="shared" ca="1" si="57"/>
        <v>Authorised</v>
      </c>
    </row>
    <row r="716" spans="1:5" x14ac:dyDescent="0.25">
      <c r="A716">
        <f t="shared" ca="1" si="55"/>
        <v>490841</v>
      </c>
      <c r="B716" s="1">
        <f t="shared" ca="1" si="58"/>
        <v>43844</v>
      </c>
      <c r="C716">
        <f t="shared" si="59"/>
        <v>715</v>
      </c>
      <c r="D716">
        <f t="shared" ca="1" si="56"/>
        <v>38592</v>
      </c>
      <c r="E716" t="str">
        <f t="shared" ca="1" si="57"/>
        <v>Authorised</v>
      </c>
    </row>
    <row r="717" spans="1:5" x14ac:dyDescent="0.25">
      <c r="A717">
        <f t="shared" ca="1" si="55"/>
        <v>10292</v>
      </c>
      <c r="B717" s="1">
        <f t="shared" ca="1" si="58"/>
        <v>43845</v>
      </c>
      <c r="C717">
        <f t="shared" si="59"/>
        <v>716</v>
      </c>
      <c r="D717">
        <f t="shared" ca="1" si="56"/>
        <v>401</v>
      </c>
      <c r="E717" t="str">
        <f t="shared" ca="1" si="57"/>
        <v>Authorised</v>
      </c>
    </row>
    <row r="718" spans="1:5" x14ac:dyDescent="0.25">
      <c r="A718">
        <f t="shared" ca="1" si="55"/>
        <v>377055</v>
      </c>
      <c r="B718" s="1">
        <f t="shared" ca="1" si="58"/>
        <v>43845</v>
      </c>
      <c r="C718">
        <f t="shared" si="59"/>
        <v>717</v>
      </c>
      <c r="D718">
        <f t="shared" ca="1" si="56"/>
        <v>33947</v>
      </c>
      <c r="E718" t="str">
        <f t="shared" ca="1" si="57"/>
        <v>Authorised</v>
      </c>
    </row>
    <row r="719" spans="1:5" x14ac:dyDescent="0.25">
      <c r="A719">
        <f t="shared" ca="1" si="55"/>
        <v>298194</v>
      </c>
      <c r="B719" s="1">
        <f t="shared" ca="1" si="58"/>
        <v>43845</v>
      </c>
      <c r="C719">
        <f t="shared" si="59"/>
        <v>718</v>
      </c>
      <c r="D719">
        <f t="shared" ca="1" si="56"/>
        <v>3241</v>
      </c>
      <c r="E719" t="str">
        <f t="shared" ca="1" si="57"/>
        <v>Authorised</v>
      </c>
    </row>
    <row r="720" spans="1:5" x14ac:dyDescent="0.25">
      <c r="A720">
        <f t="shared" ca="1" si="55"/>
        <v>67913</v>
      </c>
      <c r="B720" s="1">
        <f t="shared" ca="1" si="58"/>
        <v>43845</v>
      </c>
      <c r="C720">
        <f t="shared" si="59"/>
        <v>719</v>
      </c>
      <c r="D720">
        <f t="shared" ca="1" si="56"/>
        <v>18529</v>
      </c>
      <c r="E720" t="str">
        <f t="shared" ca="1" si="57"/>
        <v>Authorised</v>
      </c>
    </row>
    <row r="721" spans="1:5" x14ac:dyDescent="0.25">
      <c r="A721">
        <f t="shared" ca="1" si="55"/>
        <v>377032</v>
      </c>
      <c r="B721" s="1">
        <f t="shared" ca="1" si="58"/>
        <v>43845</v>
      </c>
      <c r="C721">
        <f t="shared" si="59"/>
        <v>720</v>
      </c>
      <c r="D721">
        <f t="shared" ca="1" si="56"/>
        <v>2615</v>
      </c>
      <c r="E721" t="str">
        <f t="shared" ca="1" si="57"/>
        <v>Authorised</v>
      </c>
    </row>
    <row r="722" spans="1:5" x14ac:dyDescent="0.25">
      <c r="A722">
        <f t="shared" ca="1" si="55"/>
        <v>57852</v>
      </c>
      <c r="B722" s="1">
        <f t="shared" ca="1" si="58"/>
        <v>43845</v>
      </c>
      <c r="C722">
        <f t="shared" si="59"/>
        <v>721</v>
      </c>
      <c r="D722">
        <f t="shared" ca="1" si="56"/>
        <v>35653</v>
      </c>
      <c r="E722" t="str">
        <f t="shared" ca="1" si="57"/>
        <v>Authorised</v>
      </c>
    </row>
    <row r="723" spans="1:5" x14ac:dyDescent="0.25">
      <c r="A723">
        <f t="shared" ca="1" si="55"/>
        <v>461768</v>
      </c>
      <c r="B723" s="1">
        <f t="shared" ca="1" si="58"/>
        <v>43845</v>
      </c>
      <c r="C723">
        <f t="shared" si="59"/>
        <v>722</v>
      </c>
      <c r="D723">
        <f t="shared" ca="1" si="56"/>
        <v>4060</v>
      </c>
      <c r="E723" t="str">
        <f t="shared" ca="1" si="57"/>
        <v>Authorised</v>
      </c>
    </row>
    <row r="724" spans="1:5" x14ac:dyDescent="0.25">
      <c r="A724">
        <f t="shared" ca="1" si="55"/>
        <v>151489</v>
      </c>
      <c r="B724" s="1">
        <f t="shared" ca="1" si="58"/>
        <v>43845</v>
      </c>
      <c r="C724">
        <f t="shared" si="59"/>
        <v>723</v>
      </c>
      <c r="D724">
        <f t="shared" ca="1" si="56"/>
        <v>17408</v>
      </c>
      <c r="E724" t="str">
        <f t="shared" ca="1" si="57"/>
        <v>Authorised</v>
      </c>
    </row>
    <row r="725" spans="1:5" x14ac:dyDescent="0.25">
      <c r="A725">
        <f t="shared" ca="1" si="55"/>
        <v>367100</v>
      </c>
      <c r="B725" s="1">
        <f t="shared" ca="1" si="58"/>
        <v>43845</v>
      </c>
      <c r="C725">
        <f t="shared" si="59"/>
        <v>724</v>
      </c>
      <c r="D725">
        <f t="shared" ca="1" si="56"/>
        <v>28703</v>
      </c>
      <c r="E725" t="str">
        <f t="shared" ca="1" si="57"/>
        <v>Authorised</v>
      </c>
    </row>
    <row r="726" spans="1:5" x14ac:dyDescent="0.25">
      <c r="A726">
        <f t="shared" ca="1" si="55"/>
        <v>306238</v>
      </c>
      <c r="B726" s="1">
        <f t="shared" ca="1" si="58"/>
        <v>43845</v>
      </c>
      <c r="C726">
        <f t="shared" si="59"/>
        <v>725</v>
      </c>
      <c r="D726">
        <f t="shared" ca="1" si="56"/>
        <v>26878</v>
      </c>
      <c r="E726" t="str">
        <f t="shared" ca="1" si="57"/>
        <v>Authorised</v>
      </c>
    </row>
    <row r="727" spans="1:5" x14ac:dyDescent="0.25">
      <c r="A727">
        <f t="shared" ca="1" si="55"/>
        <v>214138</v>
      </c>
      <c r="B727" s="1">
        <f t="shared" ca="1" si="58"/>
        <v>43845</v>
      </c>
      <c r="C727">
        <f t="shared" si="59"/>
        <v>726</v>
      </c>
      <c r="D727">
        <f t="shared" ca="1" si="56"/>
        <v>39467</v>
      </c>
      <c r="E727" t="str">
        <f t="shared" ca="1" si="57"/>
        <v>Authorised</v>
      </c>
    </row>
    <row r="728" spans="1:5" x14ac:dyDescent="0.25">
      <c r="A728">
        <f t="shared" ca="1" si="55"/>
        <v>105338</v>
      </c>
      <c r="B728" s="1">
        <f t="shared" ca="1" si="58"/>
        <v>43845</v>
      </c>
      <c r="C728">
        <f t="shared" si="59"/>
        <v>727</v>
      </c>
      <c r="D728">
        <f t="shared" ca="1" si="56"/>
        <v>21659</v>
      </c>
      <c r="E728" t="str">
        <f t="shared" ca="1" si="57"/>
        <v>Authorised</v>
      </c>
    </row>
    <row r="729" spans="1:5" x14ac:dyDescent="0.25">
      <c r="A729">
        <f t="shared" ca="1" si="55"/>
        <v>335963</v>
      </c>
      <c r="B729" s="1">
        <f t="shared" ca="1" si="58"/>
        <v>43845</v>
      </c>
      <c r="C729">
        <f t="shared" si="59"/>
        <v>728</v>
      </c>
      <c r="D729">
        <f t="shared" ca="1" si="56"/>
        <v>37389</v>
      </c>
      <c r="E729" t="str">
        <f t="shared" ca="1" si="57"/>
        <v>Authorised</v>
      </c>
    </row>
    <row r="730" spans="1:5" x14ac:dyDescent="0.25">
      <c r="A730">
        <f t="shared" ca="1" si="55"/>
        <v>85929</v>
      </c>
      <c r="B730" s="1">
        <f t="shared" ca="1" si="58"/>
        <v>43845</v>
      </c>
      <c r="C730">
        <f t="shared" si="59"/>
        <v>729</v>
      </c>
      <c r="D730">
        <f t="shared" ca="1" si="56"/>
        <v>22472</v>
      </c>
      <c r="E730" t="str">
        <f t="shared" ca="1" si="57"/>
        <v>Authorised</v>
      </c>
    </row>
    <row r="731" spans="1:5" x14ac:dyDescent="0.25">
      <c r="A731">
        <f t="shared" ca="1" si="55"/>
        <v>81736</v>
      </c>
      <c r="B731" s="1">
        <f t="shared" ca="1" si="58"/>
        <v>43845</v>
      </c>
      <c r="C731">
        <f t="shared" si="59"/>
        <v>730</v>
      </c>
      <c r="D731">
        <f t="shared" ca="1" si="56"/>
        <v>34072</v>
      </c>
      <c r="E731" t="str">
        <f t="shared" ca="1" si="57"/>
        <v>Authorised</v>
      </c>
    </row>
    <row r="732" spans="1:5" x14ac:dyDescent="0.25">
      <c r="A732">
        <f t="shared" ca="1" si="55"/>
        <v>399080</v>
      </c>
      <c r="B732" s="1">
        <f t="shared" ca="1" si="58"/>
        <v>43845</v>
      </c>
      <c r="C732">
        <f t="shared" si="59"/>
        <v>731</v>
      </c>
      <c r="D732">
        <f t="shared" ca="1" si="56"/>
        <v>29672</v>
      </c>
      <c r="E732" t="str">
        <f t="shared" ca="1" si="57"/>
        <v>Authorised</v>
      </c>
    </row>
    <row r="733" spans="1:5" x14ac:dyDescent="0.25">
      <c r="A733">
        <f t="shared" ca="1" si="55"/>
        <v>362239</v>
      </c>
      <c r="B733" s="1">
        <f t="shared" ca="1" si="58"/>
        <v>43845</v>
      </c>
      <c r="C733">
        <f t="shared" si="59"/>
        <v>732</v>
      </c>
      <c r="D733">
        <f t="shared" ca="1" si="56"/>
        <v>29023</v>
      </c>
      <c r="E733" t="str">
        <f t="shared" ca="1" si="57"/>
        <v>Authorised</v>
      </c>
    </row>
    <row r="734" spans="1:5" x14ac:dyDescent="0.25">
      <c r="A734">
        <f t="shared" ca="1" si="55"/>
        <v>320878</v>
      </c>
      <c r="B734" s="1">
        <f t="shared" ca="1" si="58"/>
        <v>43845</v>
      </c>
      <c r="C734">
        <f t="shared" si="59"/>
        <v>733</v>
      </c>
      <c r="D734">
        <f t="shared" ca="1" si="56"/>
        <v>31297</v>
      </c>
      <c r="E734" t="str">
        <f t="shared" ca="1" si="57"/>
        <v>Authorised</v>
      </c>
    </row>
    <row r="735" spans="1:5" x14ac:dyDescent="0.25">
      <c r="A735">
        <f t="shared" ca="1" si="55"/>
        <v>108867</v>
      </c>
      <c r="B735" s="1">
        <f t="shared" ca="1" si="58"/>
        <v>43845</v>
      </c>
      <c r="C735">
        <f t="shared" si="59"/>
        <v>734</v>
      </c>
      <c r="D735">
        <f t="shared" ca="1" si="56"/>
        <v>20774</v>
      </c>
      <c r="E735" t="str">
        <f t="shared" ca="1" si="57"/>
        <v>Authorised</v>
      </c>
    </row>
    <row r="736" spans="1:5" x14ac:dyDescent="0.25">
      <c r="A736">
        <f t="shared" ca="1" si="55"/>
        <v>73605</v>
      </c>
      <c r="B736" s="1">
        <f t="shared" ca="1" si="58"/>
        <v>43845</v>
      </c>
      <c r="C736">
        <f t="shared" si="59"/>
        <v>735</v>
      </c>
      <c r="D736">
        <f t="shared" ca="1" si="56"/>
        <v>3959</v>
      </c>
      <c r="E736" t="str">
        <f t="shared" ca="1" si="57"/>
        <v>Authorised</v>
      </c>
    </row>
    <row r="737" spans="1:5" x14ac:dyDescent="0.25">
      <c r="A737">
        <f t="shared" ca="1" si="55"/>
        <v>442616</v>
      </c>
      <c r="B737" s="1">
        <f t="shared" ca="1" si="58"/>
        <v>43845</v>
      </c>
      <c r="C737">
        <f t="shared" si="59"/>
        <v>736</v>
      </c>
      <c r="D737">
        <f t="shared" ca="1" si="56"/>
        <v>5461</v>
      </c>
      <c r="E737" t="str">
        <f t="shared" ca="1" si="57"/>
        <v>Authorised</v>
      </c>
    </row>
    <row r="738" spans="1:5" x14ac:dyDescent="0.25">
      <c r="A738">
        <f t="shared" ca="1" si="55"/>
        <v>265327</v>
      </c>
      <c r="B738" s="1">
        <f t="shared" ca="1" si="58"/>
        <v>43845</v>
      </c>
      <c r="C738">
        <f t="shared" si="59"/>
        <v>737</v>
      </c>
      <c r="D738">
        <f t="shared" ca="1" si="56"/>
        <v>12595</v>
      </c>
      <c r="E738" t="str">
        <f t="shared" ca="1" si="57"/>
        <v>Authorised</v>
      </c>
    </row>
    <row r="739" spans="1:5" x14ac:dyDescent="0.25">
      <c r="A739">
        <f t="shared" ca="1" si="55"/>
        <v>467733</v>
      </c>
      <c r="B739" s="1">
        <f t="shared" ca="1" si="58"/>
        <v>43845</v>
      </c>
      <c r="C739">
        <f t="shared" si="59"/>
        <v>738</v>
      </c>
      <c r="D739">
        <f t="shared" ca="1" si="56"/>
        <v>23224</v>
      </c>
      <c r="E739" t="str">
        <f t="shared" ca="1" si="57"/>
        <v>Authorised</v>
      </c>
    </row>
    <row r="740" spans="1:5" x14ac:dyDescent="0.25">
      <c r="A740">
        <f t="shared" ca="1" si="55"/>
        <v>272951</v>
      </c>
      <c r="B740" s="1">
        <f t="shared" ca="1" si="58"/>
        <v>43845</v>
      </c>
      <c r="C740">
        <f t="shared" si="59"/>
        <v>739</v>
      </c>
      <c r="D740">
        <f t="shared" ca="1" si="56"/>
        <v>31405</v>
      </c>
      <c r="E740" t="str">
        <f t="shared" ca="1" si="57"/>
        <v>Authorised</v>
      </c>
    </row>
    <row r="741" spans="1:5" x14ac:dyDescent="0.25">
      <c r="A741">
        <f t="shared" ca="1" si="55"/>
        <v>350759</v>
      </c>
      <c r="B741" s="1">
        <f t="shared" ca="1" si="58"/>
        <v>43845</v>
      </c>
      <c r="C741">
        <f t="shared" si="59"/>
        <v>740</v>
      </c>
      <c r="D741">
        <f t="shared" ca="1" si="56"/>
        <v>38227</v>
      </c>
      <c r="E741" t="str">
        <f t="shared" ca="1" si="57"/>
        <v>Authorised</v>
      </c>
    </row>
    <row r="742" spans="1:5" x14ac:dyDescent="0.25">
      <c r="A742">
        <f t="shared" ca="1" si="55"/>
        <v>400686</v>
      </c>
      <c r="B742" s="1">
        <f t="shared" ca="1" si="58"/>
        <v>43845</v>
      </c>
      <c r="C742">
        <f t="shared" si="59"/>
        <v>741</v>
      </c>
      <c r="D742">
        <f t="shared" ca="1" si="56"/>
        <v>39433</v>
      </c>
      <c r="E742" t="str">
        <f t="shared" ca="1" si="57"/>
        <v>Authorised</v>
      </c>
    </row>
    <row r="743" spans="1:5" x14ac:dyDescent="0.25">
      <c r="A743">
        <f t="shared" ca="1" si="55"/>
        <v>352829</v>
      </c>
      <c r="B743" s="1">
        <f t="shared" ca="1" si="58"/>
        <v>43845</v>
      </c>
      <c r="C743">
        <f t="shared" si="59"/>
        <v>742</v>
      </c>
      <c r="D743">
        <f t="shared" ca="1" si="56"/>
        <v>20241</v>
      </c>
      <c r="E743" t="str">
        <f t="shared" ca="1" si="57"/>
        <v>Authorised</v>
      </c>
    </row>
    <row r="744" spans="1:5" x14ac:dyDescent="0.25">
      <c r="A744">
        <f t="shared" ca="1" si="55"/>
        <v>87819</v>
      </c>
      <c r="B744" s="1">
        <f t="shared" ca="1" si="58"/>
        <v>43845</v>
      </c>
      <c r="C744">
        <f t="shared" si="59"/>
        <v>743</v>
      </c>
      <c r="D744">
        <f t="shared" ca="1" si="56"/>
        <v>9875</v>
      </c>
      <c r="E744" t="str">
        <f t="shared" ca="1" si="57"/>
        <v>Authorised</v>
      </c>
    </row>
    <row r="745" spans="1:5" x14ac:dyDescent="0.25">
      <c r="A745">
        <f t="shared" ca="1" si="55"/>
        <v>382629</v>
      </c>
      <c r="B745" s="1">
        <f t="shared" ca="1" si="58"/>
        <v>43845</v>
      </c>
      <c r="C745">
        <f t="shared" si="59"/>
        <v>744</v>
      </c>
      <c r="D745">
        <f t="shared" ca="1" si="56"/>
        <v>39736</v>
      </c>
      <c r="E745" t="str">
        <f t="shared" ca="1" si="57"/>
        <v>Authorised</v>
      </c>
    </row>
    <row r="746" spans="1:5" x14ac:dyDescent="0.25">
      <c r="A746">
        <f t="shared" ca="1" si="55"/>
        <v>250505</v>
      </c>
      <c r="B746" s="1">
        <f t="shared" ca="1" si="58"/>
        <v>43845</v>
      </c>
      <c r="C746">
        <f t="shared" si="59"/>
        <v>745</v>
      </c>
      <c r="D746">
        <f t="shared" ca="1" si="56"/>
        <v>37126</v>
      </c>
      <c r="E746" t="str">
        <f t="shared" ca="1" si="57"/>
        <v>Authorised</v>
      </c>
    </row>
    <row r="747" spans="1:5" x14ac:dyDescent="0.25">
      <c r="A747">
        <f t="shared" ca="1" si="55"/>
        <v>367208</v>
      </c>
      <c r="B747" s="1">
        <f t="shared" ca="1" si="58"/>
        <v>43845</v>
      </c>
      <c r="C747">
        <f t="shared" si="59"/>
        <v>746</v>
      </c>
      <c r="D747">
        <f t="shared" ca="1" si="56"/>
        <v>23921</v>
      </c>
      <c r="E747" t="str">
        <f t="shared" ca="1" si="57"/>
        <v>Authorised</v>
      </c>
    </row>
    <row r="748" spans="1:5" x14ac:dyDescent="0.25">
      <c r="A748">
        <f t="shared" ca="1" si="55"/>
        <v>103141</v>
      </c>
      <c r="B748" s="1">
        <f t="shared" ca="1" si="58"/>
        <v>43845</v>
      </c>
      <c r="C748">
        <f t="shared" si="59"/>
        <v>747</v>
      </c>
      <c r="D748">
        <f t="shared" ca="1" si="56"/>
        <v>15266</v>
      </c>
      <c r="E748" t="str">
        <f t="shared" ca="1" si="57"/>
        <v>Authorised</v>
      </c>
    </row>
    <row r="749" spans="1:5" x14ac:dyDescent="0.25">
      <c r="A749">
        <f t="shared" ca="1" si="55"/>
        <v>19567</v>
      </c>
      <c r="B749" s="1">
        <f t="shared" ca="1" si="58"/>
        <v>43845</v>
      </c>
      <c r="C749">
        <f t="shared" si="59"/>
        <v>748</v>
      </c>
      <c r="D749">
        <f t="shared" ca="1" si="56"/>
        <v>4727</v>
      </c>
      <c r="E749" t="str">
        <f t="shared" ca="1" si="57"/>
        <v>Authorised</v>
      </c>
    </row>
    <row r="750" spans="1:5" x14ac:dyDescent="0.25">
      <c r="A750">
        <f t="shared" ca="1" si="55"/>
        <v>69345</v>
      </c>
      <c r="B750" s="1">
        <f t="shared" ca="1" si="58"/>
        <v>43845</v>
      </c>
      <c r="C750">
        <f t="shared" si="59"/>
        <v>749</v>
      </c>
      <c r="D750">
        <f t="shared" ca="1" si="56"/>
        <v>3946</v>
      </c>
      <c r="E750" t="str">
        <f t="shared" ca="1" si="57"/>
        <v>Authorised</v>
      </c>
    </row>
    <row r="751" spans="1:5" x14ac:dyDescent="0.25">
      <c r="A751">
        <f t="shared" ca="1" si="55"/>
        <v>387078</v>
      </c>
      <c r="B751" s="1">
        <f t="shared" ca="1" si="58"/>
        <v>43845</v>
      </c>
      <c r="C751">
        <f t="shared" si="59"/>
        <v>750</v>
      </c>
      <c r="D751">
        <f t="shared" ca="1" si="56"/>
        <v>32160</v>
      </c>
      <c r="E751" t="str">
        <f t="shared" ca="1" si="57"/>
        <v>Authorised</v>
      </c>
    </row>
    <row r="752" spans="1:5" x14ac:dyDescent="0.25">
      <c r="A752">
        <f t="shared" ca="1" si="55"/>
        <v>80554</v>
      </c>
      <c r="B752" s="1">
        <f t="shared" ca="1" si="58"/>
        <v>43845</v>
      </c>
      <c r="C752">
        <f t="shared" si="59"/>
        <v>751</v>
      </c>
      <c r="D752">
        <f t="shared" ca="1" si="56"/>
        <v>16647</v>
      </c>
      <c r="E752" t="str">
        <f t="shared" ca="1" si="57"/>
        <v>Authorised</v>
      </c>
    </row>
    <row r="753" spans="1:5" x14ac:dyDescent="0.25">
      <c r="A753">
        <f t="shared" ca="1" si="55"/>
        <v>300001</v>
      </c>
      <c r="B753" s="1">
        <f t="shared" ca="1" si="58"/>
        <v>43845</v>
      </c>
      <c r="C753">
        <f t="shared" si="59"/>
        <v>752</v>
      </c>
      <c r="D753">
        <f t="shared" ca="1" si="56"/>
        <v>10388</v>
      </c>
      <c r="E753" t="str">
        <f t="shared" ca="1" si="57"/>
        <v>Authorised</v>
      </c>
    </row>
    <row r="754" spans="1:5" x14ac:dyDescent="0.25">
      <c r="A754">
        <f t="shared" ca="1" si="55"/>
        <v>119702</v>
      </c>
      <c r="B754" s="1">
        <f t="shared" ca="1" si="58"/>
        <v>43845</v>
      </c>
      <c r="C754">
        <f t="shared" si="59"/>
        <v>753</v>
      </c>
      <c r="D754">
        <f t="shared" ca="1" si="56"/>
        <v>34890</v>
      </c>
      <c r="E754" t="str">
        <f t="shared" ca="1" si="57"/>
        <v>Authorised</v>
      </c>
    </row>
    <row r="755" spans="1:5" x14ac:dyDescent="0.25">
      <c r="A755">
        <f t="shared" ca="1" si="55"/>
        <v>163838</v>
      </c>
      <c r="B755" s="1">
        <f t="shared" ca="1" si="58"/>
        <v>43845</v>
      </c>
      <c r="C755">
        <f t="shared" si="59"/>
        <v>754</v>
      </c>
      <c r="D755">
        <f t="shared" ca="1" si="56"/>
        <v>34694</v>
      </c>
      <c r="E755" t="str">
        <f t="shared" ca="1" si="57"/>
        <v>Authorised</v>
      </c>
    </row>
    <row r="756" spans="1:5" x14ac:dyDescent="0.25">
      <c r="A756">
        <f t="shared" ca="1" si="55"/>
        <v>492516</v>
      </c>
      <c r="B756" s="1">
        <f t="shared" ca="1" si="58"/>
        <v>43845</v>
      </c>
      <c r="C756">
        <f t="shared" si="59"/>
        <v>755</v>
      </c>
      <c r="D756">
        <f t="shared" ca="1" si="56"/>
        <v>17603</v>
      </c>
      <c r="E756" t="str">
        <f t="shared" ca="1" si="57"/>
        <v>Authorised</v>
      </c>
    </row>
    <row r="757" spans="1:5" x14ac:dyDescent="0.25">
      <c r="A757">
        <f t="shared" ca="1" si="55"/>
        <v>358843</v>
      </c>
      <c r="B757" s="1">
        <f t="shared" ca="1" si="58"/>
        <v>43845</v>
      </c>
      <c r="C757">
        <f t="shared" si="59"/>
        <v>756</v>
      </c>
      <c r="D757">
        <f t="shared" ca="1" si="56"/>
        <v>3618</v>
      </c>
      <c r="E757" t="str">
        <f t="shared" ca="1" si="57"/>
        <v>Authorised</v>
      </c>
    </row>
    <row r="758" spans="1:5" x14ac:dyDescent="0.25">
      <c r="A758">
        <f t="shared" ca="1" si="55"/>
        <v>131782</v>
      </c>
      <c r="B758" s="1">
        <f t="shared" ca="1" si="58"/>
        <v>43845</v>
      </c>
      <c r="C758">
        <f t="shared" si="59"/>
        <v>757</v>
      </c>
      <c r="D758">
        <f t="shared" ca="1" si="56"/>
        <v>12267</v>
      </c>
      <c r="E758" t="str">
        <f t="shared" ca="1" si="57"/>
        <v>Authorised</v>
      </c>
    </row>
    <row r="759" spans="1:5" x14ac:dyDescent="0.25">
      <c r="A759">
        <f t="shared" ca="1" si="55"/>
        <v>365121</v>
      </c>
      <c r="B759" s="1">
        <f t="shared" ca="1" si="58"/>
        <v>43845</v>
      </c>
      <c r="C759">
        <f t="shared" si="59"/>
        <v>758</v>
      </c>
      <c r="D759">
        <f t="shared" ca="1" si="56"/>
        <v>28897</v>
      </c>
      <c r="E759" t="str">
        <f t="shared" ca="1" si="57"/>
        <v>Authorised</v>
      </c>
    </row>
    <row r="760" spans="1:5" x14ac:dyDescent="0.25">
      <c r="A760">
        <f t="shared" ca="1" si="55"/>
        <v>105443</v>
      </c>
      <c r="B760" s="1">
        <f t="shared" ca="1" si="58"/>
        <v>43845</v>
      </c>
      <c r="C760">
        <f t="shared" si="59"/>
        <v>759</v>
      </c>
      <c r="D760">
        <f t="shared" ca="1" si="56"/>
        <v>11066</v>
      </c>
      <c r="E760" t="str">
        <f t="shared" ca="1" si="57"/>
        <v>Authorised</v>
      </c>
    </row>
    <row r="761" spans="1:5" x14ac:dyDescent="0.25">
      <c r="A761">
        <f t="shared" ca="1" si="55"/>
        <v>108944</v>
      </c>
      <c r="B761" s="1">
        <f t="shared" ca="1" si="58"/>
        <v>43845</v>
      </c>
      <c r="C761">
        <f t="shared" si="59"/>
        <v>760</v>
      </c>
      <c r="D761">
        <f t="shared" ca="1" si="56"/>
        <v>30703</v>
      </c>
      <c r="E761" t="str">
        <f t="shared" ca="1" si="57"/>
        <v>Authorised</v>
      </c>
    </row>
    <row r="762" spans="1:5" x14ac:dyDescent="0.25">
      <c r="A762">
        <f t="shared" ca="1" si="55"/>
        <v>200063</v>
      </c>
      <c r="B762" s="1">
        <f t="shared" ca="1" si="58"/>
        <v>43845</v>
      </c>
      <c r="C762">
        <f t="shared" si="59"/>
        <v>761</v>
      </c>
      <c r="D762">
        <f t="shared" ca="1" si="56"/>
        <v>29792</v>
      </c>
      <c r="E762" t="str">
        <f t="shared" ca="1" si="57"/>
        <v>Authorised</v>
      </c>
    </row>
    <row r="763" spans="1:5" x14ac:dyDescent="0.25">
      <c r="A763">
        <f t="shared" ca="1" si="55"/>
        <v>237266</v>
      </c>
      <c r="B763" s="1">
        <f t="shared" ca="1" si="58"/>
        <v>43845</v>
      </c>
      <c r="C763">
        <f t="shared" si="59"/>
        <v>762</v>
      </c>
      <c r="D763">
        <f t="shared" ca="1" si="56"/>
        <v>33481</v>
      </c>
      <c r="E763" t="str">
        <f t="shared" ca="1" si="57"/>
        <v>Authorised</v>
      </c>
    </row>
    <row r="764" spans="1:5" x14ac:dyDescent="0.25">
      <c r="A764">
        <f t="shared" ca="1" si="55"/>
        <v>32863</v>
      </c>
      <c r="B764" s="1">
        <f t="shared" ca="1" si="58"/>
        <v>43845</v>
      </c>
      <c r="C764">
        <f t="shared" si="59"/>
        <v>763</v>
      </c>
      <c r="D764">
        <f t="shared" ca="1" si="56"/>
        <v>7225</v>
      </c>
      <c r="E764" t="str">
        <f t="shared" ca="1" si="57"/>
        <v>Authorised</v>
      </c>
    </row>
    <row r="765" spans="1:5" x14ac:dyDescent="0.25">
      <c r="A765">
        <f t="shared" ca="1" si="55"/>
        <v>150694</v>
      </c>
      <c r="B765" s="1">
        <f t="shared" ca="1" si="58"/>
        <v>43845</v>
      </c>
      <c r="C765">
        <f t="shared" si="59"/>
        <v>764</v>
      </c>
      <c r="D765">
        <f t="shared" ca="1" si="56"/>
        <v>28257</v>
      </c>
      <c r="E765" t="str">
        <f t="shared" ca="1" si="57"/>
        <v>Authorised</v>
      </c>
    </row>
    <row r="766" spans="1:5" x14ac:dyDescent="0.25">
      <c r="A766">
        <f t="shared" ca="1" si="55"/>
        <v>251158</v>
      </c>
      <c r="B766" s="1">
        <f t="shared" ca="1" si="58"/>
        <v>43845</v>
      </c>
      <c r="C766">
        <f t="shared" si="59"/>
        <v>765</v>
      </c>
      <c r="D766">
        <f t="shared" ca="1" si="56"/>
        <v>15723</v>
      </c>
      <c r="E766" t="str">
        <f t="shared" ca="1" si="57"/>
        <v>Authorised</v>
      </c>
    </row>
    <row r="767" spans="1:5" x14ac:dyDescent="0.25">
      <c r="A767">
        <f t="shared" ca="1" si="55"/>
        <v>125030</v>
      </c>
      <c r="B767" s="1">
        <f t="shared" ca="1" si="58"/>
        <v>43845</v>
      </c>
      <c r="C767">
        <f t="shared" si="59"/>
        <v>766</v>
      </c>
      <c r="D767">
        <f t="shared" ca="1" si="56"/>
        <v>27647</v>
      </c>
      <c r="E767" t="str">
        <f t="shared" ca="1" si="57"/>
        <v>Authorised</v>
      </c>
    </row>
    <row r="768" spans="1:5" x14ac:dyDescent="0.25">
      <c r="A768">
        <f t="shared" ca="1" si="55"/>
        <v>300600</v>
      </c>
      <c r="B768" s="1">
        <f t="shared" ca="1" si="58"/>
        <v>43845</v>
      </c>
      <c r="C768">
        <f t="shared" si="59"/>
        <v>767</v>
      </c>
      <c r="D768">
        <f t="shared" ca="1" si="56"/>
        <v>3839</v>
      </c>
      <c r="E768" t="str">
        <f t="shared" ca="1" si="57"/>
        <v>Authorised</v>
      </c>
    </row>
    <row r="769" spans="1:5" x14ac:dyDescent="0.25">
      <c r="A769">
        <f t="shared" ca="1" si="55"/>
        <v>24634</v>
      </c>
      <c r="B769" s="1">
        <f t="shared" ca="1" si="58"/>
        <v>43845</v>
      </c>
      <c r="C769">
        <f t="shared" si="59"/>
        <v>768</v>
      </c>
      <c r="D769">
        <f t="shared" ca="1" si="56"/>
        <v>14508</v>
      </c>
      <c r="E769" t="str">
        <f t="shared" ca="1" si="57"/>
        <v>Authorised</v>
      </c>
    </row>
    <row r="770" spans="1:5" x14ac:dyDescent="0.25">
      <c r="A770">
        <f t="shared" ca="1" si="55"/>
        <v>283777</v>
      </c>
      <c r="B770" s="1">
        <f t="shared" ca="1" si="58"/>
        <v>43845</v>
      </c>
      <c r="C770">
        <f t="shared" si="59"/>
        <v>769</v>
      </c>
      <c r="D770">
        <f t="shared" ca="1" si="56"/>
        <v>13555</v>
      </c>
      <c r="E770" t="str">
        <f t="shared" ca="1" si="57"/>
        <v>Authorised</v>
      </c>
    </row>
    <row r="771" spans="1:5" x14ac:dyDescent="0.25">
      <c r="A771">
        <f t="shared" ref="A771:A834" ca="1" si="60">RANDBETWEEN(10000,500000)</f>
        <v>265455</v>
      </c>
      <c r="B771" s="1">
        <f t="shared" ca="1" si="58"/>
        <v>43845</v>
      </c>
      <c r="C771">
        <f t="shared" si="59"/>
        <v>770</v>
      </c>
      <c r="D771">
        <f t="shared" ref="D771:D834" ca="1" si="61">RANDBETWEEN(1,40000)</f>
        <v>12862</v>
      </c>
      <c r="E771" t="str">
        <f t="shared" ref="E771:E834" ca="1" si="62">IF(RAND()&lt;0.99,"Authorised","Rejected")</f>
        <v>Authorised</v>
      </c>
    </row>
    <row r="772" spans="1:5" x14ac:dyDescent="0.25">
      <c r="A772">
        <f t="shared" ca="1" si="60"/>
        <v>314969</v>
      </c>
      <c r="B772" s="1">
        <f t="shared" ref="B772:B835" ca="1" si="63">MIN(IF(RAND()&gt;0.02,B771,B771+1),EOMONTH(B$2,0))</f>
        <v>43845</v>
      </c>
      <c r="C772">
        <f t="shared" ref="C772:C835" si="64">C771+1</f>
        <v>771</v>
      </c>
      <c r="D772">
        <f t="shared" ca="1" si="61"/>
        <v>6292</v>
      </c>
      <c r="E772" t="str">
        <f t="shared" ca="1" si="62"/>
        <v>Authorised</v>
      </c>
    </row>
    <row r="773" spans="1:5" x14ac:dyDescent="0.25">
      <c r="A773">
        <f t="shared" ca="1" si="60"/>
        <v>372499</v>
      </c>
      <c r="B773" s="1">
        <f t="shared" ca="1" si="63"/>
        <v>43845</v>
      </c>
      <c r="C773">
        <f t="shared" si="64"/>
        <v>772</v>
      </c>
      <c r="D773">
        <f t="shared" ca="1" si="61"/>
        <v>19374</v>
      </c>
      <c r="E773" t="str">
        <f t="shared" ca="1" si="62"/>
        <v>Authorised</v>
      </c>
    </row>
    <row r="774" spans="1:5" x14ac:dyDescent="0.25">
      <c r="A774">
        <f t="shared" ca="1" si="60"/>
        <v>72913</v>
      </c>
      <c r="B774" s="1">
        <f t="shared" ca="1" si="63"/>
        <v>43845</v>
      </c>
      <c r="C774">
        <f t="shared" si="64"/>
        <v>773</v>
      </c>
      <c r="D774">
        <f t="shared" ca="1" si="61"/>
        <v>1423</v>
      </c>
      <c r="E774" t="str">
        <f t="shared" ca="1" si="62"/>
        <v>Authorised</v>
      </c>
    </row>
    <row r="775" spans="1:5" x14ac:dyDescent="0.25">
      <c r="A775">
        <f t="shared" ca="1" si="60"/>
        <v>463652</v>
      </c>
      <c r="B775" s="1">
        <f t="shared" ca="1" si="63"/>
        <v>43845</v>
      </c>
      <c r="C775">
        <f t="shared" si="64"/>
        <v>774</v>
      </c>
      <c r="D775">
        <f t="shared" ca="1" si="61"/>
        <v>27142</v>
      </c>
      <c r="E775" t="str">
        <f t="shared" ca="1" si="62"/>
        <v>Authorised</v>
      </c>
    </row>
    <row r="776" spans="1:5" x14ac:dyDescent="0.25">
      <c r="A776">
        <f t="shared" ca="1" si="60"/>
        <v>371844</v>
      </c>
      <c r="B776" s="1">
        <f t="shared" ca="1" si="63"/>
        <v>43845</v>
      </c>
      <c r="C776">
        <f t="shared" si="64"/>
        <v>775</v>
      </c>
      <c r="D776">
        <f t="shared" ca="1" si="61"/>
        <v>20781</v>
      </c>
      <c r="E776" t="str">
        <f t="shared" ca="1" si="62"/>
        <v>Authorised</v>
      </c>
    </row>
    <row r="777" spans="1:5" x14ac:dyDescent="0.25">
      <c r="A777">
        <f t="shared" ca="1" si="60"/>
        <v>270866</v>
      </c>
      <c r="B777" s="1">
        <f t="shared" ca="1" si="63"/>
        <v>43845</v>
      </c>
      <c r="C777">
        <f t="shared" si="64"/>
        <v>776</v>
      </c>
      <c r="D777">
        <f t="shared" ca="1" si="61"/>
        <v>4577</v>
      </c>
      <c r="E777" t="str">
        <f t="shared" ca="1" si="62"/>
        <v>Authorised</v>
      </c>
    </row>
    <row r="778" spans="1:5" x14ac:dyDescent="0.25">
      <c r="A778">
        <f t="shared" ca="1" si="60"/>
        <v>88708</v>
      </c>
      <c r="B778" s="1">
        <f t="shared" ca="1" si="63"/>
        <v>43845</v>
      </c>
      <c r="C778">
        <f t="shared" si="64"/>
        <v>777</v>
      </c>
      <c r="D778">
        <f t="shared" ca="1" si="61"/>
        <v>979</v>
      </c>
      <c r="E778" t="str">
        <f t="shared" ca="1" si="62"/>
        <v>Authorised</v>
      </c>
    </row>
    <row r="779" spans="1:5" x14ac:dyDescent="0.25">
      <c r="A779">
        <f t="shared" ca="1" si="60"/>
        <v>284318</v>
      </c>
      <c r="B779" s="1">
        <f t="shared" ca="1" si="63"/>
        <v>43845</v>
      </c>
      <c r="C779">
        <f t="shared" si="64"/>
        <v>778</v>
      </c>
      <c r="D779">
        <f t="shared" ca="1" si="61"/>
        <v>19690</v>
      </c>
      <c r="E779" t="str">
        <f t="shared" ca="1" si="62"/>
        <v>Authorised</v>
      </c>
    </row>
    <row r="780" spans="1:5" x14ac:dyDescent="0.25">
      <c r="A780">
        <f t="shared" ca="1" si="60"/>
        <v>282003</v>
      </c>
      <c r="B780" s="1">
        <f t="shared" ca="1" si="63"/>
        <v>43845</v>
      </c>
      <c r="C780">
        <f t="shared" si="64"/>
        <v>779</v>
      </c>
      <c r="D780">
        <f t="shared" ca="1" si="61"/>
        <v>14126</v>
      </c>
      <c r="E780" t="str">
        <f t="shared" ca="1" si="62"/>
        <v>Authorised</v>
      </c>
    </row>
    <row r="781" spans="1:5" x14ac:dyDescent="0.25">
      <c r="A781">
        <f t="shared" ca="1" si="60"/>
        <v>440615</v>
      </c>
      <c r="B781" s="1">
        <f t="shared" ca="1" si="63"/>
        <v>43845</v>
      </c>
      <c r="C781">
        <f t="shared" si="64"/>
        <v>780</v>
      </c>
      <c r="D781">
        <f t="shared" ca="1" si="61"/>
        <v>765</v>
      </c>
      <c r="E781" t="str">
        <f t="shared" ca="1" si="62"/>
        <v>Authorised</v>
      </c>
    </row>
    <row r="782" spans="1:5" x14ac:dyDescent="0.25">
      <c r="A782">
        <f t="shared" ca="1" si="60"/>
        <v>288960</v>
      </c>
      <c r="B782" s="1">
        <f t="shared" ca="1" si="63"/>
        <v>43845</v>
      </c>
      <c r="C782">
        <f t="shared" si="64"/>
        <v>781</v>
      </c>
      <c r="D782">
        <f t="shared" ca="1" si="61"/>
        <v>16093</v>
      </c>
      <c r="E782" t="str">
        <f t="shared" ca="1" si="62"/>
        <v>Authorised</v>
      </c>
    </row>
    <row r="783" spans="1:5" x14ac:dyDescent="0.25">
      <c r="A783">
        <f t="shared" ca="1" si="60"/>
        <v>283242</v>
      </c>
      <c r="B783" s="1">
        <f t="shared" ca="1" si="63"/>
        <v>43845</v>
      </c>
      <c r="C783">
        <f t="shared" si="64"/>
        <v>782</v>
      </c>
      <c r="D783">
        <f t="shared" ca="1" si="61"/>
        <v>25835</v>
      </c>
      <c r="E783" t="str">
        <f t="shared" ca="1" si="62"/>
        <v>Authorised</v>
      </c>
    </row>
    <row r="784" spans="1:5" x14ac:dyDescent="0.25">
      <c r="A784">
        <f t="shared" ca="1" si="60"/>
        <v>410591</v>
      </c>
      <c r="B784" s="1">
        <f t="shared" ca="1" si="63"/>
        <v>43845</v>
      </c>
      <c r="C784">
        <f t="shared" si="64"/>
        <v>783</v>
      </c>
      <c r="D784">
        <f t="shared" ca="1" si="61"/>
        <v>2245</v>
      </c>
      <c r="E784" t="str">
        <f t="shared" ca="1" si="62"/>
        <v>Authorised</v>
      </c>
    </row>
    <row r="785" spans="1:5" x14ac:dyDescent="0.25">
      <c r="A785">
        <f t="shared" ca="1" si="60"/>
        <v>430654</v>
      </c>
      <c r="B785" s="1">
        <f t="shared" ca="1" si="63"/>
        <v>43845</v>
      </c>
      <c r="C785">
        <f t="shared" si="64"/>
        <v>784</v>
      </c>
      <c r="D785">
        <f t="shared" ca="1" si="61"/>
        <v>4597</v>
      </c>
      <c r="E785" t="str">
        <f t="shared" ca="1" si="62"/>
        <v>Authorised</v>
      </c>
    </row>
    <row r="786" spans="1:5" x14ac:dyDescent="0.25">
      <c r="A786">
        <f t="shared" ca="1" si="60"/>
        <v>389802</v>
      </c>
      <c r="B786" s="1">
        <f t="shared" ca="1" si="63"/>
        <v>43845</v>
      </c>
      <c r="C786">
        <f t="shared" si="64"/>
        <v>785</v>
      </c>
      <c r="D786">
        <f t="shared" ca="1" si="61"/>
        <v>37360</v>
      </c>
      <c r="E786" t="str">
        <f t="shared" ca="1" si="62"/>
        <v>Authorised</v>
      </c>
    </row>
    <row r="787" spans="1:5" x14ac:dyDescent="0.25">
      <c r="A787">
        <f t="shared" ca="1" si="60"/>
        <v>424006</v>
      </c>
      <c r="B787" s="1">
        <f t="shared" ca="1" si="63"/>
        <v>43845</v>
      </c>
      <c r="C787">
        <f t="shared" si="64"/>
        <v>786</v>
      </c>
      <c r="D787">
        <f t="shared" ca="1" si="61"/>
        <v>17559</v>
      </c>
      <c r="E787" t="str">
        <f t="shared" ca="1" si="62"/>
        <v>Authorised</v>
      </c>
    </row>
    <row r="788" spans="1:5" x14ac:dyDescent="0.25">
      <c r="A788">
        <f t="shared" ca="1" si="60"/>
        <v>102638</v>
      </c>
      <c r="B788" s="1">
        <f t="shared" ca="1" si="63"/>
        <v>43845</v>
      </c>
      <c r="C788">
        <f t="shared" si="64"/>
        <v>787</v>
      </c>
      <c r="D788">
        <f t="shared" ca="1" si="61"/>
        <v>17192</v>
      </c>
      <c r="E788" t="str">
        <f t="shared" ca="1" si="62"/>
        <v>Authorised</v>
      </c>
    </row>
    <row r="789" spans="1:5" x14ac:dyDescent="0.25">
      <c r="A789">
        <f t="shared" ca="1" si="60"/>
        <v>331205</v>
      </c>
      <c r="B789" s="1">
        <f t="shared" ca="1" si="63"/>
        <v>43845</v>
      </c>
      <c r="C789">
        <f t="shared" si="64"/>
        <v>788</v>
      </c>
      <c r="D789">
        <f t="shared" ca="1" si="61"/>
        <v>24095</v>
      </c>
      <c r="E789" t="str">
        <f t="shared" ca="1" si="62"/>
        <v>Authorised</v>
      </c>
    </row>
    <row r="790" spans="1:5" x14ac:dyDescent="0.25">
      <c r="A790">
        <f t="shared" ca="1" si="60"/>
        <v>404708</v>
      </c>
      <c r="B790" s="1">
        <f t="shared" ca="1" si="63"/>
        <v>43845</v>
      </c>
      <c r="C790">
        <f t="shared" si="64"/>
        <v>789</v>
      </c>
      <c r="D790">
        <f t="shared" ca="1" si="61"/>
        <v>20500</v>
      </c>
      <c r="E790" t="str">
        <f t="shared" ca="1" si="62"/>
        <v>Authorised</v>
      </c>
    </row>
    <row r="791" spans="1:5" x14ac:dyDescent="0.25">
      <c r="A791">
        <f t="shared" ca="1" si="60"/>
        <v>77835</v>
      </c>
      <c r="B791" s="1">
        <f t="shared" ca="1" si="63"/>
        <v>43845</v>
      </c>
      <c r="C791">
        <f t="shared" si="64"/>
        <v>790</v>
      </c>
      <c r="D791">
        <f t="shared" ca="1" si="61"/>
        <v>12091</v>
      </c>
      <c r="E791" t="str">
        <f t="shared" ca="1" si="62"/>
        <v>Authorised</v>
      </c>
    </row>
    <row r="792" spans="1:5" x14ac:dyDescent="0.25">
      <c r="A792">
        <f t="shared" ca="1" si="60"/>
        <v>184245</v>
      </c>
      <c r="B792" s="1">
        <f t="shared" ca="1" si="63"/>
        <v>43845</v>
      </c>
      <c r="C792">
        <f t="shared" si="64"/>
        <v>791</v>
      </c>
      <c r="D792">
        <f t="shared" ca="1" si="61"/>
        <v>16810</v>
      </c>
      <c r="E792" t="str">
        <f t="shared" ca="1" si="62"/>
        <v>Authorised</v>
      </c>
    </row>
    <row r="793" spans="1:5" x14ac:dyDescent="0.25">
      <c r="A793">
        <f t="shared" ca="1" si="60"/>
        <v>445008</v>
      </c>
      <c r="B793" s="1">
        <f t="shared" ca="1" si="63"/>
        <v>43845</v>
      </c>
      <c r="C793">
        <f t="shared" si="64"/>
        <v>792</v>
      </c>
      <c r="D793">
        <f t="shared" ca="1" si="61"/>
        <v>7138</v>
      </c>
      <c r="E793" t="str">
        <f t="shared" ca="1" si="62"/>
        <v>Authorised</v>
      </c>
    </row>
    <row r="794" spans="1:5" x14ac:dyDescent="0.25">
      <c r="A794">
        <f t="shared" ca="1" si="60"/>
        <v>82457</v>
      </c>
      <c r="B794" s="1">
        <f t="shared" ca="1" si="63"/>
        <v>43845</v>
      </c>
      <c r="C794">
        <f t="shared" si="64"/>
        <v>793</v>
      </c>
      <c r="D794">
        <f t="shared" ca="1" si="61"/>
        <v>12556</v>
      </c>
      <c r="E794" t="str">
        <f t="shared" ca="1" si="62"/>
        <v>Authorised</v>
      </c>
    </row>
    <row r="795" spans="1:5" x14ac:dyDescent="0.25">
      <c r="A795">
        <f t="shared" ca="1" si="60"/>
        <v>465544</v>
      </c>
      <c r="B795" s="1">
        <f t="shared" ca="1" si="63"/>
        <v>43846</v>
      </c>
      <c r="C795">
        <f t="shared" si="64"/>
        <v>794</v>
      </c>
      <c r="D795">
        <f t="shared" ca="1" si="61"/>
        <v>31656</v>
      </c>
      <c r="E795" t="str">
        <f t="shared" ca="1" si="62"/>
        <v>Authorised</v>
      </c>
    </row>
    <row r="796" spans="1:5" x14ac:dyDescent="0.25">
      <c r="A796">
        <f t="shared" ca="1" si="60"/>
        <v>196044</v>
      </c>
      <c r="B796" s="1">
        <f t="shared" ca="1" si="63"/>
        <v>43846</v>
      </c>
      <c r="C796">
        <f t="shared" si="64"/>
        <v>795</v>
      </c>
      <c r="D796">
        <f t="shared" ca="1" si="61"/>
        <v>3636</v>
      </c>
      <c r="E796" t="str">
        <f t="shared" ca="1" si="62"/>
        <v>Authorised</v>
      </c>
    </row>
    <row r="797" spans="1:5" x14ac:dyDescent="0.25">
      <c r="A797">
        <f t="shared" ca="1" si="60"/>
        <v>95452</v>
      </c>
      <c r="B797" s="1">
        <f t="shared" ca="1" si="63"/>
        <v>43846</v>
      </c>
      <c r="C797">
        <f t="shared" si="64"/>
        <v>796</v>
      </c>
      <c r="D797">
        <f t="shared" ca="1" si="61"/>
        <v>20331</v>
      </c>
      <c r="E797" t="str">
        <f t="shared" ca="1" si="62"/>
        <v>Authorised</v>
      </c>
    </row>
    <row r="798" spans="1:5" x14ac:dyDescent="0.25">
      <c r="A798">
        <f t="shared" ca="1" si="60"/>
        <v>166810</v>
      </c>
      <c r="B798" s="1">
        <f t="shared" ca="1" si="63"/>
        <v>43846</v>
      </c>
      <c r="C798">
        <f t="shared" si="64"/>
        <v>797</v>
      </c>
      <c r="D798">
        <f t="shared" ca="1" si="61"/>
        <v>34906</v>
      </c>
      <c r="E798" t="str">
        <f t="shared" ca="1" si="62"/>
        <v>Authorised</v>
      </c>
    </row>
    <row r="799" spans="1:5" x14ac:dyDescent="0.25">
      <c r="A799">
        <f t="shared" ca="1" si="60"/>
        <v>35627</v>
      </c>
      <c r="B799" s="1">
        <f t="shared" ca="1" si="63"/>
        <v>43846</v>
      </c>
      <c r="C799">
        <f t="shared" si="64"/>
        <v>798</v>
      </c>
      <c r="D799">
        <f t="shared" ca="1" si="61"/>
        <v>17696</v>
      </c>
      <c r="E799" t="str">
        <f t="shared" ca="1" si="62"/>
        <v>Authorised</v>
      </c>
    </row>
    <row r="800" spans="1:5" x14ac:dyDescent="0.25">
      <c r="A800">
        <f t="shared" ca="1" si="60"/>
        <v>215601</v>
      </c>
      <c r="B800" s="1">
        <f t="shared" ca="1" si="63"/>
        <v>43846</v>
      </c>
      <c r="C800">
        <f t="shared" si="64"/>
        <v>799</v>
      </c>
      <c r="D800">
        <f t="shared" ca="1" si="61"/>
        <v>30474</v>
      </c>
      <c r="E800" t="str">
        <f t="shared" ca="1" si="62"/>
        <v>Authorised</v>
      </c>
    </row>
    <row r="801" spans="1:5" x14ac:dyDescent="0.25">
      <c r="A801">
        <f t="shared" ca="1" si="60"/>
        <v>351103</v>
      </c>
      <c r="B801" s="1">
        <f t="shared" ca="1" si="63"/>
        <v>43846</v>
      </c>
      <c r="C801">
        <f t="shared" si="64"/>
        <v>800</v>
      </c>
      <c r="D801">
        <f t="shared" ca="1" si="61"/>
        <v>3166</v>
      </c>
      <c r="E801" t="str">
        <f t="shared" ca="1" si="62"/>
        <v>Authorised</v>
      </c>
    </row>
    <row r="802" spans="1:5" x14ac:dyDescent="0.25">
      <c r="A802">
        <f t="shared" ca="1" si="60"/>
        <v>112535</v>
      </c>
      <c r="B802" s="1">
        <f t="shared" ca="1" si="63"/>
        <v>43846</v>
      </c>
      <c r="C802">
        <f t="shared" si="64"/>
        <v>801</v>
      </c>
      <c r="D802">
        <f t="shared" ca="1" si="61"/>
        <v>6695</v>
      </c>
      <c r="E802" t="str">
        <f t="shared" ca="1" si="62"/>
        <v>Authorised</v>
      </c>
    </row>
    <row r="803" spans="1:5" x14ac:dyDescent="0.25">
      <c r="A803">
        <f t="shared" ca="1" si="60"/>
        <v>395317</v>
      </c>
      <c r="B803" s="1">
        <f t="shared" ca="1" si="63"/>
        <v>43846</v>
      </c>
      <c r="C803">
        <f t="shared" si="64"/>
        <v>802</v>
      </c>
      <c r="D803">
        <f t="shared" ca="1" si="61"/>
        <v>11266</v>
      </c>
      <c r="E803" t="str">
        <f t="shared" ca="1" si="62"/>
        <v>Authorised</v>
      </c>
    </row>
    <row r="804" spans="1:5" x14ac:dyDescent="0.25">
      <c r="A804">
        <f t="shared" ca="1" si="60"/>
        <v>318140</v>
      </c>
      <c r="B804" s="1">
        <f t="shared" ca="1" si="63"/>
        <v>43846</v>
      </c>
      <c r="C804">
        <f t="shared" si="64"/>
        <v>803</v>
      </c>
      <c r="D804">
        <f t="shared" ca="1" si="61"/>
        <v>7964</v>
      </c>
      <c r="E804" t="str">
        <f t="shared" ca="1" si="62"/>
        <v>Authorised</v>
      </c>
    </row>
    <row r="805" spans="1:5" x14ac:dyDescent="0.25">
      <c r="A805">
        <f t="shared" ca="1" si="60"/>
        <v>140356</v>
      </c>
      <c r="B805" s="1">
        <f t="shared" ca="1" si="63"/>
        <v>43846</v>
      </c>
      <c r="C805">
        <f t="shared" si="64"/>
        <v>804</v>
      </c>
      <c r="D805">
        <f t="shared" ca="1" si="61"/>
        <v>32713</v>
      </c>
      <c r="E805" t="str">
        <f t="shared" ca="1" si="62"/>
        <v>Authorised</v>
      </c>
    </row>
    <row r="806" spans="1:5" x14ac:dyDescent="0.25">
      <c r="A806">
        <f t="shared" ca="1" si="60"/>
        <v>294258</v>
      </c>
      <c r="B806" s="1">
        <f t="shared" ca="1" si="63"/>
        <v>43846</v>
      </c>
      <c r="C806">
        <f t="shared" si="64"/>
        <v>805</v>
      </c>
      <c r="D806">
        <f t="shared" ca="1" si="61"/>
        <v>25546</v>
      </c>
      <c r="E806" t="str">
        <f t="shared" ca="1" si="62"/>
        <v>Authorised</v>
      </c>
    </row>
    <row r="807" spans="1:5" x14ac:dyDescent="0.25">
      <c r="A807">
        <f t="shared" ca="1" si="60"/>
        <v>432093</v>
      </c>
      <c r="B807" s="1">
        <f t="shared" ca="1" si="63"/>
        <v>43846</v>
      </c>
      <c r="C807">
        <f t="shared" si="64"/>
        <v>806</v>
      </c>
      <c r="D807">
        <f t="shared" ca="1" si="61"/>
        <v>29264</v>
      </c>
      <c r="E807" t="str">
        <f t="shared" ca="1" si="62"/>
        <v>Authorised</v>
      </c>
    </row>
    <row r="808" spans="1:5" x14ac:dyDescent="0.25">
      <c r="A808">
        <f t="shared" ca="1" si="60"/>
        <v>411626</v>
      </c>
      <c r="B808" s="1">
        <f t="shared" ca="1" si="63"/>
        <v>43846</v>
      </c>
      <c r="C808">
        <f t="shared" si="64"/>
        <v>807</v>
      </c>
      <c r="D808">
        <f t="shared" ca="1" si="61"/>
        <v>34276</v>
      </c>
      <c r="E808" t="str">
        <f t="shared" ca="1" si="62"/>
        <v>Authorised</v>
      </c>
    </row>
    <row r="809" spans="1:5" x14ac:dyDescent="0.25">
      <c r="A809">
        <f t="shared" ca="1" si="60"/>
        <v>264527</v>
      </c>
      <c r="B809" s="1">
        <f t="shared" ca="1" si="63"/>
        <v>43846</v>
      </c>
      <c r="C809">
        <f t="shared" si="64"/>
        <v>808</v>
      </c>
      <c r="D809">
        <f t="shared" ca="1" si="61"/>
        <v>29308</v>
      </c>
      <c r="E809" t="str">
        <f t="shared" ca="1" si="62"/>
        <v>Authorised</v>
      </c>
    </row>
    <row r="810" spans="1:5" x14ac:dyDescent="0.25">
      <c r="A810">
        <f t="shared" ca="1" si="60"/>
        <v>93410</v>
      </c>
      <c r="B810" s="1">
        <f t="shared" ca="1" si="63"/>
        <v>43846</v>
      </c>
      <c r="C810">
        <f t="shared" si="64"/>
        <v>809</v>
      </c>
      <c r="D810">
        <f t="shared" ca="1" si="61"/>
        <v>10903</v>
      </c>
      <c r="E810" t="str">
        <f t="shared" ca="1" si="62"/>
        <v>Authorised</v>
      </c>
    </row>
    <row r="811" spans="1:5" x14ac:dyDescent="0.25">
      <c r="A811">
        <f t="shared" ca="1" si="60"/>
        <v>352142</v>
      </c>
      <c r="B811" s="1">
        <f t="shared" ca="1" si="63"/>
        <v>43846</v>
      </c>
      <c r="C811">
        <f t="shared" si="64"/>
        <v>810</v>
      </c>
      <c r="D811">
        <f t="shared" ca="1" si="61"/>
        <v>7924</v>
      </c>
      <c r="E811" t="str">
        <f t="shared" ca="1" si="62"/>
        <v>Authorised</v>
      </c>
    </row>
    <row r="812" spans="1:5" x14ac:dyDescent="0.25">
      <c r="A812">
        <f t="shared" ca="1" si="60"/>
        <v>135120</v>
      </c>
      <c r="B812" s="1">
        <f t="shared" ca="1" si="63"/>
        <v>43846</v>
      </c>
      <c r="C812">
        <f t="shared" si="64"/>
        <v>811</v>
      </c>
      <c r="D812">
        <f t="shared" ca="1" si="61"/>
        <v>3413</v>
      </c>
      <c r="E812" t="str">
        <f t="shared" ca="1" si="62"/>
        <v>Authorised</v>
      </c>
    </row>
    <row r="813" spans="1:5" x14ac:dyDescent="0.25">
      <c r="A813">
        <f t="shared" ca="1" si="60"/>
        <v>250664</v>
      </c>
      <c r="B813" s="1">
        <f t="shared" ca="1" si="63"/>
        <v>43846</v>
      </c>
      <c r="C813">
        <f t="shared" si="64"/>
        <v>812</v>
      </c>
      <c r="D813">
        <f t="shared" ca="1" si="61"/>
        <v>10352</v>
      </c>
      <c r="E813" t="str">
        <f t="shared" ca="1" si="62"/>
        <v>Authorised</v>
      </c>
    </row>
    <row r="814" spans="1:5" x14ac:dyDescent="0.25">
      <c r="A814">
        <f t="shared" ca="1" si="60"/>
        <v>30824</v>
      </c>
      <c r="B814" s="1">
        <f t="shared" ca="1" si="63"/>
        <v>43846</v>
      </c>
      <c r="C814">
        <f t="shared" si="64"/>
        <v>813</v>
      </c>
      <c r="D814">
        <f t="shared" ca="1" si="61"/>
        <v>18299</v>
      </c>
      <c r="E814" t="str">
        <f t="shared" ca="1" si="62"/>
        <v>Authorised</v>
      </c>
    </row>
    <row r="815" spans="1:5" x14ac:dyDescent="0.25">
      <c r="A815">
        <f t="shared" ca="1" si="60"/>
        <v>476705</v>
      </c>
      <c r="B815" s="1">
        <f t="shared" ca="1" si="63"/>
        <v>43846</v>
      </c>
      <c r="C815">
        <f t="shared" si="64"/>
        <v>814</v>
      </c>
      <c r="D815">
        <f t="shared" ca="1" si="61"/>
        <v>9805</v>
      </c>
      <c r="E815" t="str">
        <f t="shared" ca="1" si="62"/>
        <v>Authorised</v>
      </c>
    </row>
    <row r="816" spans="1:5" x14ac:dyDescent="0.25">
      <c r="A816">
        <f t="shared" ca="1" si="60"/>
        <v>25701</v>
      </c>
      <c r="B816" s="1">
        <f t="shared" ca="1" si="63"/>
        <v>43846</v>
      </c>
      <c r="C816">
        <f t="shared" si="64"/>
        <v>815</v>
      </c>
      <c r="D816">
        <f t="shared" ca="1" si="61"/>
        <v>37156</v>
      </c>
      <c r="E816" t="str">
        <f t="shared" ca="1" si="62"/>
        <v>Authorised</v>
      </c>
    </row>
    <row r="817" spans="1:5" x14ac:dyDescent="0.25">
      <c r="A817">
        <f t="shared" ca="1" si="60"/>
        <v>340849</v>
      </c>
      <c r="B817" s="1">
        <f t="shared" ca="1" si="63"/>
        <v>43846</v>
      </c>
      <c r="C817">
        <f t="shared" si="64"/>
        <v>816</v>
      </c>
      <c r="D817">
        <f t="shared" ca="1" si="61"/>
        <v>19252</v>
      </c>
      <c r="E817" t="str">
        <f t="shared" ca="1" si="62"/>
        <v>Authorised</v>
      </c>
    </row>
    <row r="818" spans="1:5" x14ac:dyDescent="0.25">
      <c r="A818">
        <f t="shared" ca="1" si="60"/>
        <v>117927</v>
      </c>
      <c r="B818" s="1">
        <f t="shared" ca="1" si="63"/>
        <v>43846</v>
      </c>
      <c r="C818">
        <f t="shared" si="64"/>
        <v>817</v>
      </c>
      <c r="D818">
        <f t="shared" ca="1" si="61"/>
        <v>36437</v>
      </c>
      <c r="E818" t="str">
        <f t="shared" ca="1" si="62"/>
        <v>Authorised</v>
      </c>
    </row>
    <row r="819" spans="1:5" x14ac:dyDescent="0.25">
      <c r="A819">
        <f t="shared" ca="1" si="60"/>
        <v>167037</v>
      </c>
      <c r="B819" s="1">
        <f t="shared" ca="1" si="63"/>
        <v>43846</v>
      </c>
      <c r="C819">
        <f t="shared" si="64"/>
        <v>818</v>
      </c>
      <c r="D819">
        <f t="shared" ca="1" si="61"/>
        <v>24302</v>
      </c>
      <c r="E819" t="str">
        <f t="shared" ca="1" si="62"/>
        <v>Authorised</v>
      </c>
    </row>
    <row r="820" spans="1:5" x14ac:dyDescent="0.25">
      <c r="A820">
        <f t="shared" ca="1" si="60"/>
        <v>450710</v>
      </c>
      <c r="B820" s="1">
        <f t="shared" ca="1" si="63"/>
        <v>43846</v>
      </c>
      <c r="C820">
        <f t="shared" si="64"/>
        <v>819</v>
      </c>
      <c r="D820">
        <f t="shared" ca="1" si="61"/>
        <v>28461</v>
      </c>
      <c r="E820" t="str">
        <f t="shared" ca="1" si="62"/>
        <v>Authorised</v>
      </c>
    </row>
    <row r="821" spans="1:5" x14ac:dyDescent="0.25">
      <c r="A821">
        <f t="shared" ca="1" si="60"/>
        <v>194419</v>
      </c>
      <c r="B821" s="1">
        <f t="shared" ca="1" si="63"/>
        <v>43846</v>
      </c>
      <c r="C821">
        <f t="shared" si="64"/>
        <v>820</v>
      </c>
      <c r="D821">
        <f t="shared" ca="1" si="61"/>
        <v>35004</v>
      </c>
      <c r="E821" t="str">
        <f t="shared" ca="1" si="62"/>
        <v>Authorised</v>
      </c>
    </row>
    <row r="822" spans="1:5" x14ac:dyDescent="0.25">
      <c r="A822">
        <f t="shared" ca="1" si="60"/>
        <v>264851</v>
      </c>
      <c r="B822" s="1">
        <f t="shared" ca="1" si="63"/>
        <v>43846</v>
      </c>
      <c r="C822">
        <f t="shared" si="64"/>
        <v>821</v>
      </c>
      <c r="D822">
        <f t="shared" ca="1" si="61"/>
        <v>36416</v>
      </c>
      <c r="E822" t="str">
        <f t="shared" ca="1" si="62"/>
        <v>Authorised</v>
      </c>
    </row>
    <row r="823" spans="1:5" x14ac:dyDescent="0.25">
      <c r="A823">
        <f t="shared" ca="1" si="60"/>
        <v>378756</v>
      </c>
      <c r="B823" s="1">
        <f t="shared" ca="1" si="63"/>
        <v>43846</v>
      </c>
      <c r="C823">
        <f t="shared" si="64"/>
        <v>822</v>
      </c>
      <c r="D823">
        <f t="shared" ca="1" si="61"/>
        <v>5995</v>
      </c>
      <c r="E823" t="str">
        <f t="shared" ca="1" si="62"/>
        <v>Authorised</v>
      </c>
    </row>
    <row r="824" spans="1:5" x14ac:dyDescent="0.25">
      <c r="A824">
        <f t="shared" ca="1" si="60"/>
        <v>241204</v>
      </c>
      <c r="B824" s="1">
        <f t="shared" ca="1" si="63"/>
        <v>43846</v>
      </c>
      <c r="C824">
        <f t="shared" si="64"/>
        <v>823</v>
      </c>
      <c r="D824">
        <f t="shared" ca="1" si="61"/>
        <v>37283</v>
      </c>
      <c r="E824" t="str">
        <f t="shared" ca="1" si="62"/>
        <v>Authorised</v>
      </c>
    </row>
    <row r="825" spans="1:5" x14ac:dyDescent="0.25">
      <c r="A825">
        <f t="shared" ca="1" si="60"/>
        <v>37591</v>
      </c>
      <c r="B825" s="1">
        <f t="shared" ca="1" si="63"/>
        <v>43846</v>
      </c>
      <c r="C825">
        <f t="shared" si="64"/>
        <v>824</v>
      </c>
      <c r="D825">
        <f t="shared" ca="1" si="61"/>
        <v>20329</v>
      </c>
      <c r="E825" t="str">
        <f t="shared" ca="1" si="62"/>
        <v>Authorised</v>
      </c>
    </row>
    <row r="826" spans="1:5" x14ac:dyDescent="0.25">
      <c r="A826">
        <f t="shared" ca="1" si="60"/>
        <v>302247</v>
      </c>
      <c r="B826" s="1">
        <f t="shared" ca="1" si="63"/>
        <v>43846</v>
      </c>
      <c r="C826">
        <f t="shared" si="64"/>
        <v>825</v>
      </c>
      <c r="D826">
        <f t="shared" ca="1" si="61"/>
        <v>20279</v>
      </c>
      <c r="E826" t="str">
        <f t="shared" ca="1" si="62"/>
        <v>Authorised</v>
      </c>
    </row>
    <row r="827" spans="1:5" x14ac:dyDescent="0.25">
      <c r="A827">
        <f t="shared" ca="1" si="60"/>
        <v>238388</v>
      </c>
      <c r="B827" s="1">
        <f t="shared" ca="1" si="63"/>
        <v>43846</v>
      </c>
      <c r="C827">
        <f t="shared" si="64"/>
        <v>826</v>
      </c>
      <c r="D827">
        <f t="shared" ca="1" si="61"/>
        <v>11080</v>
      </c>
      <c r="E827" t="str">
        <f t="shared" ca="1" si="62"/>
        <v>Authorised</v>
      </c>
    </row>
    <row r="828" spans="1:5" x14ac:dyDescent="0.25">
      <c r="A828">
        <f t="shared" ca="1" si="60"/>
        <v>208492</v>
      </c>
      <c r="B828" s="1">
        <f t="shared" ca="1" si="63"/>
        <v>43846</v>
      </c>
      <c r="C828">
        <f t="shared" si="64"/>
        <v>827</v>
      </c>
      <c r="D828">
        <f t="shared" ca="1" si="61"/>
        <v>24002</v>
      </c>
      <c r="E828" t="str">
        <f t="shared" ca="1" si="62"/>
        <v>Authorised</v>
      </c>
    </row>
    <row r="829" spans="1:5" x14ac:dyDescent="0.25">
      <c r="A829">
        <f t="shared" ca="1" si="60"/>
        <v>55244</v>
      </c>
      <c r="B829" s="1">
        <f t="shared" ca="1" si="63"/>
        <v>43846</v>
      </c>
      <c r="C829">
        <f t="shared" si="64"/>
        <v>828</v>
      </c>
      <c r="D829">
        <f t="shared" ca="1" si="61"/>
        <v>9559</v>
      </c>
      <c r="E829" t="str">
        <f t="shared" ca="1" si="62"/>
        <v>Authorised</v>
      </c>
    </row>
    <row r="830" spans="1:5" x14ac:dyDescent="0.25">
      <c r="A830">
        <f t="shared" ca="1" si="60"/>
        <v>33767</v>
      </c>
      <c r="B830" s="1">
        <f t="shared" ca="1" si="63"/>
        <v>43846</v>
      </c>
      <c r="C830">
        <f t="shared" si="64"/>
        <v>829</v>
      </c>
      <c r="D830">
        <f t="shared" ca="1" si="61"/>
        <v>32937</v>
      </c>
      <c r="E830" t="str">
        <f t="shared" ca="1" si="62"/>
        <v>Authorised</v>
      </c>
    </row>
    <row r="831" spans="1:5" x14ac:dyDescent="0.25">
      <c r="A831">
        <f t="shared" ca="1" si="60"/>
        <v>10357</v>
      </c>
      <c r="B831" s="1">
        <f t="shared" ca="1" si="63"/>
        <v>43846</v>
      </c>
      <c r="C831">
        <f t="shared" si="64"/>
        <v>830</v>
      </c>
      <c r="D831">
        <f t="shared" ca="1" si="61"/>
        <v>33632</v>
      </c>
      <c r="E831" t="str">
        <f t="shared" ca="1" si="62"/>
        <v>Authorised</v>
      </c>
    </row>
    <row r="832" spans="1:5" x14ac:dyDescent="0.25">
      <c r="A832">
        <f t="shared" ca="1" si="60"/>
        <v>436947</v>
      </c>
      <c r="B832" s="1">
        <f t="shared" ca="1" si="63"/>
        <v>43846</v>
      </c>
      <c r="C832">
        <f t="shared" si="64"/>
        <v>831</v>
      </c>
      <c r="D832">
        <f t="shared" ca="1" si="61"/>
        <v>14272</v>
      </c>
      <c r="E832" t="str">
        <f t="shared" ca="1" si="62"/>
        <v>Authorised</v>
      </c>
    </row>
    <row r="833" spans="1:5" x14ac:dyDescent="0.25">
      <c r="A833">
        <f t="shared" ca="1" si="60"/>
        <v>381721</v>
      </c>
      <c r="B833" s="1">
        <f t="shared" ca="1" si="63"/>
        <v>43846</v>
      </c>
      <c r="C833">
        <f t="shared" si="64"/>
        <v>832</v>
      </c>
      <c r="D833">
        <f t="shared" ca="1" si="61"/>
        <v>33299</v>
      </c>
      <c r="E833" t="str">
        <f t="shared" ca="1" si="62"/>
        <v>Authorised</v>
      </c>
    </row>
    <row r="834" spans="1:5" x14ac:dyDescent="0.25">
      <c r="A834">
        <f t="shared" ca="1" si="60"/>
        <v>277865</v>
      </c>
      <c r="B834" s="1">
        <f t="shared" ca="1" si="63"/>
        <v>43846</v>
      </c>
      <c r="C834">
        <f t="shared" si="64"/>
        <v>833</v>
      </c>
      <c r="D834">
        <f t="shared" ca="1" si="61"/>
        <v>18059</v>
      </c>
      <c r="E834" t="str">
        <f t="shared" ca="1" si="62"/>
        <v>Rejected</v>
      </c>
    </row>
    <row r="835" spans="1:5" x14ac:dyDescent="0.25">
      <c r="A835">
        <f t="shared" ref="A835:A898" ca="1" si="65">RANDBETWEEN(10000,500000)</f>
        <v>433466</v>
      </c>
      <c r="B835" s="1">
        <f t="shared" ca="1" si="63"/>
        <v>43846</v>
      </c>
      <c r="C835">
        <f t="shared" si="64"/>
        <v>834</v>
      </c>
      <c r="D835">
        <f t="shared" ref="D835:D898" ca="1" si="66">RANDBETWEEN(1,40000)</f>
        <v>22683</v>
      </c>
      <c r="E835" t="str">
        <f t="shared" ref="E835:E898" ca="1" si="67">IF(RAND()&lt;0.99,"Authorised","Rejected")</f>
        <v>Authorised</v>
      </c>
    </row>
    <row r="836" spans="1:5" x14ac:dyDescent="0.25">
      <c r="A836">
        <f t="shared" ca="1" si="65"/>
        <v>204483</v>
      </c>
      <c r="B836" s="1">
        <f t="shared" ref="B836:B899" ca="1" si="68">MIN(IF(RAND()&gt;0.02,B835,B835+1),EOMONTH(B$2,0))</f>
        <v>43846</v>
      </c>
      <c r="C836">
        <f t="shared" ref="C836:C899" si="69">C835+1</f>
        <v>835</v>
      </c>
      <c r="D836">
        <f t="shared" ca="1" si="66"/>
        <v>15405</v>
      </c>
      <c r="E836" t="str">
        <f t="shared" ca="1" si="67"/>
        <v>Authorised</v>
      </c>
    </row>
    <row r="837" spans="1:5" x14ac:dyDescent="0.25">
      <c r="A837">
        <f t="shared" ca="1" si="65"/>
        <v>489256</v>
      </c>
      <c r="B837" s="1">
        <f t="shared" ca="1" si="68"/>
        <v>43846</v>
      </c>
      <c r="C837">
        <f t="shared" si="69"/>
        <v>836</v>
      </c>
      <c r="D837">
        <f t="shared" ca="1" si="66"/>
        <v>39297</v>
      </c>
      <c r="E837" t="str">
        <f t="shared" ca="1" si="67"/>
        <v>Authorised</v>
      </c>
    </row>
    <row r="838" spans="1:5" x14ac:dyDescent="0.25">
      <c r="A838">
        <f t="shared" ca="1" si="65"/>
        <v>26262</v>
      </c>
      <c r="B838" s="1">
        <f t="shared" ca="1" si="68"/>
        <v>43847</v>
      </c>
      <c r="C838">
        <f t="shared" si="69"/>
        <v>837</v>
      </c>
      <c r="D838">
        <f t="shared" ca="1" si="66"/>
        <v>26468</v>
      </c>
      <c r="E838" t="str">
        <f t="shared" ca="1" si="67"/>
        <v>Authorised</v>
      </c>
    </row>
    <row r="839" spans="1:5" x14ac:dyDescent="0.25">
      <c r="A839">
        <f t="shared" ca="1" si="65"/>
        <v>298557</v>
      </c>
      <c r="B839" s="1">
        <f t="shared" ca="1" si="68"/>
        <v>43847</v>
      </c>
      <c r="C839">
        <f t="shared" si="69"/>
        <v>838</v>
      </c>
      <c r="D839">
        <f t="shared" ca="1" si="66"/>
        <v>6300</v>
      </c>
      <c r="E839" t="str">
        <f t="shared" ca="1" si="67"/>
        <v>Authorised</v>
      </c>
    </row>
    <row r="840" spans="1:5" x14ac:dyDescent="0.25">
      <c r="A840">
        <f t="shared" ca="1" si="65"/>
        <v>192417</v>
      </c>
      <c r="B840" s="1">
        <f t="shared" ca="1" si="68"/>
        <v>43847</v>
      </c>
      <c r="C840">
        <f t="shared" si="69"/>
        <v>839</v>
      </c>
      <c r="D840">
        <f t="shared" ca="1" si="66"/>
        <v>30906</v>
      </c>
      <c r="E840" t="str">
        <f t="shared" ca="1" si="67"/>
        <v>Authorised</v>
      </c>
    </row>
    <row r="841" spans="1:5" x14ac:dyDescent="0.25">
      <c r="A841">
        <f t="shared" ca="1" si="65"/>
        <v>245182</v>
      </c>
      <c r="B841" s="1">
        <f t="shared" ca="1" si="68"/>
        <v>43847</v>
      </c>
      <c r="C841">
        <f t="shared" si="69"/>
        <v>840</v>
      </c>
      <c r="D841">
        <f t="shared" ca="1" si="66"/>
        <v>7744</v>
      </c>
      <c r="E841" t="str">
        <f t="shared" ca="1" si="67"/>
        <v>Authorised</v>
      </c>
    </row>
    <row r="842" spans="1:5" x14ac:dyDescent="0.25">
      <c r="A842">
        <f t="shared" ca="1" si="65"/>
        <v>191896</v>
      </c>
      <c r="B842" s="1">
        <f t="shared" ca="1" si="68"/>
        <v>43847</v>
      </c>
      <c r="C842">
        <f t="shared" si="69"/>
        <v>841</v>
      </c>
      <c r="D842">
        <f t="shared" ca="1" si="66"/>
        <v>175</v>
      </c>
      <c r="E842" t="str">
        <f t="shared" ca="1" si="67"/>
        <v>Authorised</v>
      </c>
    </row>
    <row r="843" spans="1:5" x14ac:dyDescent="0.25">
      <c r="A843">
        <f t="shared" ca="1" si="65"/>
        <v>46518</v>
      </c>
      <c r="B843" s="1">
        <f t="shared" ca="1" si="68"/>
        <v>43847</v>
      </c>
      <c r="C843">
        <f t="shared" si="69"/>
        <v>842</v>
      </c>
      <c r="D843">
        <f t="shared" ca="1" si="66"/>
        <v>12421</v>
      </c>
      <c r="E843" t="str">
        <f t="shared" ca="1" si="67"/>
        <v>Authorised</v>
      </c>
    </row>
    <row r="844" spans="1:5" x14ac:dyDescent="0.25">
      <c r="A844">
        <f t="shared" ca="1" si="65"/>
        <v>39430</v>
      </c>
      <c r="B844" s="1">
        <f t="shared" ca="1" si="68"/>
        <v>43847</v>
      </c>
      <c r="C844">
        <f t="shared" si="69"/>
        <v>843</v>
      </c>
      <c r="D844">
        <f t="shared" ca="1" si="66"/>
        <v>17048</v>
      </c>
      <c r="E844" t="str">
        <f t="shared" ca="1" si="67"/>
        <v>Authorised</v>
      </c>
    </row>
    <row r="845" spans="1:5" x14ac:dyDescent="0.25">
      <c r="A845">
        <f t="shared" ca="1" si="65"/>
        <v>99093</v>
      </c>
      <c r="B845" s="1">
        <f t="shared" ca="1" si="68"/>
        <v>43847</v>
      </c>
      <c r="C845">
        <f t="shared" si="69"/>
        <v>844</v>
      </c>
      <c r="D845">
        <f t="shared" ca="1" si="66"/>
        <v>30224</v>
      </c>
      <c r="E845" t="str">
        <f t="shared" ca="1" si="67"/>
        <v>Authorised</v>
      </c>
    </row>
    <row r="846" spans="1:5" x14ac:dyDescent="0.25">
      <c r="A846">
        <f t="shared" ca="1" si="65"/>
        <v>272291</v>
      </c>
      <c r="B846" s="1">
        <f t="shared" ca="1" si="68"/>
        <v>43847</v>
      </c>
      <c r="C846">
        <f t="shared" si="69"/>
        <v>845</v>
      </c>
      <c r="D846">
        <f t="shared" ca="1" si="66"/>
        <v>39294</v>
      </c>
      <c r="E846" t="str">
        <f t="shared" ca="1" si="67"/>
        <v>Authorised</v>
      </c>
    </row>
    <row r="847" spans="1:5" x14ac:dyDescent="0.25">
      <c r="A847">
        <f t="shared" ca="1" si="65"/>
        <v>395821</v>
      </c>
      <c r="B847" s="1">
        <f t="shared" ca="1" si="68"/>
        <v>43847</v>
      </c>
      <c r="C847">
        <f t="shared" si="69"/>
        <v>846</v>
      </c>
      <c r="D847">
        <f t="shared" ca="1" si="66"/>
        <v>29996</v>
      </c>
      <c r="E847" t="str">
        <f t="shared" ca="1" si="67"/>
        <v>Authorised</v>
      </c>
    </row>
    <row r="848" spans="1:5" x14ac:dyDescent="0.25">
      <c r="A848">
        <f t="shared" ca="1" si="65"/>
        <v>46738</v>
      </c>
      <c r="B848" s="1">
        <f t="shared" ca="1" si="68"/>
        <v>43847</v>
      </c>
      <c r="C848">
        <f t="shared" si="69"/>
        <v>847</v>
      </c>
      <c r="D848">
        <f t="shared" ca="1" si="66"/>
        <v>30312</v>
      </c>
      <c r="E848" t="str">
        <f t="shared" ca="1" si="67"/>
        <v>Authorised</v>
      </c>
    </row>
    <row r="849" spans="1:5" x14ac:dyDescent="0.25">
      <c r="A849">
        <f t="shared" ca="1" si="65"/>
        <v>439533</v>
      </c>
      <c r="B849" s="1">
        <f t="shared" ca="1" si="68"/>
        <v>43847</v>
      </c>
      <c r="C849">
        <f t="shared" si="69"/>
        <v>848</v>
      </c>
      <c r="D849">
        <f t="shared" ca="1" si="66"/>
        <v>25174</v>
      </c>
      <c r="E849" t="str">
        <f t="shared" ca="1" si="67"/>
        <v>Authorised</v>
      </c>
    </row>
    <row r="850" spans="1:5" x14ac:dyDescent="0.25">
      <c r="A850">
        <f t="shared" ca="1" si="65"/>
        <v>359360</v>
      </c>
      <c r="B850" s="1">
        <f t="shared" ca="1" si="68"/>
        <v>43847</v>
      </c>
      <c r="C850">
        <f t="shared" si="69"/>
        <v>849</v>
      </c>
      <c r="D850">
        <f t="shared" ca="1" si="66"/>
        <v>29415</v>
      </c>
      <c r="E850" t="str">
        <f t="shared" ca="1" si="67"/>
        <v>Authorised</v>
      </c>
    </row>
    <row r="851" spans="1:5" x14ac:dyDescent="0.25">
      <c r="A851">
        <f t="shared" ca="1" si="65"/>
        <v>387447</v>
      </c>
      <c r="B851" s="1">
        <f t="shared" ca="1" si="68"/>
        <v>43847</v>
      </c>
      <c r="C851">
        <f t="shared" si="69"/>
        <v>850</v>
      </c>
      <c r="D851">
        <f t="shared" ca="1" si="66"/>
        <v>30107</v>
      </c>
      <c r="E851" t="str">
        <f t="shared" ca="1" si="67"/>
        <v>Authorised</v>
      </c>
    </row>
    <row r="852" spans="1:5" x14ac:dyDescent="0.25">
      <c r="A852">
        <f t="shared" ca="1" si="65"/>
        <v>196235</v>
      </c>
      <c r="B852" s="1">
        <f t="shared" ca="1" si="68"/>
        <v>43847</v>
      </c>
      <c r="C852">
        <f t="shared" si="69"/>
        <v>851</v>
      </c>
      <c r="D852">
        <f t="shared" ca="1" si="66"/>
        <v>34070</v>
      </c>
      <c r="E852" t="str">
        <f t="shared" ca="1" si="67"/>
        <v>Authorised</v>
      </c>
    </row>
    <row r="853" spans="1:5" x14ac:dyDescent="0.25">
      <c r="A853">
        <f t="shared" ca="1" si="65"/>
        <v>451432</v>
      </c>
      <c r="B853" s="1">
        <f t="shared" ca="1" si="68"/>
        <v>43847</v>
      </c>
      <c r="C853">
        <f t="shared" si="69"/>
        <v>852</v>
      </c>
      <c r="D853">
        <f t="shared" ca="1" si="66"/>
        <v>25414</v>
      </c>
      <c r="E853" t="str">
        <f t="shared" ca="1" si="67"/>
        <v>Authorised</v>
      </c>
    </row>
    <row r="854" spans="1:5" x14ac:dyDescent="0.25">
      <c r="A854">
        <f t="shared" ca="1" si="65"/>
        <v>71418</v>
      </c>
      <c r="B854" s="1">
        <f t="shared" ca="1" si="68"/>
        <v>43847</v>
      </c>
      <c r="C854">
        <f t="shared" si="69"/>
        <v>853</v>
      </c>
      <c r="D854">
        <f t="shared" ca="1" si="66"/>
        <v>7314</v>
      </c>
      <c r="E854" t="str">
        <f t="shared" ca="1" si="67"/>
        <v>Authorised</v>
      </c>
    </row>
    <row r="855" spans="1:5" x14ac:dyDescent="0.25">
      <c r="A855">
        <f t="shared" ca="1" si="65"/>
        <v>270826</v>
      </c>
      <c r="B855" s="1">
        <f t="shared" ca="1" si="68"/>
        <v>43847</v>
      </c>
      <c r="C855">
        <f t="shared" si="69"/>
        <v>854</v>
      </c>
      <c r="D855">
        <f t="shared" ca="1" si="66"/>
        <v>1662</v>
      </c>
      <c r="E855" t="str">
        <f t="shared" ca="1" si="67"/>
        <v>Authorised</v>
      </c>
    </row>
    <row r="856" spans="1:5" x14ac:dyDescent="0.25">
      <c r="A856">
        <f t="shared" ca="1" si="65"/>
        <v>122317</v>
      </c>
      <c r="B856" s="1">
        <f t="shared" ca="1" si="68"/>
        <v>43847</v>
      </c>
      <c r="C856">
        <f t="shared" si="69"/>
        <v>855</v>
      </c>
      <c r="D856">
        <f t="shared" ca="1" si="66"/>
        <v>6808</v>
      </c>
      <c r="E856" t="str">
        <f t="shared" ca="1" si="67"/>
        <v>Authorised</v>
      </c>
    </row>
    <row r="857" spans="1:5" x14ac:dyDescent="0.25">
      <c r="A857">
        <f t="shared" ca="1" si="65"/>
        <v>350604</v>
      </c>
      <c r="B857" s="1">
        <f t="shared" ca="1" si="68"/>
        <v>43847</v>
      </c>
      <c r="C857">
        <f t="shared" si="69"/>
        <v>856</v>
      </c>
      <c r="D857">
        <f t="shared" ca="1" si="66"/>
        <v>16770</v>
      </c>
      <c r="E857" t="str">
        <f t="shared" ca="1" si="67"/>
        <v>Authorised</v>
      </c>
    </row>
    <row r="858" spans="1:5" x14ac:dyDescent="0.25">
      <c r="A858">
        <f t="shared" ca="1" si="65"/>
        <v>475258</v>
      </c>
      <c r="B858" s="1">
        <f t="shared" ca="1" si="68"/>
        <v>43847</v>
      </c>
      <c r="C858">
        <f t="shared" si="69"/>
        <v>857</v>
      </c>
      <c r="D858">
        <f t="shared" ca="1" si="66"/>
        <v>35131</v>
      </c>
      <c r="E858" t="str">
        <f t="shared" ca="1" si="67"/>
        <v>Authorised</v>
      </c>
    </row>
    <row r="859" spans="1:5" x14ac:dyDescent="0.25">
      <c r="A859">
        <f t="shared" ca="1" si="65"/>
        <v>76035</v>
      </c>
      <c r="B859" s="1">
        <f t="shared" ca="1" si="68"/>
        <v>43847</v>
      </c>
      <c r="C859">
        <f t="shared" si="69"/>
        <v>858</v>
      </c>
      <c r="D859">
        <f t="shared" ca="1" si="66"/>
        <v>12945</v>
      </c>
      <c r="E859" t="str">
        <f t="shared" ca="1" si="67"/>
        <v>Authorised</v>
      </c>
    </row>
    <row r="860" spans="1:5" x14ac:dyDescent="0.25">
      <c r="A860">
        <f t="shared" ca="1" si="65"/>
        <v>295905</v>
      </c>
      <c r="B860" s="1">
        <f t="shared" ca="1" si="68"/>
        <v>43847</v>
      </c>
      <c r="C860">
        <f t="shared" si="69"/>
        <v>859</v>
      </c>
      <c r="D860">
        <f t="shared" ca="1" si="66"/>
        <v>25292</v>
      </c>
      <c r="E860" t="str">
        <f t="shared" ca="1" si="67"/>
        <v>Authorised</v>
      </c>
    </row>
    <row r="861" spans="1:5" x14ac:dyDescent="0.25">
      <c r="A861">
        <f t="shared" ca="1" si="65"/>
        <v>177101</v>
      </c>
      <c r="B861" s="1">
        <f t="shared" ca="1" si="68"/>
        <v>43847</v>
      </c>
      <c r="C861">
        <f t="shared" si="69"/>
        <v>860</v>
      </c>
      <c r="D861">
        <f t="shared" ca="1" si="66"/>
        <v>1658</v>
      </c>
      <c r="E861" t="str">
        <f t="shared" ca="1" si="67"/>
        <v>Authorised</v>
      </c>
    </row>
    <row r="862" spans="1:5" x14ac:dyDescent="0.25">
      <c r="A862">
        <f t="shared" ca="1" si="65"/>
        <v>433435</v>
      </c>
      <c r="B862" s="1">
        <f t="shared" ca="1" si="68"/>
        <v>43847</v>
      </c>
      <c r="C862">
        <f t="shared" si="69"/>
        <v>861</v>
      </c>
      <c r="D862">
        <f t="shared" ca="1" si="66"/>
        <v>31742</v>
      </c>
      <c r="E862" t="str">
        <f t="shared" ca="1" si="67"/>
        <v>Authorised</v>
      </c>
    </row>
    <row r="863" spans="1:5" x14ac:dyDescent="0.25">
      <c r="A863">
        <f t="shared" ca="1" si="65"/>
        <v>127464</v>
      </c>
      <c r="B863" s="1">
        <f t="shared" ca="1" si="68"/>
        <v>43847</v>
      </c>
      <c r="C863">
        <f t="shared" si="69"/>
        <v>862</v>
      </c>
      <c r="D863">
        <f t="shared" ca="1" si="66"/>
        <v>34408</v>
      </c>
      <c r="E863" t="str">
        <f t="shared" ca="1" si="67"/>
        <v>Authorised</v>
      </c>
    </row>
    <row r="864" spans="1:5" x14ac:dyDescent="0.25">
      <c r="A864">
        <f t="shared" ca="1" si="65"/>
        <v>283124</v>
      </c>
      <c r="B864" s="1">
        <f t="shared" ca="1" si="68"/>
        <v>43847</v>
      </c>
      <c r="C864">
        <f t="shared" si="69"/>
        <v>863</v>
      </c>
      <c r="D864">
        <f t="shared" ca="1" si="66"/>
        <v>36178</v>
      </c>
      <c r="E864" t="str">
        <f t="shared" ca="1" si="67"/>
        <v>Authorised</v>
      </c>
    </row>
    <row r="865" spans="1:5" x14ac:dyDescent="0.25">
      <c r="A865">
        <f t="shared" ca="1" si="65"/>
        <v>384920</v>
      </c>
      <c r="B865" s="1">
        <f t="shared" ca="1" si="68"/>
        <v>43847</v>
      </c>
      <c r="C865">
        <f t="shared" si="69"/>
        <v>864</v>
      </c>
      <c r="D865">
        <f t="shared" ca="1" si="66"/>
        <v>38315</v>
      </c>
      <c r="E865" t="str">
        <f t="shared" ca="1" si="67"/>
        <v>Authorised</v>
      </c>
    </row>
    <row r="866" spans="1:5" x14ac:dyDescent="0.25">
      <c r="A866">
        <f t="shared" ca="1" si="65"/>
        <v>367563</v>
      </c>
      <c r="B866" s="1">
        <f t="shared" ca="1" si="68"/>
        <v>43848</v>
      </c>
      <c r="C866">
        <f t="shared" si="69"/>
        <v>865</v>
      </c>
      <c r="D866">
        <f t="shared" ca="1" si="66"/>
        <v>30298</v>
      </c>
      <c r="E866" t="str">
        <f t="shared" ca="1" si="67"/>
        <v>Authorised</v>
      </c>
    </row>
    <row r="867" spans="1:5" x14ac:dyDescent="0.25">
      <c r="A867">
        <f t="shared" ca="1" si="65"/>
        <v>121280</v>
      </c>
      <c r="B867" s="1">
        <f t="shared" ca="1" si="68"/>
        <v>43848</v>
      </c>
      <c r="C867">
        <f t="shared" si="69"/>
        <v>866</v>
      </c>
      <c r="D867">
        <f t="shared" ca="1" si="66"/>
        <v>15662</v>
      </c>
      <c r="E867" t="str">
        <f t="shared" ca="1" si="67"/>
        <v>Authorised</v>
      </c>
    </row>
    <row r="868" spans="1:5" x14ac:dyDescent="0.25">
      <c r="A868">
        <f t="shared" ca="1" si="65"/>
        <v>330404</v>
      </c>
      <c r="B868" s="1">
        <f t="shared" ca="1" si="68"/>
        <v>43848</v>
      </c>
      <c r="C868">
        <f t="shared" si="69"/>
        <v>867</v>
      </c>
      <c r="D868">
        <f t="shared" ca="1" si="66"/>
        <v>27511</v>
      </c>
      <c r="E868" t="str">
        <f t="shared" ca="1" si="67"/>
        <v>Authorised</v>
      </c>
    </row>
    <row r="869" spans="1:5" x14ac:dyDescent="0.25">
      <c r="A869">
        <f t="shared" ca="1" si="65"/>
        <v>364899</v>
      </c>
      <c r="B869" s="1">
        <f t="shared" ca="1" si="68"/>
        <v>43849</v>
      </c>
      <c r="C869">
        <f t="shared" si="69"/>
        <v>868</v>
      </c>
      <c r="D869">
        <f t="shared" ca="1" si="66"/>
        <v>4002</v>
      </c>
      <c r="E869" t="str">
        <f t="shared" ca="1" si="67"/>
        <v>Authorised</v>
      </c>
    </row>
    <row r="870" spans="1:5" x14ac:dyDescent="0.25">
      <c r="A870">
        <f t="shared" ca="1" si="65"/>
        <v>466566</v>
      </c>
      <c r="B870" s="1">
        <f t="shared" ca="1" si="68"/>
        <v>43849</v>
      </c>
      <c r="C870">
        <f t="shared" si="69"/>
        <v>869</v>
      </c>
      <c r="D870">
        <f t="shared" ca="1" si="66"/>
        <v>9629</v>
      </c>
      <c r="E870" t="str">
        <f t="shared" ca="1" si="67"/>
        <v>Authorised</v>
      </c>
    </row>
    <row r="871" spans="1:5" x14ac:dyDescent="0.25">
      <c r="A871">
        <f t="shared" ca="1" si="65"/>
        <v>348514</v>
      </c>
      <c r="B871" s="1">
        <f t="shared" ca="1" si="68"/>
        <v>43849</v>
      </c>
      <c r="C871">
        <f t="shared" si="69"/>
        <v>870</v>
      </c>
      <c r="D871">
        <f t="shared" ca="1" si="66"/>
        <v>32205</v>
      </c>
      <c r="E871" t="str">
        <f t="shared" ca="1" si="67"/>
        <v>Authorised</v>
      </c>
    </row>
    <row r="872" spans="1:5" x14ac:dyDescent="0.25">
      <c r="A872">
        <f t="shared" ca="1" si="65"/>
        <v>193676</v>
      </c>
      <c r="B872" s="1">
        <f t="shared" ca="1" si="68"/>
        <v>43849</v>
      </c>
      <c r="C872">
        <f t="shared" si="69"/>
        <v>871</v>
      </c>
      <c r="D872">
        <f t="shared" ca="1" si="66"/>
        <v>11544</v>
      </c>
      <c r="E872" t="str">
        <f t="shared" ca="1" si="67"/>
        <v>Authorised</v>
      </c>
    </row>
    <row r="873" spans="1:5" x14ac:dyDescent="0.25">
      <c r="A873">
        <f t="shared" ca="1" si="65"/>
        <v>156221</v>
      </c>
      <c r="B873" s="1">
        <f t="shared" ca="1" si="68"/>
        <v>43849</v>
      </c>
      <c r="C873">
        <f t="shared" si="69"/>
        <v>872</v>
      </c>
      <c r="D873">
        <f t="shared" ca="1" si="66"/>
        <v>7754</v>
      </c>
      <c r="E873" t="str">
        <f t="shared" ca="1" si="67"/>
        <v>Authorised</v>
      </c>
    </row>
    <row r="874" spans="1:5" x14ac:dyDescent="0.25">
      <c r="A874">
        <f t="shared" ca="1" si="65"/>
        <v>378050</v>
      </c>
      <c r="B874" s="1">
        <f t="shared" ca="1" si="68"/>
        <v>43849</v>
      </c>
      <c r="C874">
        <f t="shared" si="69"/>
        <v>873</v>
      </c>
      <c r="D874">
        <f t="shared" ca="1" si="66"/>
        <v>27251</v>
      </c>
      <c r="E874" t="str">
        <f t="shared" ca="1" si="67"/>
        <v>Authorised</v>
      </c>
    </row>
    <row r="875" spans="1:5" x14ac:dyDescent="0.25">
      <c r="A875">
        <f t="shared" ca="1" si="65"/>
        <v>115057</v>
      </c>
      <c r="B875" s="1">
        <f t="shared" ca="1" si="68"/>
        <v>43849</v>
      </c>
      <c r="C875">
        <f t="shared" si="69"/>
        <v>874</v>
      </c>
      <c r="D875">
        <f t="shared" ca="1" si="66"/>
        <v>34608</v>
      </c>
      <c r="E875" t="str">
        <f t="shared" ca="1" si="67"/>
        <v>Authorised</v>
      </c>
    </row>
    <row r="876" spans="1:5" x14ac:dyDescent="0.25">
      <c r="A876">
        <f t="shared" ca="1" si="65"/>
        <v>253765</v>
      </c>
      <c r="B876" s="1">
        <f t="shared" ca="1" si="68"/>
        <v>43849</v>
      </c>
      <c r="C876">
        <f t="shared" si="69"/>
        <v>875</v>
      </c>
      <c r="D876">
        <f t="shared" ca="1" si="66"/>
        <v>3175</v>
      </c>
      <c r="E876" t="str">
        <f t="shared" ca="1" si="67"/>
        <v>Authorised</v>
      </c>
    </row>
    <row r="877" spans="1:5" x14ac:dyDescent="0.25">
      <c r="A877">
        <f t="shared" ca="1" si="65"/>
        <v>148443</v>
      </c>
      <c r="B877" s="1">
        <f t="shared" ca="1" si="68"/>
        <v>43849</v>
      </c>
      <c r="C877">
        <f t="shared" si="69"/>
        <v>876</v>
      </c>
      <c r="D877">
        <f t="shared" ca="1" si="66"/>
        <v>30593</v>
      </c>
      <c r="E877" t="str">
        <f t="shared" ca="1" si="67"/>
        <v>Authorised</v>
      </c>
    </row>
    <row r="878" spans="1:5" x14ac:dyDescent="0.25">
      <c r="A878">
        <f t="shared" ca="1" si="65"/>
        <v>243591</v>
      </c>
      <c r="B878" s="1">
        <f t="shared" ca="1" si="68"/>
        <v>43849</v>
      </c>
      <c r="C878">
        <f t="shared" si="69"/>
        <v>877</v>
      </c>
      <c r="D878">
        <f t="shared" ca="1" si="66"/>
        <v>27174</v>
      </c>
      <c r="E878" t="str">
        <f t="shared" ca="1" si="67"/>
        <v>Authorised</v>
      </c>
    </row>
    <row r="879" spans="1:5" x14ac:dyDescent="0.25">
      <c r="A879">
        <f t="shared" ca="1" si="65"/>
        <v>33666</v>
      </c>
      <c r="B879" s="1">
        <f t="shared" ca="1" si="68"/>
        <v>43849</v>
      </c>
      <c r="C879">
        <f t="shared" si="69"/>
        <v>878</v>
      </c>
      <c r="D879">
        <f t="shared" ca="1" si="66"/>
        <v>14836</v>
      </c>
      <c r="E879" t="str">
        <f t="shared" ca="1" si="67"/>
        <v>Authorised</v>
      </c>
    </row>
    <row r="880" spans="1:5" x14ac:dyDescent="0.25">
      <c r="A880">
        <f t="shared" ca="1" si="65"/>
        <v>98537</v>
      </c>
      <c r="B880" s="1">
        <f t="shared" ca="1" si="68"/>
        <v>43849</v>
      </c>
      <c r="C880">
        <f t="shared" si="69"/>
        <v>879</v>
      </c>
      <c r="D880">
        <f t="shared" ca="1" si="66"/>
        <v>25699</v>
      </c>
      <c r="E880" t="str">
        <f t="shared" ca="1" si="67"/>
        <v>Authorised</v>
      </c>
    </row>
    <row r="881" spans="1:5" x14ac:dyDescent="0.25">
      <c r="A881">
        <f t="shared" ca="1" si="65"/>
        <v>286135</v>
      </c>
      <c r="B881" s="1">
        <f t="shared" ca="1" si="68"/>
        <v>43849</v>
      </c>
      <c r="C881">
        <f t="shared" si="69"/>
        <v>880</v>
      </c>
      <c r="D881">
        <f t="shared" ca="1" si="66"/>
        <v>20569</v>
      </c>
      <c r="E881" t="str">
        <f t="shared" ca="1" si="67"/>
        <v>Authorised</v>
      </c>
    </row>
    <row r="882" spans="1:5" x14ac:dyDescent="0.25">
      <c r="A882">
        <f t="shared" ca="1" si="65"/>
        <v>284094</v>
      </c>
      <c r="B882" s="1">
        <f t="shared" ca="1" si="68"/>
        <v>43849</v>
      </c>
      <c r="C882">
        <f t="shared" si="69"/>
        <v>881</v>
      </c>
      <c r="D882">
        <f t="shared" ca="1" si="66"/>
        <v>2786</v>
      </c>
      <c r="E882" t="str">
        <f t="shared" ca="1" si="67"/>
        <v>Authorised</v>
      </c>
    </row>
    <row r="883" spans="1:5" x14ac:dyDescent="0.25">
      <c r="A883">
        <f t="shared" ca="1" si="65"/>
        <v>135217</v>
      </c>
      <c r="B883" s="1">
        <f t="shared" ca="1" si="68"/>
        <v>43849</v>
      </c>
      <c r="C883">
        <f t="shared" si="69"/>
        <v>882</v>
      </c>
      <c r="D883">
        <f t="shared" ca="1" si="66"/>
        <v>13767</v>
      </c>
      <c r="E883" t="str">
        <f t="shared" ca="1" si="67"/>
        <v>Authorised</v>
      </c>
    </row>
    <row r="884" spans="1:5" x14ac:dyDescent="0.25">
      <c r="A884">
        <f t="shared" ca="1" si="65"/>
        <v>279823</v>
      </c>
      <c r="B884" s="1">
        <f t="shared" ca="1" si="68"/>
        <v>43849</v>
      </c>
      <c r="C884">
        <f t="shared" si="69"/>
        <v>883</v>
      </c>
      <c r="D884">
        <f t="shared" ca="1" si="66"/>
        <v>24577</v>
      </c>
      <c r="E884" t="str">
        <f t="shared" ca="1" si="67"/>
        <v>Authorised</v>
      </c>
    </row>
    <row r="885" spans="1:5" x14ac:dyDescent="0.25">
      <c r="A885">
        <f t="shared" ca="1" si="65"/>
        <v>226791</v>
      </c>
      <c r="B885" s="1">
        <f t="shared" ca="1" si="68"/>
        <v>43849</v>
      </c>
      <c r="C885">
        <f t="shared" si="69"/>
        <v>884</v>
      </c>
      <c r="D885">
        <f t="shared" ca="1" si="66"/>
        <v>18993</v>
      </c>
      <c r="E885" t="str">
        <f t="shared" ca="1" si="67"/>
        <v>Authorised</v>
      </c>
    </row>
    <row r="886" spans="1:5" x14ac:dyDescent="0.25">
      <c r="A886">
        <f t="shared" ca="1" si="65"/>
        <v>66033</v>
      </c>
      <c r="B886" s="1">
        <f t="shared" ca="1" si="68"/>
        <v>43849</v>
      </c>
      <c r="C886">
        <f t="shared" si="69"/>
        <v>885</v>
      </c>
      <c r="D886">
        <f t="shared" ca="1" si="66"/>
        <v>4975</v>
      </c>
      <c r="E886" t="str">
        <f t="shared" ca="1" si="67"/>
        <v>Authorised</v>
      </c>
    </row>
    <row r="887" spans="1:5" x14ac:dyDescent="0.25">
      <c r="A887">
        <f t="shared" ca="1" si="65"/>
        <v>404693</v>
      </c>
      <c r="B887" s="1">
        <f t="shared" ca="1" si="68"/>
        <v>43849</v>
      </c>
      <c r="C887">
        <f t="shared" si="69"/>
        <v>886</v>
      </c>
      <c r="D887">
        <f t="shared" ca="1" si="66"/>
        <v>25190</v>
      </c>
      <c r="E887" t="str">
        <f t="shared" ca="1" si="67"/>
        <v>Authorised</v>
      </c>
    </row>
    <row r="888" spans="1:5" x14ac:dyDescent="0.25">
      <c r="A888">
        <f t="shared" ca="1" si="65"/>
        <v>98461</v>
      </c>
      <c r="B888" s="1">
        <f t="shared" ca="1" si="68"/>
        <v>43849</v>
      </c>
      <c r="C888">
        <f t="shared" si="69"/>
        <v>887</v>
      </c>
      <c r="D888">
        <f t="shared" ca="1" si="66"/>
        <v>1062</v>
      </c>
      <c r="E888" t="str">
        <f t="shared" ca="1" si="67"/>
        <v>Authorised</v>
      </c>
    </row>
    <row r="889" spans="1:5" x14ac:dyDescent="0.25">
      <c r="A889">
        <f t="shared" ca="1" si="65"/>
        <v>417834</v>
      </c>
      <c r="B889" s="1">
        <f t="shared" ca="1" si="68"/>
        <v>43849</v>
      </c>
      <c r="C889">
        <f t="shared" si="69"/>
        <v>888</v>
      </c>
      <c r="D889">
        <f t="shared" ca="1" si="66"/>
        <v>4110</v>
      </c>
      <c r="E889" t="str">
        <f t="shared" ca="1" si="67"/>
        <v>Authorised</v>
      </c>
    </row>
    <row r="890" spans="1:5" x14ac:dyDescent="0.25">
      <c r="A890">
        <f t="shared" ca="1" si="65"/>
        <v>129443</v>
      </c>
      <c r="B890" s="1">
        <f t="shared" ca="1" si="68"/>
        <v>43849</v>
      </c>
      <c r="C890">
        <f t="shared" si="69"/>
        <v>889</v>
      </c>
      <c r="D890">
        <f t="shared" ca="1" si="66"/>
        <v>32854</v>
      </c>
      <c r="E890" t="str">
        <f t="shared" ca="1" si="67"/>
        <v>Authorised</v>
      </c>
    </row>
    <row r="891" spans="1:5" x14ac:dyDescent="0.25">
      <c r="A891">
        <f t="shared" ca="1" si="65"/>
        <v>80108</v>
      </c>
      <c r="B891" s="1">
        <f t="shared" ca="1" si="68"/>
        <v>43849</v>
      </c>
      <c r="C891">
        <f t="shared" si="69"/>
        <v>890</v>
      </c>
      <c r="D891">
        <f t="shared" ca="1" si="66"/>
        <v>37175</v>
      </c>
      <c r="E891" t="str">
        <f t="shared" ca="1" si="67"/>
        <v>Authorised</v>
      </c>
    </row>
    <row r="892" spans="1:5" x14ac:dyDescent="0.25">
      <c r="A892">
        <f t="shared" ca="1" si="65"/>
        <v>77735</v>
      </c>
      <c r="B892" s="1">
        <f t="shared" ca="1" si="68"/>
        <v>43849</v>
      </c>
      <c r="C892">
        <f t="shared" si="69"/>
        <v>891</v>
      </c>
      <c r="D892">
        <f t="shared" ca="1" si="66"/>
        <v>13913</v>
      </c>
      <c r="E892" t="str">
        <f t="shared" ca="1" si="67"/>
        <v>Authorised</v>
      </c>
    </row>
    <row r="893" spans="1:5" x14ac:dyDescent="0.25">
      <c r="A893">
        <f t="shared" ca="1" si="65"/>
        <v>51349</v>
      </c>
      <c r="B893" s="1">
        <f t="shared" ca="1" si="68"/>
        <v>43849</v>
      </c>
      <c r="C893">
        <f t="shared" si="69"/>
        <v>892</v>
      </c>
      <c r="D893">
        <f t="shared" ca="1" si="66"/>
        <v>25223</v>
      </c>
      <c r="E893" t="str">
        <f t="shared" ca="1" si="67"/>
        <v>Authorised</v>
      </c>
    </row>
    <row r="894" spans="1:5" x14ac:dyDescent="0.25">
      <c r="A894">
        <f t="shared" ca="1" si="65"/>
        <v>62781</v>
      </c>
      <c r="B894" s="1">
        <f t="shared" ca="1" si="68"/>
        <v>43849</v>
      </c>
      <c r="C894">
        <f t="shared" si="69"/>
        <v>893</v>
      </c>
      <c r="D894">
        <f t="shared" ca="1" si="66"/>
        <v>11185</v>
      </c>
      <c r="E894" t="str">
        <f t="shared" ca="1" si="67"/>
        <v>Authorised</v>
      </c>
    </row>
    <row r="895" spans="1:5" x14ac:dyDescent="0.25">
      <c r="A895">
        <f t="shared" ca="1" si="65"/>
        <v>54234</v>
      </c>
      <c r="B895" s="1">
        <f t="shared" ca="1" si="68"/>
        <v>43849</v>
      </c>
      <c r="C895">
        <f t="shared" si="69"/>
        <v>894</v>
      </c>
      <c r="D895">
        <f t="shared" ca="1" si="66"/>
        <v>21440</v>
      </c>
      <c r="E895" t="str">
        <f t="shared" ca="1" si="67"/>
        <v>Authorised</v>
      </c>
    </row>
    <row r="896" spans="1:5" x14ac:dyDescent="0.25">
      <c r="A896">
        <f t="shared" ca="1" si="65"/>
        <v>331069</v>
      </c>
      <c r="B896" s="1">
        <f t="shared" ca="1" si="68"/>
        <v>43849</v>
      </c>
      <c r="C896">
        <f t="shared" si="69"/>
        <v>895</v>
      </c>
      <c r="D896">
        <f t="shared" ca="1" si="66"/>
        <v>19309</v>
      </c>
      <c r="E896" t="str">
        <f t="shared" ca="1" si="67"/>
        <v>Authorised</v>
      </c>
    </row>
    <row r="897" spans="1:5" x14ac:dyDescent="0.25">
      <c r="A897">
        <f t="shared" ca="1" si="65"/>
        <v>279148</v>
      </c>
      <c r="B897" s="1">
        <f t="shared" ca="1" si="68"/>
        <v>43849</v>
      </c>
      <c r="C897">
        <f t="shared" si="69"/>
        <v>896</v>
      </c>
      <c r="D897">
        <f t="shared" ca="1" si="66"/>
        <v>6786</v>
      </c>
      <c r="E897" t="str">
        <f t="shared" ca="1" si="67"/>
        <v>Authorised</v>
      </c>
    </row>
    <row r="898" spans="1:5" x14ac:dyDescent="0.25">
      <c r="A898">
        <f t="shared" ca="1" si="65"/>
        <v>473998</v>
      </c>
      <c r="B898" s="1">
        <f t="shared" ca="1" si="68"/>
        <v>43849</v>
      </c>
      <c r="C898">
        <f t="shared" si="69"/>
        <v>897</v>
      </c>
      <c r="D898">
        <f t="shared" ca="1" si="66"/>
        <v>2215</v>
      </c>
      <c r="E898" t="str">
        <f t="shared" ca="1" si="67"/>
        <v>Authorised</v>
      </c>
    </row>
    <row r="899" spans="1:5" x14ac:dyDescent="0.25">
      <c r="A899">
        <f t="shared" ref="A899:A962" ca="1" si="70">RANDBETWEEN(10000,500000)</f>
        <v>465608</v>
      </c>
      <c r="B899" s="1">
        <f t="shared" ca="1" si="68"/>
        <v>43849</v>
      </c>
      <c r="C899">
        <f t="shared" si="69"/>
        <v>898</v>
      </c>
      <c r="D899">
        <f t="shared" ref="D899:D962" ca="1" si="71">RANDBETWEEN(1,40000)</f>
        <v>22232</v>
      </c>
      <c r="E899" t="str">
        <f t="shared" ref="E899:E962" ca="1" si="72">IF(RAND()&lt;0.99,"Authorised","Rejected")</f>
        <v>Authorised</v>
      </c>
    </row>
    <row r="900" spans="1:5" x14ac:dyDescent="0.25">
      <c r="A900">
        <f t="shared" ca="1" si="70"/>
        <v>16619</v>
      </c>
      <c r="B900" s="1">
        <f t="shared" ref="B900:B963" ca="1" si="73">MIN(IF(RAND()&gt;0.02,B899,B899+1),EOMONTH(B$2,0))</f>
        <v>43849</v>
      </c>
      <c r="C900">
        <f t="shared" ref="C900:C963" si="74">C899+1</f>
        <v>899</v>
      </c>
      <c r="D900">
        <f t="shared" ca="1" si="71"/>
        <v>39379</v>
      </c>
      <c r="E900" t="str">
        <f t="shared" ca="1" si="72"/>
        <v>Authorised</v>
      </c>
    </row>
    <row r="901" spans="1:5" x14ac:dyDescent="0.25">
      <c r="A901">
        <f t="shared" ca="1" si="70"/>
        <v>162991</v>
      </c>
      <c r="B901" s="1">
        <f t="shared" ca="1" si="73"/>
        <v>43849</v>
      </c>
      <c r="C901">
        <f t="shared" si="74"/>
        <v>900</v>
      </c>
      <c r="D901">
        <f t="shared" ca="1" si="71"/>
        <v>2042</v>
      </c>
      <c r="E901" t="str">
        <f t="shared" ca="1" si="72"/>
        <v>Authorised</v>
      </c>
    </row>
    <row r="902" spans="1:5" x14ac:dyDescent="0.25">
      <c r="A902">
        <f t="shared" ca="1" si="70"/>
        <v>190685</v>
      </c>
      <c r="B902" s="1">
        <f t="shared" ca="1" si="73"/>
        <v>43849</v>
      </c>
      <c r="C902">
        <f t="shared" si="74"/>
        <v>901</v>
      </c>
      <c r="D902">
        <f t="shared" ca="1" si="71"/>
        <v>12699</v>
      </c>
      <c r="E902" t="str">
        <f t="shared" ca="1" si="72"/>
        <v>Authorised</v>
      </c>
    </row>
    <row r="903" spans="1:5" x14ac:dyDescent="0.25">
      <c r="A903">
        <f t="shared" ca="1" si="70"/>
        <v>181902</v>
      </c>
      <c r="B903" s="1">
        <f t="shared" ca="1" si="73"/>
        <v>43849</v>
      </c>
      <c r="C903">
        <f t="shared" si="74"/>
        <v>902</v>
      </c>
      <c r="D903">
        <f t="shared" ca="1" si="71"/>
        <v>17932</v>
      </c>
      <c r="E903" t="str">
        <f t="shared" ca="1" si="72"/>
        <v>Authorised</v>
      </c>
    </row>
    <row r="904" spans="1:5" x14ac:dyDescent="0.25">
      <c r="A904">
        <f t="shared" ca="1" si="70"/>
        <v>481090</v>
      </c>
      <c r="B904" s="1">
        <f t="shared" ca="1" si="73"/>
        <v>43849</v>
      </c>
      <c r="C904">
        <f t="shared" si="74"/>
        <v>903</v>
      </c>
      <c r="D904">
        <f t="shared" ca="1" si="71"/>
        <v>3548</v>
      </c>
      <c r="E904" t="str">
        <f t="shared" ca="1" si="72"/>
        <v>Authorised</v>
      </c>
    </row>
    <row r="905" spans="1:5" x14ac:dyDescent="0.25">
      <c r="A905">
        <f t="shared" ca="1" si="70"/>
        <v>459012</v>
      </c>
      <c r="B905" s="1">
        <f t="shared" ca="1" si="73"/>
        <v>43849</v>
      </c>
      <c r="C905">
        <f t="shared" si="74"/>
        <v>904</v>
      </c>
      <c r="D905">
        <f t="shared" ca="1" si="71"/>
        <v>12586</v>
      </c>
      <c r="E905" t="str">
        <f t="shared" ca="1" si="72"/>
        <v>Authorised</v>
      </c>
    </row>
    <row r="906" spans="1:5" x14ac:dyDescent="0.25">
      <c r="A906">
        <f t="shared" ca="1" si="70"/>
        <v>430575</v>
      </c>
      <c r="B906" s="1">
        <f t="shared" ca="1" si="73"/>
        <v>43849</v>
      </c>
      <c r="C906">
        <f t="shared" si="74"/>
        <v>905</v>
      </c>
      <c r="D906">
        <f t="shared" ca="1" si="71"/>
        <v>24092</v>
      </c>
      <c r="E906" t="str">
        <f t="shared" ca="1" si="72"/>
        <v>Authorised</v>
      </c>
    </row>
    <row r="907" spans="1:5" x14ac:dyDescent="0.25">
      <c r="A907">
        <f t="shared" ca="1" si="70"/>
        <v>209063</v>
      </c>
      <c r="B907" s="1">
        <f t="shared" ca="1" si="73"/>
        <v>43849</v>
      </c>
      <c r="C907">
        <f t="shared" si="74"/>
        <v>906</v>
      </c>
      <c r="D907">
        <f t="shared" ca="1" si="71"/>
        <v>17696</v>
      </c>
      <c r="E907" t="str">
        <f t="shared" ca="1" si="72"/>
        <v>Authorised</v>
      </c>
    </row>
    <row r="908" spans="1:5" x14ac:dyDescent="0.25">
      <c r="A908">
        <f t="shared" ca="1" si="70"/>
        <v>137776</v>
      </c>
      <c r="B908" s="1">
        <f t="shared" ca="1" si="73"/>
        <v>43849</v>
      </c>
      <c r="C908">
        <f t="shared" si="74"/>
        <v>907</v>
      </c>
      <c r="D908">
        <f t="shared" ca="1" si="71"/>
        <v>23000</v>
      </c>
      <c r="E908" t="str">
        <f t="shared" ca="1" si="72"/>
        <v>Authorised</v>
      </c>
    </row>
    <row r="909" spans="1:5" x14ac:dyDescent="0.25">
      <c r="A909">
        <f t="shared" ca="1" si="70"/>
        <v>102493</v>
      </c>
      <c r="B909" s="1">
        <f t="shared" ca="1" si="73"/>
        <v>43849</v>
      </c>
      <c r="C909">
        <f t="shared" si="74"/>
        <v>908</v>
      </c>
      <c r="D909">
        <f t="shared" ca="1" si="71"/>
        <v>17702</v>
      </c>
      <c r="E909" t="str">
        <f t="shared" ca="1" si="72"/>
        <v>Authorised</v>
      </c>
    </row>
    <row r="910" spans="1:5" x14ac:dyDescent="0.25">
      <c r="A910">
        <f t="shared" ca="1" si="70"/>
        <v>255914</v>
      </c>
      <c r="B910" s="1">
        <f t="shared" ca="1" si="73"/>
        <v>43849</v>
      </c>
      <c r="C910">
        <f t="shared" si="74"/>
        <v>909</v>
      </c>
      <c r="D910">
        <f t="shared" ca="1" si="71"/>
        <v>32989</v>
      </c>
      <c r="E910" t="str">
        <f t="shared" ca="1" si="72"/>
        <v>Authorised</v>
      </c>
    </row>
    <row r="911" spans="1:5" x14ac:dyDescent="0.25">
      <c r="A911">
        <f t="shared" ca="1" si="70"/>
        <v>383163</v>
      </c>
      <c r="B911" s="1">
        <f t="shared" ca="1" si="73"/>
        <v>43849</v>
      </c>
      <c r="C911">
        <f t="shared" si="74"/>
        <v>910</v>
      </c>
      <c r="D911">
        <f t="shared" ca="1" si="71"/>
        <v>34488</v>
      </c>
      <c r="E911" t="str">
        <f t="shared" ca="1" si="72"/>
        <v>Authorised</v>
      </c>
    </row>
    <row r="912" spans="1:5" x14ac:dyDescent="0.25">
      <c r="A912">
        <f t="shared" ca="1" si="70"/>
        <v>439099</v>
      </c>
      <c r="B912" s="1">
        <f t="shared" ca="1" si="73"/>
        <v>43849</v>
      </c>
      <c r="C912">
        <f t="shared" si="74"/>
        <v>911</v>
      </c>
      <c r="D912">
        <f t="shared" ca="1" si="71"/>
        <v>34753</v>
      </c>
      <c r="E912" t="str">
        <f t="shared" ca="1" si="72"/>
        <v>Authorised</v>
      </c>
    </row>
    <row r="913" spans="1:5" x14ac:dyDescent="0.25">
      <c r="A913">
        <f t="shared" ca="1" si="70"/>
        <v>373805</v>
      </c>
      <c r="B913" s="1">
        <f t="shared" ca="1" si="73"/>
        <v>43849</v>
      </c>
      <c r="C913">
        <f t="shared" si="74"/>
        <v>912</v>
      </c>
      <c r="D913">
        <f t="shared" ca="1" si="71"/>
        <v>30198</v>
      </c>
      <c r="E913" t="str">
        <f t="shared" ca="1" si="72"/>
        <v>Authorised</v>
      </c>
    </row>
    <row r="914" spans="1:5" x14ac:dyDescent="0.25">
      <c r="A914">
        <f t="shared" ca="1" si="70"/>
        <v>65908</v>
      </c>
      <c r="B914" s="1">
        <f t="shared" ca="1" si="73"/>
        <v>43849</v>
      </c>
      <c r="C914">
        <f t="shared" si="74"/>
        <v>913</v>
      </c>
      <c r="D914">
        <f t="shared" ca="1" si="71"/>
        <v>28209</v>
      </c>
      <c r="E914" t="str">
        <f t="shared" ca="1" si="72"/>
        <v>Authorised</v>
      </c>
    </row>
    <row r="915" spans="1:5" x14ac:dyDescent="0.25">
      <c r="A915">
        <f t="shared" ca="1" si="70"/>
        <v>476993</v>
      </c>
      <c r="B915" s="1">
        <f t="shared" ca="1" si="73"/>
        <v>43849</v>
      </c>
      <c r="C915">
        <f t="shared" si="74"/>
        <v>914</v>
      </c>
      <c r="D915">
        <f t="shared" ca="1" si="71"/>
        <v>37750</v>
      </c>
      <c r="E915" t="str">
        <f t="shared" ca="1" si="72"/>
        <v>Authorised</v>
      </c>
    </row>
    <row r="916" spans="1:5" x14ac:dyDescent="0.25">
      <c r="A916">
        <f t="shared" ca="1" si="70"/>
        <v>139269</v>
      </c>
      <c r="B916" s="1">
        <f t="shared" ca="1" si="73"/>
        <v>43849</v>
      </c>
      <c r="C916">
        <f t="shared" si="74"/>
        <v>915</v>
      </c>
      <c r="D916">
        <f t="shared" ca="1" si="71"/>
        <v>3933</v>
      </c>
      <c r="E916" t="str">
        <f t="shared" ca="1" si="72"/>
        <v>Authorised</v>
      </c>
    </row>
    <row r="917" spans="1:5" x14ac:dyDescent="0.25">
      <c r="A917">
        <f t="shared" ca="1" si="70"/>
        <v>11031</v>
      </c>
      <c r="B917" s="1">
        <f t="shared" ca="1" si="73"/>
        <v>43849</v>
      </c>
      <c r="C917">
        <f t="shared" si="74"/>
        <v>916</v>
      </c>
      <c r="D917">
        <f t="shared" ca="1" si="71"/>
        <v>31957</v>
      </c>
      <c r="E917" t="str">
        <f t="shared" ca="1" si="72"/>
        <v>Authorised</v>
      </c>
    </row>
    <row r="918" spans="1:5" x14ac:dyDescent="0.25">
      <c r="A918">
        <f t="shared" ca="1" si="70"/>
        <v>440916</v>
      </c>
      <c r="B918" s="1">
        <f t="shared" ca="1" si="73"/>
        <v>43849</v>
      </c>
      <c r="C918">
        <f t="shared" si="74"/>
        <v>917</v>
      </c>
      <c r="D918">
        <f t="shared" ca="1" si="71"/>
        <v>33702</v>
      </c>
      <c r="E918" t="str">
        <f t="shared" ca="1" si="72"/>
        <v>Authorised</v>
      </c>
    </row>
    <row r="919" spans="1:5" x14ac:dyDescent="0.25">
      <c r="A919">
        <f t="shared" ca="1" si="70"/>
        <v>499472</v>
      </c>
      <c r="B919" s="1">
        <f t="shared" ca="1" si="73"/>
        <v>43849</v>
      </c>
      <c r="C919">
        <f t="shared" si="74"/>
        <v>918</v>
      </c>
      <c r="D919">
        <f t="shared" ca="1" si="71"/>
        <v>38483</v>
      </c>
      <c r="E919" t="str">
        <f t="shared" ca="1" si="72"/>
        <v>Authorised</v>
      </c>
    </row>
    <row r="920" spans="1:5" x14ac:dyDescent="0.25">
      <c r="A920">
        <f t="shared" ca="1" si="70"/>
        <v>111726</v>
      </c>
      <c r="B920" s="1">
        <f t="shared" ca="1" si="73"/>
        <v>43849</v>
      </c>
      <c r="C920">
        <f t="shared" si="74"/>
        <v>919</v>
      </c>
      <c r="D920">
        <f t="shared" ca="1" si="71"/>
        <v>34623</v>
      </c>
      <c r="E920" t="str">
        <f t="shared" ca="1" si="72"/>
        <v>Authorised</v>
      </c>
    </row>
    <row r="921" spans="1:5" x14ac:dyDescent="0.25">
      <c r="A921">
        <f t="shared" ca="1" si="70"/>
        <v>436381</v>
      </c>
      <c r="B921" s="1">
        <f t="shared" ca="1" si="73"/>
        <v>43849</v>
      </c>
      <c r="C921">
        <f t="shared" si="74"/>
        <v>920</v>
      </c>
      <c r="D921">
        <f t="shared" ca="1" si="71"/>
        <v>32612</v>
      </c>
      <c r="E921" t="str">
        <f t="shared" ca="1" si="72"/>
        <v>Authorised</v>
      </c>
    </row>
    <row r="922" spans="1:5" x14ac:dyDescent="0.25">
      <c r="A922">
        <f t="shared" ca="1" si="70"/>
        <v>255105</v>
      </c>
      <c r="B922" s="1">
        <f t="shared" ca="1" si="73"/>
        <v>43849</v>
      </c>
      <c r="C922">
        <f t="shared" si="74"/>
        <v>921</v>
      </c>
      <c r="D922">
        <f t="shared" ca="1" si="71"/>
        <v>6482</v>
      </c>
      <c r="E922" t="str">
        <f t="shared" ca="1" si="72"/>
        <v>Authorised</v>
      </c>
    </row>
    <row r="923" spans="1:5" x14ac:dyDescent="0.25">
      <c r="A923">
        <f t="shared" ca="1" si="70"/>
        <v>171356</v>
      </c>
      <c r="B923" s="1">
        <f t="shared" ca="1" si="73"/>
        <v>43849</v>
      </c>
      <c r="C923">
        <f t="shared" si="74"/>
        <v>922</v>
      </c>
      <c r="D923">
        <f t="shared" ca="1" si="71"/>
        <v>25994</v>
      </c>
      <c r="E923" t="str">
        <f t="shared" ca="1" si="72"/>
        <v>Authorised</v>
      </c>
    </row>
    <row r="924" spans="1:5" x14ac:dyDescent="0.25">
      <c r="A924">
        <f t="shared" ca="1" si="70"/>
        <v>281758</v>
      </c>
      <c r="B924" s="1">
        <f t="shared" ca="1" si="73"/>
        <v>43849</v>
      </c>
      <c r="C924">
        <f t="shared" si="74"/>
        <v>923</v>
      </c>
      <c r="D924">
        <f t="shared" ca="1" si="71"/>
        <v>23795</v>
      </c>
      <c r="E924" t="str">
        <f t="shared" ca="1" si="72"/>
        <v>Authorised</v>
      </c>
    </row>
    <row r="925" spans="1:5" x14ac:dyDescent="0.25">
      <c r="A925">
        <f t="shared" ca="1" si="70"/>
        <v>383091</v>
      </c>
      <c r="B925" s="1">
        <f t="shared" ca="1" si="73"/>
        <v>43849</v>
      </c>
      <c r="C925">
        <f t="shared" si="74"/>
        <v>924</v>
      </c>
      <c r="D925">
        <f t="shared" ca="1" si="71"/>
        <v>34439</v>
      </c>
      <c r="E925" t="str">
        <f t="shared" ca="1" si="72"/>
        <v>Authorised</v>
      </c>
    </row>
    <row r="926" spans="1:5" x14ac:dyDescent="0.25">
      <c r="A926">
        <f t="shared" ca="1" si="70"/>
        <v>372534</v>
      </c>
      <c r="B926" s="1">
        <f t="shared" ca="1" si="73"/>
        <v>43849</v>
      </c>
      <c r="C926">
        <f t="shared" si="74"/>
        <v>925</v>
      </c>
      <c r="D926">
        <f t="shared" ca="1" si="71"/>
        <v>145</v>
      </c>
      <c r="E926" t="str">
        <f t="shared" ca="1" si="72"/>
        <v>Authorised</v>
      </c>
    </row>
    <row r="927" spans="1:5" x14ac:dyDescent="0.25">
      <c r="A927">
        <f t="shared" ca="1" si="70"/>
        <v>378685</v>
      </c>
      <c r="B927" s="1">
        <f t="shared" ca="1" si="73"/>
        <v>43849</v>
      </c>
      <c r="C927">
        <f t="shared" si="74"/>
        <v>926</v>
      </c>
      <c r="D927">
        <f t="shared" ca="1" si="71"/>
        <v>25437</v>
      </c>
      <c r="E927" t="str">
        <f t="shared" ca="1" si="72"/>
        <v>Authorised</v>
      </c>
    </row>
    <row r="928" spans="1:5" x14ac:dyDescent="0.25">
      <c r="A928">
        <f t="shared" ca="1" si="70"/>
        <v>128299</v>
      </c>
      <c r="B928" s="1">
        <f t="shared" ca="1" si="73"/>
        <v>43849</v>
      </c>
      <c r="C928">
        <f t="shared" si="74"/>
        <v>927</v>
      </c>
      <c r="D928">
        <f t="shared" ca="1" si="71"/>
        <v>33974</v>
      </c>
      <c r="E928" t="str">
        <f t="shared" ca="1" si="72"/>
        <v>Authorised</v>
      </c>
    </row>
    <row r="929" spans="1:5" x14ac:dyDescent="0.25">
      <c r="A929">
        <f t="shared" ca="1" si="70"/>
        <v>410979</v>
      </c>
      <c r="B929" s="1">
        <f t="shared" ca="1" si="73"/>
        <v>43849</v>
      </c>
      <c r="C929">
        <f t="shared" si="74"/>
        <v>928</v>
      </c>
      <c r="D929">
        <f t="shared" ca="1" si="71"/>
        <v>11413</v>
      </c>
      <c r="E929" t="str">
        <f t="shared" ca="1" si="72"/>
        <v>Authorised</v>
      </c>
    </row>
    <row r="930" spans="1:5" x14ac:dyDescent="0.25">
      <c r="A930">
        <f t="shared" ca="1" si="70"/>
        <v>224440</v>
      </c>
      <c r="B930" s="1">
        <f t="shared" ca="1" si="73"/>
        <v>43849</v>
      </c>
      <c r="C930">
        <f t="shared" si="74"/>
        <v>929</v>
      </c>
      <c r="D930">
        <f t="shared" ca="1" si="71"/>
        <v>18040</v>
      </c>
      <c r="E930" t="str">
        <f t="shared" ca="1" si="72"/>
        <v>Authorised</v>
      </c>
    </row>
    <row r="931" spans="1:5" x14ac:dyDescent="0.25">
      <c r="A931">
        <f t="shared" ca="1" si="70"/>
        <v>12879</v>
      </c>
      <c r="B931" s="1">
        <f t="shared" ca="1" si="73"/>
        <v>43849</v>
      </c>
      <c r="C931">
        <f t="shared" si="74"/>
        <v>930</v>
      </c>
      <c r="D931">
        <f t="shared" ca="1" si="71"/>
        <v>9515</v>
      </c>
      <c r="E931" t="str">
        <f t="shared" ca="1" si="72"/>
        <v>Authorised</v>
      </c>
    </row>
    <row r="932" spans="1:5" x14ac:dyDescent="0.25">
      <c r="A932">
        <f t="shared" ca="1" si="70"/>
        <v>144731</v>
      </c>
      <c r="B932" s="1">
        <f t="shared" ca="1" si="73"/>
        <v>43849</v>
      </c>
      <c r="C932">
        <f t="shared" si="74"/>
        <v>931</v>
      </c>
      <c r="D932">
        <f t="shared" ca="1" si="71"/>
        <v>6532</v>
      </c>
      <c r="E932" t="str">
        <f t="shared" ca="1" si="72"/>
        <v>Authorised</v>
      </c>
    </row>
    <row r="933" spans="1:5" x14ac:dyDescent="0.25">
      <c r="A933">
        <f t="shared" ca="1" si="70"/>
        <v>352255</v>
      </c>
      <c r="B933" s="1">
        <f t="shared" ca="1" si="73"/>
        <v>43849</v>
      </c>
      <c r="C933">
        <f t="shared" si="74"/>
        <v>932</v>
      </c>
      <c r="D933">
        <f t="shared" ca="1" si="71"/>
        <v>12010</v>
      </c>
      <c r="E933" t="str">
        <f t="shared" ca="1" si="72"/>
        <v>Authorised</v>
      </c>
    </row>
    <row r="934" spans="1:5" x14ac:dyDescent="0.25">
      <c r="A934">
        <f t="shared" ca="1" si="70"/>
        <v>269891</v>
      </c>
      <c r="B934" s="1">
        <f t="shared" ca="1" si="73"/>
        <v>43849</v>
      </c>
      <c r="C934">
        <f t="shared" si="74"/>
        <v>933</v>
      </c>
      <c r="D934">
        <f t="shared" ca="1" si="71"/>
        <v>38796</v>
      </c>
      <c r="E934" t="str">
        <f t="shared" ca="1" si="72"/>
        <v>Authorised</v>
      </c>
    </row>
    <row r="935" spans="1:5" x14ac:dyDescent="0.25">
      <c r="A935">
        <f t="shared" ca="1" si="70"/>
        <v>307343</v>
      </c>
      <c r="B935" s="1">
        <f t="shared" ca="1" si="73"/>
        <v>43849</v>
      </c>
      <c r="C935">
        <f t="shared" si="74"/>
        <v>934</v>
      </c>
      <c r="D935">
        <f t="shared" ca="1" si="71"/>
        <v>24893</v>
      </c>
      <c r="E935" t="str">
        <f t="shared" ca="1" si="72"/>
        <v>Authorised</v>
      </c>
    </row>
    <row r="936" spans="1:5" x14ac:dyDescent="0.25">
      <c r="A936">
        <f t="shared" ca="1" si="70"/>
        <v>116019</v>
      </c>
      <c r="B936" s="1">
        <f t="shared" ca="1" si="73"/>
        <v>43849</v>
      </c>
      <c r="C936">
        <f t="shared" si="74"/>
        <v>935</v>
      </c>
      <c r="D936">
        <f t="shared" ca="1" si="71"/>
        <v>21361</v>
      </c>
      <c r="E936" t="str">
        <f t="shared" ca="1" si="72"/>
        <v>Authorised</v>
      </c>
    </row>
    <row r="937" spans="1:5" x14ac:dyDescent="0.25">
      <c r="A937">
        <f t="shared" ca="1" si="70"/>
        <v>132827</v>
      </c>
      <c r="B937" s="1">
        <f t="shared" ca="1" si="73"/>
        <v>43849</v>
      </c>
      <c r="C937">
        <f t="shared" si="74"/>
        <v>936</v>
      </c>
      <c r="D937">
        <f t="shared" ca="1" si="71"/>
        <v>11825</v>
      </c>
      <c r="E937" t="str">
        <f t="shared" ca="1" si="72"/>
        <v>Authorised</v>
      </c>
    </row>
    <row r="938" spans="1:5" x14ac:dyDescent="0.25">
      <c r="A938">
        <f t="shared" ca="1" si="70"/>
        <v>317241</v>
      </c>
      <c r="B938" s="1">
        <f t="shared" ca="1" si="73"/>
        <v>43849</v>
      </c>
      <c r="C938">
        <f t="shared" si="74"/>
        <v>937</v>
      </c>
      <c r="D938">
        <f t="shared" ca="1" si="71"/>
        <v>23632</v>
      </c>
      <c r="E938" t="str">
        <f t="shared" ca="1" si="72"/>
        <v>Authorised</v>
      </c>
    </row>
    <row r="939" spans="1:5" x14ac:dyDescent="0.25">
      <c r="A939">
        <f t="shared" ca="1" si="70"/>
        <v>73113</v>
      </c>
      <c r="B939" s="1">
        <f t="shared" ca="1" si="73"/>
        <v>43849</v>
      </c>
      <c r="C939">
        <f t="shared" si="74"/>
        <v>938</v>
      </c>
      <c r="D939">
        <f t="shared" ca="1" si="71"/>
        <v>4394</v>
      </c>
      <c r="E939" t="str">
        <f t="shared" ca="1" si="72"/>
        <v>Authorised</v>
      </c>
    </row>
    <row r="940" spans="1:5" x14ac:dyDescent="0.25">
      <c r="A940">
        <f t="shared" ca="1" si="70"/>
        <v>173951</v>
      </c>
      <c r="B940" s="1">
        <f t="shared" ca="1" si="73"/>
        <v>43849</v>
      </c>
      <c r="C940">
        <f t="shared" si="74"/>
        <v>939</v>
      </c>
      <c r="D940">
        <f t="shared" ca="1" si="71"/>
        <v>11711</v>
      </c>
      <c r="E940" t="str">
        <f t="shared" ca="1" si="72"/>
        <v>Authorised</v>
      </c>
    </row>
    <row r="941" spans="1:5" x14ac:dyDescent="0.25">
      <c r="A941">
        <f t="shared" ca="1" si="70"/>
        <v>144081</v>
      </c>
      <c r="B941" s="1">
        <f t="shared" ca="1" si="73"/>
        <v>43849</v>
      </c>
      <c r="C941">
        <f t="shared" si="74"/>
        <v>940</v>
      </c>
      <c r="D941">
        <f t="shared" ca="1" si="71"/>
        <v>29188</v>
      </c>
      <c r="E941" t="str">
        <f t="shared" ca="1" si="72"/>
        <v>Authorised</v>
      </c>
    </row>
    <row r="942" spans="1:5" x14ac:dyDescent="0.25">
      <c r="A942">
        <f t="shared" ca="1" si="70"/>
        <v>201109</v>
      </c>
      <c r="B942" s="1">
        <f t="shared" ca="1" si="73"/>
        <v>43849</v>
      </c>
      <c r="C942">
        <f t="shared" si="74"/>
        <v>941</v>
      </c>
      <c r="D942">
        <f t="shared" ca="1" si="71"/>
        <v>23383</v>
      </c>
      <c r="E942" t="str">
        <f t="shared" ca="1" si="72"/>
        <v>Authorised</v>
      </c>
    </row>
    <row r="943" spans="1:5" x14ac:dyDescent="0.25">
      <c r="A943">
        <f t="shared" ca="1" si="70"/>
        <v>441545</v>
      </c>
      <c r="B943" s="1">
        <f t="shared" ca="1" si="73"/>
        <v>43849</v>
      </c>
      <c r="C943">
        <f t="shared" si="74"/>
        <v>942</v>
      </c>
      <c r="D943">
        <f t="shared" ca="1" si="71"/>
        <v>6272</v>
      </c>
      <c r="E943" t="str">
        <f t="shared" ca="1" si="72"/>
        <v>Authorised</v>
      </c>
    </row>
    <row r="944" spans="1:5" x14ac:dyDescent="0.25">
      <c r="A944">
        <f t="shared" ca="1" si="70"/>
        <v>206556</v>
      </c>
      <c r="B944" s="1">
        <f t="shared" ca="1" si="73"/>
        <v>43849</v>
      </c>
      <c r="C944">
        <f t="shared" si="74"/>
        <v>943</v>
      </c>
      <c r="D944">
        <f t="shared" ca="1" si="71"/>
        <v>21070</v>
      </c>
      <c r="E944" t="str">
        <f t="shared" ca="1" si="72"/>
        <v>Authorised</v>
      </c>
    </row>
    <row r="945" spans="1:5" x14ac:dyDescent="0.25">
      <c r="A945">
        <f t="shared" ca="1" si="70"/>
        <v>34745</v>
      </c>
      <c r="B945" s="1">
        <f t="shared" ca="1" si="73"/>
        <v>43849</v>
      </c>
      <c r="C945">
        <f t="shared" si="74"/>
        <v>944</v>
      </c>
      <c r="D945">
        <f t="shared" ca="1" si="71"/>
        <v>31460</v>
      </c>
      <c r="E945" t="str">
        <f t="shared" ca="1" si="72"/>
        <v>Authorised</v>
      </c>
    </row>
    <row r="946" spans="1:5" x14ac:dyDescent="0.25">
      <c r="A946">
        <f t="shared" ca="1" si="70"/>
        <v>292888</v>
      </c>
      <c r="B946" s="1">
        <f t="shared" ca="1" si="73"/>
        <v>43849</v>
      </c>
      <c r="C946">
        <f t="shared" si="74"/>
        <v>945</v>
      </c>
      <c r="D946">
        <f t="shared" ca="1" si="71"/>
        <v>8142</v>
      </c>
      <c r="E946" t="str">
        <f t="shared" ca="1" si="72"/>
        <v>Authorised</v>
      </c>
    </row>
    <row r="947" spans="1:5" x14ac:dyDescent="0.25">
      <c r="A947">
        <f t="shared" ca="1" si="70"/>
        <v>188146</v>
      </c>
      <c r="B947" s="1">
        <f t="shared" ca="1" si="73"/>
        <v>43849</v>
      </c>
      <c r="C947">
        <f t="shared" si="74"/>
        <v>946</v>
      </c>
      <c r="D947">
        <f t="shared" ca="1" si="71"/>
        <v>7923</v>
      </c>
      <c r="E947" t="str">
        <f t="shared" ca="1" si="72"/>
        <v>Authorised</v>
      </c>
    </row>
    <row r="948" spans="1:5" x14ac:dyDescent="0.25">
      <c r="A948">
        <f t="shared" ca="1" si="70"/>
        <v>215901</v>
      </c>
      <c r="B948" s="1">
        <f t="shared" ca="1" si="73"/>
        <v>43849</v>
      </c>
      <c r="C948">
        <f t="shared" si="74"/>
        <v>947</v>
      </c>
      <c r="D948">
        <f t="shared" ca="1" si="71"/>
        <v>16062</v>
      </c>
      <c r="E948" t="str">
        <f t="shared" ca="1" si="72"/>
        <v>Authorised</v>
      </c>
    </row>
    <row r="949" spans="1:5" x14ac:dyDescent="0.25">
      <c r="A949">
        <f t="shared" ca="1" si="70"/>
        <v>392626</v>
      </c>
      <c r="B949" s="1">
        <f t="shared" ca="1" si="73"/>
        <v>43849</v>
      </c>
      <c r="C949">
        <f t="shared" si="74"/>
        <v>948</v>
      </c>
      <c r="D949">
        <f t="shared" ca="1" si="71"/>
        <v>9151</v>
      </c>
      <c r="E949" t="str">
        <f t="shared" ca="1" si="72"/>
        <v>Authorised</v>
      </c>
    </row>
    <row r="950" spans="1:5" x14ac:dyDescent="0.25">
      <c r="A950">
        <f t="shared" ca="1" si="70"/>
        <v>309792</v>
      </c>
      <c r="B950" s="1">
        <f t="shared" ca="1" si="73"/>
        <v>43849</v>
      </c>
      <c r="C950">
        <f t="shared" si="74"/>
        <v>949</v>
      </c>
      <c r="D950">
        <f t="shared" ca="1" si="71"/>
        <v>30966</v>
      </c>
      <c r="E950" t="str">
        <f t="shared" ca="1" si="72"/>
        <v>Authorised</v>
      </c>
    </row>
    <row r="951" spans="1:5" x14ac:dyDescent="0.25">
      <c r="A951">
        <f t="shared" ca="1" si="70"/>
        <v>490207</v>
      </c>
      <c r="B951" s="1">
        <f t="shared" ca="1" si="73"/>
        <v>43849</v>
      </c>
      <c r="C951">
        <f t="shared" si="74"/>
        <v>950</v>
      </c>
      <c r="D951">
        <f t="shared" ca="1" si="71"/>
        <v>24554</v>
      </c>
      <c r="E951" t="str">
        <f t="shared" ca="1" si="72"/>
        <v>Authorised</v>
      </c>
    </row>
    <row r="952" spans="1:5" x14ac:dyDescent="0.25">
      <c r="A952">
        <f t="shared" ca="1" si="70"/>
        <v>201759</v>
      </c>
      <c r="B952" s="1">
        <f t="shared" ca="1" si="73"/>
        <v>43849</v>
      </c>
      <c r="C952">
        <f t="shared" si="74"/>
        <v>951</v>
      </c>
      <c r="D952">
        <f t="shared" ca="1" si="71"/>
        <v>21146</v>
      </c>
      <c r="E952" t="str">
        <f t="shared" ca="1" si="72"/>
        <v>Authorised</v>
      </c>
    </row>
    <row r="953" spans="1:5" x14ac:dyDescent="0.25">
      <c r="A953">
        <f t="shared" ca="1" si="70"/>
        <v>450143</v>
      </c>
      <c r="B953" s="1">
        <f t="shared" ca="1" si="73"/>
        <v>43849</v>
      </c>
      <c r="C953">
        <f t="shared" si="74"/>
        <v>952</v>
      </c>
      <c r="D953">
        <f t="shared" ca="1" si="71"/>
        <v>92</v>
      </c>
      <c r="E953" t="str">
        <f t="shared" ca="1" si="72"/>
        <v>Authorised</v>
      </c>
    </row>
    <row r="954" spans="1:5" x14ac:dyDescent="0.25">
      <c r="A954">
        <f t="shared" ca="1" si="70"/>
        <v>246061</v>
      </c>
      <c r="B954" s="1">
        <f t="shared" ca="1" si="73"/>
        <v>43849</v>
      </c>
      <c r="C954">
        <f t="shared" si="74"/>
        <v>953</v>
      </c>
      <c r="D954">
        <f t="shared" ca="1" si="71"/>
        <v>33354</v>
      </c>
      <c r="E954" t="str">
        <f t="shared" ca="1" si="72"/>
        <v>Authorised</v>
      </c>
    </row>
    <row r="955" spans="1:5" x14ac:dyDescent="0.25">
      <c r="A955">
        <f t="shared" ca="1" si="70"/>
        <v>45130</v>
      </c>
      <c r="B955" s="1">
        <f t="shared" ca="1" si="73"/>
        <v>43849</v>
      </c>
      <c r="C955">
        <f t="shared" si="74"/>
        <v>954</v>
      </c>
      <c r="D955">
        <f t="shared" ca="1" si="71"/>
        <v>32996</v>
      </c>
      <c r="E955" t="str">
        <f t="shared" ca="1" si="72"/>
        <v>Authorised</v>
      </c>
    </row>
    <row r="956" spans="1:5" x14ac:dyDescent="0.25">
      <c r="A956">
        <f t="shared" ca="1" si="70"/>
        <v>52588</v>
      </c>
      <c r="B956" s="1">
        <f t="shared" ca="1" si="73"/>
        <v>43849</v>
      </c>
      <c r="C956">
        <f t="shared" si="74"/>
        <v>955</v>
      </c>
      <c r="D956">
        <f t="shared" ca="1" si="71"/>
        <v>16059</v>
      </c>
      <c r="E956" t="str">
        <f t="shared" ca="1" si="72"/>
        <v>Authorised</v>
      </c>
    </row>
    <row r="957" spans="1:5" x14ac:dyDescent="0.25">
      <c r="A957">
        <f t="shared" ca="1" si="70"/>
        <v>203085</v>
      </c>
      <c r="B957" s="1">
        <f t="shared" ca="1" si="73"/>
        <v>43849</v>
      </c>
      <c r="C957">
        <f t="shared" si="74"/>
        <v>956</v>
      </c>
      <c r="D957">
        <f t="shared" ca="1" si="71"/>
        <v>14357</v>
      </c>
      <c r="E957" t="str">
        <f t="shared" ca="1" si="72"/>
        <v>Authorised</v>
      </c>
    </row>
    <row r="958" spans="1:5" x14ac:dyDescent="0.25">
      <c r="A958">
        <f t="shared" ca="1" si="70"/>
        <v>250739</v>
      </c>
      <c r="B958" s="1">
        <f t="shared" ca="1" si="73"/>
        <v>43849</v>
      </c>
      <c r="C958">
        <f t="shared" si="74"/>
        <v>957</v>
      </c>
      <c r="D958">
        <f t="shared" ca="1" si="71"/>
        <v>11992</v>
      </c>
      <c r="E958" t="str">
        <f t="shared" ca="1" si="72"/>
        <v>Authorised</v>
      </c>
    </row>
    <row r="959" spans="1:5" x14ac:dyDescent="0.25">
      <c r="A959">
        <f t="shared" ca="1" si="70"/>
        <v>38599</v>
      </c>
      <c r="B959" s="1">
        <f t="shared" ca="1" si="73"/>
        <v>43849</v>
      </c>
      <c r="C959">
        <f t="shared" si="74"/>
        <v>958</v>
      </c>
      <c r="D959">
        <f t="shared" ca="1" si="71"/>
        <v>6854</v>
      </c>
      <c r="E959" t="str">
        <f t="shared" ca="1" si="72"/>
        <v>Authorised</v>
      </c>
    </row>
    <row r="960" spans="1:5" x14ac:dyDescent="0.25">
      <c r="A960">
        <f t="shared" ca="1" si="70"/>
        <v>463160</v>
      </c>
      <c r="B960" s="1">
        <f t="shared" ca="1" si="73"/>
        <v>43849</v>
      </c>
      <c r="C960">
        <f t="shared" si="74"/>
        <v>959</v>
      </c>
      <c r="D960">
        <f t="shared" ca="1" si="71"/>
        <v>2465</v>
      </c>
      <c r="E960" t="str">
        <f t="shared" ca="1" si="72"/>
        <v>Authorised</v>
      </c>
    </row>
    <row r="961" spans="1:5" x14ac:dyDescent="0.25">
      <c r="A961">
        <f t="shared" ca="1" si="70"/>
        <v>213467</v>
      </c>
      <c r="B961" s="1">
        <f t="shared" ca="1" si="73"/>
        <v>43849</v>
      </c>
      <c r="C961">
        <f t="shared" si="74"/>
        <v>960</v>
      </c>
      <c r="D961">
        <f t="shared" ca="1" si="71"/>
        <v>15728</v>
      </c>
      <c r="E961" t="str">
        <f t="shared" ca="1" si="72"/>
        <v>Authorised</v>
      </c>
    </row>
    <row r="962" spans="1:5" x14ac:dyDescent="0.25">
      <c r="A962">
        <f t="shared" ca="1" si="70"/>
        <v>392939</v>
      </c>
      <c r="B962" s="1">
        <f t="shared" ca="1" si="73"/>
        <v>43849</v>
      </c>
      <c r="C962">
        <f t="shared" si="74"/>
        <v>961</v>
      </c>
      <c r="D962">
        <f t="shared" ca="1" si="71"/>
        <v>39808</v>
      </c>
      <c r="E962" t="str">
        <f t="shared" ca="1" si="72"/>
        <v>Authorised</v>
      </c>
    </row>
    <row r="963" spans="1:5" x14ac:dyDescent="0.25">
      <c r="A963">
        <f t="shared" ref="A963:A1026" ca="1" si="75">RANDBETWEEN(10000,500000)</f>
        <v>255861</v>
      </c>
      <c r="B963" s="1">
        <f t="shared" ca="1" si="73"/>
        <v>43849</v>
      </c>
      <c r="C963">
        <f t="shared" si="74"/>
        <v>962</v>
      </c>
      <c r="D963">
        <f t="shared" ref="D963:D1026" ca="1" si="76">RANDBETWEEN(1,40000)</f>
        <v>4718</v>
      </c>
      <c r="E963" t="str">
        <f t="shared" ref="E963:E1026" ca="1" si="77">IF(RAND()&lt;0.99,"Authorised","Rejected")</f>
        <v>Authorised</v>
      </c>
    </row>
    <row r="964" spans="1:5" x14ac:dyDescent="0.25">
      <c r="A964">
        <f t="shared" ca="1" si="75"/>
        <v>404083</v>
      </c>
      <c r="B964" s="1">
        <f t="shared" ref="B964:B1027" ca="1" si="78">MIN(IF(RAND()&gt;0.02,B963,B963+1),EOMONTH(B$2,0))</f>
        <v>43849</v>
      </c>
      <c r="C964">
        <f t="shared" ref="C964:C1027" si="79">C963+1</f>
        <v>963</v>
      </c>
      <c r="D964">
        <f t="shared" ca="1" si="76"/>
        <v>28057</v>
      </c>
      <c r="E964" t="str">
        <f t="shared" ca="1" si="77"/>
        <v>Authorised</v>
      </c>
    </row>
    <row r="965" spans="1:5" x14ac:dyDescent="0.25">
      <c r="A965">
        <f t="shared" ca="1" si="75"/>
        <v>479258</v>
      </c>
      <c r="B965" s="1">
        <f t="shared" ca="1" si="78"/>
        <v>43849</v>
      </c>
      <c r="C965">
        <f t="shared" si="79"/>
        <v>964</v>
      </c>
      <c r="D965">
        <f t="shared" ca="1" si="76"/>
        <v>7793</v>
      </c>
      <c r="E965" t="str">
        <f t="shared" ca="1" si="77"/>
        <v>Authorised</v>
      </c>
    </row>
    <row r="966" spans="1:5" x14ac:dyDescent="0.25">
      <c r="A966">
        <f t="shared" ca="1" si="75"/>
        <v>111536</v>
      </c>
      <c r="B966" s="1">
        <f t="shared" ca="1" si="78"/>
        <v>43849</v>
      </c>
      <c r="C966">
        <f t="shared" si="79"/>
        <v>965</v>
      </c>
      <c r="D966">
        <f t="shared" ca="1" si="76"/>
        <v>7818</v>
      </c>
      <c r="E966" t="str">
        <f t="shared" ca="1" si="77"/>
        <v>Authorised</v>
      </c>
    </row>
    <row r="967" spans="1:5" x14ac:dyDescent="0.25">
      <c r="A967">
        <f t="shared" ca="1" si="75"/>
        <v>166551</v>
      </c>
      <c r="B967" s="1">
        <f t="shared" ca="1" si="78"/>
        <v>43849</v>
      </c>
      <c r="C967">
        <f t="shared" si="79"/>
        <v>966</v>
      </c>
      <c r="D967">
        <f t="shared" ca="1" si="76"/>
        <v>25357</v>
      </c>
      <c r="E967" t="str">
        <f t="shared" ca="1" si="77"/>
        <v>Authorised</v>
      </c>
    </row>
    <row r="968" spans="1:5" x14ac:dyDescent="0.25">
      <c r="A968">
        <f t="shared" ca="1" si="75"/>
        <v>379817</v>
      </c>
      <c r="B968" s="1">
        <f t="shared" ca="1" si="78"/>
        <v>43849</v>
      </c>
      <c r="C968">
        <f t="shared" si="79"/>
        <v>967</v>
      </c>
      <c r="D968">
        <f t="shared" ca="1" si="76"/>
        <v>16976</v>
      </c>
      <c r="E968" t="str">
        <f t="shared" ca="1" si="77"/>
        <v>Authorised</v>
      </c>
    </row>
    <row r="969" spans="1:5" x14ac:dyDescent="0.25">
      <c r="A969">
        <f t="shared" ca="1" si="75"/>
        <v>490030</v>
      </c>
      <c r="B969" s="1">
        <f t="shared" ca="1" si="78"/>
        <v>43849</v>
      </c>
      <c r="C969">
        <f t="shared" si="79"/>
        <v>968</v>
      </c>
      <c r="D969">
        <f t="shared" ca="1" si="76"/>
        <v>37303</v>
      </c>
      <c r="E969" t="str">
        <f t="shared" ca="1" si="77"/>
        <v>Authorised</v>
      </c>
    </row>
    <row r="970" spans="1:5" x14ac:dyDescent="0.25">
      <c r="A970">
        <f t="shared" ca="1" si="75"/>
        <v>204723</v>
      </c>
      <c r="B970" s="1">
        <f t="shared" ca="1" si="78"/>
        <v>43849</v>
      </c>
      <c r="C970">
        <f t="shared" si="79"/>
        <v>969</v>
      </c>
      <c r="D970">
        <f t="shared" ca="1" si="76"/>
        <v>8173</v>
      </c>
      <c r="E970" t="str">
        <f t="shared" ca="1" si="77"/>
        <v>Authorised</v>
      </c>
    </row>
    <row r="971" spans="1:5" x14ac:dyDescent="0.25">
      <c r="A971">
        <f t="shared" ca="1" si="75"/>
        <v>27773</v>
      </c>
      <c r="B971" s="1">
        <f t="shared" ca="1" si="78"/>
        <v>43849</v>
      </c>
      <c r="C971">
        <f t="shared" si="79"/>
        <v>970</v>
      </c>
      <c r="D971">
        <f t="shared" ca="1" si="76"/>
        <v>38384</v>
      </c>
      <c r="E971" t="str">
        <f t="shared" ca="1" si="77"/>
        <v>Authorised</v>
      </c>
    </row>
    <row r="972" spans="1:5" x14ac:dyDescent="0.25">
      <c r="A972">
        <f t="shared" ca="1" si="75"/>
        <v>115327</v>
      </c>
      <c r="B972" s="1">
        <f t="shared" ca="1" si="78"/>
        <v>43849</v>
      </c>
      <c r="C972">
        <f t="shared" si="79"/>
        <v>971</v>
      </c>
      <c r="D972">
        <f t="shared" ca="1" si="76"/>
        <v>2979</v>
      </c>
      <c r="E972" t="str">
        <f t="shared" ca="1" si="77"/>
        <v>Authorised</v>
      </c>
    </row>
    <row r="973" spans="1:5" x14ac:dyDescent="0.25">
      <c r="A973">
        <f t="shared" ca="1" si="75"/>
        <v>104074</v>
      </c>
      <c r="B973" s="1">
        <f t="shared" ca="1" si="78"/>
        <v>43849</v>
      </c>
      <c r="C973">
        <f t="shared" si="79"/>
        <v>972</v>
      </c>
      <c r="D973">
        <f t="shared" ca="1" si="76"/>
        <v>28412</v>
      </c>
      <c r="E973" t="str">
        <f t="shared" ca="1" si="77"/>
        <v>Authorised</v>
      </c>
    </row>
    <row r="974" spans="1:5" x14ac:dyDescent="0.25">
      <c r="A974">
        <f t="shared" ca="1" si="75"/>
        <v>262589</v>
      </c>
      <c r="B974" s="1">
        <f t="shared" ca="1" si="78"/>
        <v>43849</v>
      </c>
      <c r="C974">
        <f t="shared" si="79"/>
        <v>973</v>
      </c>
      <c r="D974">
        <f t="shared" ca="1" si="76"/>
        <v>8450</v>
      </c>
      <c r="E974" t="str">
        <f t="shared" ca="1" si="77"/>
        <v>Authorised</v>
      </c>
    </row>
    <row r="975" spans="1:5" x14ac:dyDescent="0.25">
      <c r="A975">
        <f t="shared" ca="1" si="75"/>
        <v>402173</v>
      </c>
      <c r="B975" s="1">
        <f t="shared" ca="1" si="78"/>
        <v>43849</v>
      </c>
      <c r="C975">
        <f t="shared" si="79"/>
        <v>974</v>
      </c>
      <c r="D975">
        <f t="shared" ca="1" si="76"/>
        <v>9245</v>
      </c>
      <c r="E975" t="str">
        <f t="shared" ca="1" si="77"/>
        <v>Authorised</v>
      </c>
    </row>
    <row r="976" spans="1:5" x14ac:dyDescent="0.25">
      <c r="A976">
        <f t="shared" ca="1" si="75"/>
        <v>32310</v>
      </c>
      <c r="B976" s="1">
        <f t="shared" ca="1" si="78"/>
        <v>43849</v>
      </c>
      <c r="C976">
        <f t="shared" si="79"/>
        <v>975</v>
      </c>
      <c r="D976">
        <f t="shared" ca="1" si="76"/>
        <v>12871</v>
      </c>
      <c r="E976" t="str">
        <f t="shared" ca="1" si="77"/>
        <v>Authorised</v>
      </c>
    </row>
    <row r="977" spans="1:5" x14ac:dyDescent="0.25">
      <c r="A977">
        <f t="shared" ca="1" si="75"/>
        <v>227701</v>
      </c>
      <c r="B977" s="1">
        <f t="shared" ca="1" si="78"/>
        <v>43849</v>
      </c>
      <c r="C977">
        <f t="shared" si="79"/>
        <v>976</v>
      </c>
      <c r="D977">
        <f t="shared" ca="1" si="76"/>
        <v>29829</v>
      </c>
      <c r="E977" t="str">
        <f t="shared" ca="1" si="77"/>
        <v>Authorised</v>
      </c>
    </row>
    <row r="978" spans="1:5" x14ac:dyDescent="0.25">
      <c r="A978">
        <f t="shared" ca="1" si="75"/>
        <v>331037</v>
      </c>
      <c r="B978" s="1">
        <f t="shared" ca="1" si="78"/>
        <v>43849</v>
      </c>
      <c r="C978">
        <f t="shared" si="79"/>
        <v>977</v>
      </c>
      <c r="D978">
        <f t="shared" ca="1" si="76"/>
        <v>34486</v>
      </c>
      <c r="E978" t="str">
        <f t="shared" ca="1" si="77"/>
        <v>Authorised</v>
      </c>
    </row>
    <row r="979" spans="1:5" x14ac:dyDescent="0.25">
      <c r="A979">
        <f t="shared" ca="1" si="75"/>
        <v>54472</v>
      </c>
      <c r="B979" s="1">
        <f t="shared" ca="1" si="78"/>
        <v>43849</v>
      </c>
      <c r="C979">
        <f t="shared" si="79"/>
        <v>978</v>
      </c>
      <c r="D979">
        <f t="shared" ca="1" si="76"/>
        <v>4745</v>
      </c>
      <c r="E979" t="str">
        <f t="shared" ca="1" si="77"/>
        <v>Authorised</v>
      </c>
    </row>
    <row r="980" spans="1:5" x14ac:dyDescent="0.25">
      <c r="A980">
        <f t="shared" ca="1" si="75"/>
        <v>388797</v>
      </c>
      <c r="B980" s="1">
        <f t="shared" ca="1" si="78"/>
        <v>43849</v>
      </c>
      <c r="C980">
        <f t="shared" si="79"/>
        <v>979</v>
      </c>
      <c r="D980">
        <f t="shared" ca="1" si="76"/>
        <v>27525</v>
      </c>
      <c r="E980" t="str">
        <f t="shared" ca="1" si="77"/>
        <v>Authorised</v>
      </c>
    </row>
    <row r="981" spans="1:5" x14ac:dyDescent="0.25">
      <c r="A981">
        <f t="shared" ca="1" si="75"/>
        <v>61504</v>
      </c>
      <c r="B981" s="1">
        <f t="shared" ca="1" si="78"/>
        <v>43849</v>
      </c>
      <c r="C981">
        <f t="shared" si="79"/>
        <v>980</v>
      </c>
      <c r="D981">
        <f t="shared" ca="1" si="76"/>
        <v>24481</v>
      </c>
      <c r="E981" t="str">
        <f t="shared" ca="1" si="77"/>
        <v>Authorised</v>
      </c>
    </row>
    <row r="982" spans="1:5" x14ac:dyDescent="0.25">
      <c r="A982">
        <f t="shared" ca="1" si="75"/>
        <v>219933</v>
      </c>
      <c r="B982" s="1">
        <f t="shared" ca="1" si="78"/>
        <v>43849</v>
      </c>
      <c r="C982">
        <f t="shared" si="79"/>
        <v>981</v>
      </c>
      <c r="D982">
        <f t="shared" ca="1" si="76"/>
        <v>33950</v>
      </c>
      <c r="E982" t="str">
        <f t="shared" ca="1" si="77"/>
        <v>Authorised</v>
      </c>
    </row>
    <row r="983" spans="1:5" x14ac:dyDescent="0.25">
      <c r="A983">
        <f t="shared" ca="1" si="75"/>
        <v>411558</v>
      </c>
      <c r="B983" s="1">
        <f t="shared" ca="1" si="78"/>
        <v>43849</v>
      </c>
      <c r="C983">
        <f t="shared" si="79"/>
        <v>982</v>
      </c>
      <c r="D983">
        <f t="shared" ca="1" si="76"/>
        <v>23594</v>
      </c>
      <c r="E983" t="str">
        <f t="shared" ca="1" si="77"/>
        <v>Authorised</v>
      </c>
    </row>
    <row r="984" spans="1:5" x14ac:dyDescent="0.25">
      <c r="A984">
        <f t="shared" ca="1" si="75"/>
        <v>271538</v>
      </c>
      <c r="B984" s="1">
        <f t="shared" ca="1" si="78"/>
        <v>43849</v>
      </c>
      <c r="C984">
        <f t="shared" si="79"/>
        <v>983</v>
      </c>
      <c r="D984">
        <f t="shared" ca="1" si="76"/>
        <v>24175</v>
      </c>
      <c r="E984" t="str">
        <f t="shared" ca="1" si="77"/>
        <v>Authorised</v>
      </c>
    </row>
    <row r="985" spans="1:5" x14ac:dyDescent="0.25">
      <c r="A985">
        <f t="shared" ca="1" si="75"/>
        <v>54194</v>
      </c>
      <c r="B985" s="1">
        <f t="shared" ca="1" si="78"/>
        <v>43849</v>
      </c>
      <c r="C985">
        <f t="shared" si="79"/>
        <v>984</v>
      </c>
      <c r="D985">
        <f t="shared" ca="1" si="76"/>
        <v>35573</v>
      </c>
      <c r="E985" t="str">
        <f t="shared" ca="1" si="77"/>
        <v>Authorised</v>
      </c>
    </row>
    <row r="986" spans="1:5" x14ac:dyDescent="0.25">
      <c r="A986">
        <f t="shared" ca="1" si="75"/>
        <v>27669</v>
      </c>
      <c r="B986" s="1">
        <f t="shared" ca="1" si="78"/>
        <v>43849</v>
      </c>
      <c r="C986">
        <f t="shared" si="79"/>
        <v>985</v>
      </c>
      <c r="D986">
        <f t="shared" ca="1" si="76"/>
        <v>32043</v>
      </c>
      <c r="E986" t="str">
        <f t="shared" ca="1" si="77"/>
        <v>Authorised</v>
      </c>
    </row>
    <row r="987" spans="1:5" x14ac:dyDescent="0.25">
      <c r="A987">
        <f t="shared" ca="1" si="75"/>
        <v>154471</v>
      </c>
      <c r="B987" s="1">
        <f t="shared" ca="1" si="78"/>
        <v>43849</v>
      </c>
      <c r="C987">
        <f t="shared" si="79"/>
        <v>986</v>
      </c>
      <c r="D987">
        <f t="shared" ca="1" si="76"/>
        <v>26039</v>
      </c>
      <c r="E987" t="str">
        <f t="shared" ca="1" si="77"/>
        <v>Authorised</v>
      </c>
    </row>
    <row r="988" spans="1:5" x14ac:dyDescent="0.25">
      <c r="A988">
        <f t="shared" ca="1" si="75"/>
        <v>46918</v>
      </c>
      <c r="B988" s="1">
        <f t="shared" ca="1" si="78"/>
        <v>43849</v>
      </c>
      <c r="C988">
        <f t="shared" si="79"/>
        <v>987</v>
      </c>
      <c r="D988">
        <f t="shared" ca="1" si="76"/>
        <v>34530</v>
      </c>
      <c r="E988" t="str">
        <f t="shared" ca="1" si="77"/>
        <v>Authorised</v>
      </c>
    </row>
    <row r="989" spans="1:5" x14ac:dyDescent="0.25">
      <c r="A989">
        <f t="shared" ca="1" si="75"/>
        <v>192754</v>
      </c>
      <c r="B989" s="1">
        <f t="shared" ca="1" si="78"/>
        <v>43849</v>
      </c>
      <c r="C989">
        <f t="shared" si="79"/>
        <v>988</v>
      </c>
      <c r="D989">
        <f t="shared" ca="1" si="76"/>
        <v>21066</v>
      </c>
      <c r="E989" t="str">
        <f t="shared" ca="1" si="77"/>
        <v>Authorised</v>
      </c>
    </row>
    <row r="990" spans="1:5" x14ac:dyDescent="0.25">
      <c r="A990">
        <f t="shared" ca="1" si="75"/>
        <v>488908</v>
      </c>
      <c r="B990" s="1">
        <f t="shared" ca="1" si="78"/>
        <v>43849</v>
      </c>
      <c r="C990">
        <f t="shared" si="79"/>
        <v>989</v>
      </c>
      <c r="D990">
        <f t="shared" ca="1" si="76"/>
        <v>603</v>
      </c>
      <c r="E990" t="str">
        <f t="shared" ca="1" si="77"/>
        <v>Authorised</v>
      </c>
    </row>
    <row r="991" spans="1:5" x14ac:dyDescent="0.25">
      <c r="A991">
        <f t="shared" ca="1" si="75"/>
        <v>138628</v>
      </c>
      <c r="B991" s="1">
        <f t="shared" ca="1" si="78"/>
        <v>43849</v>
      </c>
      <c r="C991">
        <f t="shared" si="79"/>
        <v>990</v>
      </c>
      <c r="D991">
        <f t="shared" ca="1" si="76"/>
        <v>38307</v>
      </c>
      <c r="E991" t="str">
        <f t="shared" ca="1" si="77"/>
        <v>Authorised</v>
      </c>
    </row>
    <row r="992" spans="1:5" x14ac:dyDescent="0.25">
      <c r="A992">
        <f t="shared" ca="1" si="75"/>
        <v>213031</v>
      </c>
      <c r="B992" s="1">
        <f t="shared" ca="1" si="78"/>
        <v>43849</v>
      </c>
      <c r="C992">
        <f t="shared" si="79"/>
        <v>991</v>
      </c>
      <c r="D992">
        <f t="shared" ca="1" si="76"/>
        <v>21065</v>
      </c>
      <c r="E992" t="str">
        <f t="shared" ca="1" si="77"/>
        <v>Authorised</v>
      </c>
    </row>
    <row r="993" spans="1:5" x14ac:dyDescent="0.25">
      <c r="A993">
        <f t="shared" ca="1" si="75"/>
        <v>165781</v>
      </c>
      <c r="B993" s="1">
        <f t="shared" ca="1" si="78"/>
        <v>43849</v>
      </c>
      <c r="C993">
        <f t="shared" si="79"/>
        <v>992</v>
      </c>
      <c r="D993">
        <f t="shared" ca="1" si="76"/>
        <v>22302</v>
      </c>
      <c r="E993" t="str">
        <f t="shared" ca="1" si="77"/>
        <v>Authorised</v>
      </c>
    </row>
    <row r="994" spans="1:5" x14ac:dyDescent="0.25">
      <c r="A994">
        <f t="shared" ca="1" si="75"/>
        <v>415034</v>
      </c>
      <c r="B994" s="1">
        <f t="shared" ca="1" si="78"/>
        <v>43849</v>
      </c>
      <c r="C994">
        <f t="shared" si="79"/>
        <v>993</v>
      </c>
      <c r="D994">
        <f t="shared" ca="1" si="76"/>
        <v>29353</v>
      </c>
      <c r="E994" t="str">
        <f t="shared" ca="1" si="77"/>
        <v>Authorised</v>
      </c>
    </row>
    <row r="995" spans="1:5" x14ac:dyDescent="0.25">
      <c r="A995">
        <f t="shared" ca="1" si="75"/>
        <v>274422</v>
      </c>
      <c r="B995" s="1">
        <f t="shared" ca="1" si="78"/>
        <v>43849</v>
      </c>
      <c r="C995">
        <f t="shared" si="79"/>
        <v>994</v>
      </c>
      <c r="D995">
        <f t="shared" ca="1" si="76"/>
        <v>28697</v>
      </c>
      <c r="E995" t="str">
        <f t="shared" ca="1" si="77"/>
        <v>Authorised</v>
      </c>
    </row>
    <row r="996" spans="1:5" x14ac:dyDescent="0.25">
      <c r="A996">
        <f t="shared" ca="1" si="75"/>
        <v>124385</v>
      </c>
      <c r="B996" s="1">
        <f t="shared" ca="1" si="78"/>
        <v>43849</v>
      </c>
      <c r="C996">
        <f t="shared" si="79"/>
        <v>995</v>
      </c>
      <c r="D996">
        <f t="shared" ca="1" si="76"/>
        <v>39846</v>
      </c>
      <c r="E996" t="str">
        <f t="shared" ca="1" si="77"/>
        <v>Authorised</v>
      </c>
    </row>
    <row r="997" spans="1:5" x14ac:dyDescent="0.25">
      <c r="A997">
        <f t="shared" ca="1" si="75"/>
        <v>307518</v>
      </c>
      <c r="B997" s="1">
        <f t="shared" ca="1" si="78"/>
        <v>43849</v>
      </c>
      <c r="C997">
        <f t="shared" si="79"/>
        <v>996</v>
      </c>
      <c r="D997">
        <f t="shared" ca="1" si="76"/>
        <v>3109</v>
      </c>
      <c r="E997" t="str">
        <f t="shared" ca="1" si="77"/>
        <v>Authorised</v>
      </c>
    </row>
    <row r="998" spans="1:5" x14ac:dyDescent="0.25">
      <c r="A998">
        <f t="shared" ca="1" si="75"/>
        <v>169336</v>
      </c>
      <c r="B998" s="1">
        <f t="shared" ca="1" si="78"/>
        <v>43849</v>
      </c>
      <c r="C998">
        <f t="shared" si="79"/>
        <v>997</v>
      </c>
      <c r="D998">
        <f t="shared" ca="1" si="76"/>
        <v>2237</v>
      </c>
      <c r="E998" t="str">
        <f t="shared" ca="1" si="77"/>
        <v>Authorised</v>
      </c>
    </row>
    <row r="999" spans="1:5" x14ac:dyDescent="0.25">
      <c r="A999">
        <f t="shared" ca="1" si="75"/>
        <v>473866</v>
      </c>
      <c r="B999" s="1">
        <f t="shared" ca="1" si="78"/>
        <v>43849</v>
      </c>
      <c r="C999">
        <f t="shared" si="79"/>
        <v>998</v>
      </c>
      <c r="D999">
        <f t="shared" ca="1" si="76"/>
        <v>12091</v>
      </c>
      <c r="E999" t="str">
        <f t="shared" ca="1" si="77"/>
        <v>Authorised</v>
      </c>
    </row>
    <row r="1000" spans="1:5" x14ac:dyDescent="0.25">
      <c r="A1000">
        <f t="shared" ca="1" si="75"/>
        <v>283300</v>
      </c>
      <c r="B1000" s="1">
        <f t="shared" ca="1" si="78"/>
        <v>43849</v>
      </c>
      <c r="C1000">
        <f t="shared" si="79"/>
        <v>999</v>
      </c>
      <c r="D1000">
        <f t="shared" ca="1" si="76"/>
        <v>13191</v>
      </c>
      <c r="E1000" t="str">
        <f t="shared" ca="1" si="77"/>
        <v>Authorised</v>
      </c>
    </row>
    <row r="1001" spans="1:5" x14ac:dyDescent="0.25">
      <c r="A1001">
        <f t="shared" ca="1" si="75"/>
        <v>284591</v>
      </c>
      <c r="B1001" s="1">
        <f t="shared" ca="1" si="78"/>
        <v>43849</v>
      </c>
      <c r="C1001">
        <f t="shared" si="79"/>
        <v>1000</v>
      </c>
      <c r="D1001">
        <f t="shared" ca="1" si="76"/>
        <v>25087</v>
      </c>
      <c r="E1001" t="str">
        <f t="shared" ca="1" si="77"/>
        <v>Authorised</v>
      </c>
    </row>
    <row r="1002" spans="1:5" x14ac:dyDescent="0.25">
      <c r="A1002">
        <f t="shared" ca="1" si="75"/>
        <v>422349</v>
      </c>
      <c r="B1002" s="1">
        <f t="shared" ca="1" si="78"/>
        <v>43849</v>
      </c>
      <c r="C1002">
        <f t="shared" si="79"/>
        <v>1001</v>
      </c>
      <c r="D1002">
        <f t="shared" ca="1" si="76"/>
        <v>9241</v>
      </c>
      <c r="E1002" t="str">
        <f t="shared" ca="1" si="77"/>
        <v>Authorised</v>
      </c>
    </row>
    <row r="1003" spans="1:5" x14ac:dyDescent="0.25">
      <c r="A1003">
        <f t="shared" ca="1" si="75"/>
        <v>405980</v>
      </c>
      <c r="B1003" s="1">
        <f t="shared" ca="1" si="78"/>
        <v>43849</v>
      </c>
      <c r="C1003">
        <f t="shared" si="79"/>
        <v>1002</v>
      </c>
      <c r="D1003">
        <f t="shared" ca="1" si="76"/>
        <v>33634</v>
      </c>
      <c r="E1003" t="str">
        <f t="shared" ca="1" si="77"/>
        <v>Authorised</v>
      </c>
    </row>
    <row r="1004" spans="1:5" x14ac:dyDescent="0.25">
      <c r="A1004">
        <f t="shared" ca="1" si="75"/>
        <v>206746</v>
      </c>
      <c r="B1004" s="1">
        <f t="shared" ca="1" si="78"/>
        <v>43849</v>
      </c>
      <c r="C1004">
        <f t="shared" si="79"/>
        <v>1003</v>
      </c>
      <c r="D1004">
        <f t="shared" ca="1" si="76"/>
        <v>35181</v>
      </c>
      <c r="E1004" t="str">
        <f t="shared" ca="1" si="77"/>
        <v>Authorised</v>
      </c>
    </row>
    <row r="1005" spans="1:5" x14ac:dyDescent="0.25">
      <c r="A1005">
        <f t="shared" ca="1" si="75"/>
        <v>92761</v>
      </c>
      <c r="B1005" s="1">
        <f t="shared" ca="1" si="78"/>
        <v>43849</v>
      </c>
      <c r="C1005">
        <f t="shared" si="79"/>
        <v>1004</v>
      </c>
      <c r="D1005">
        <f t="shared" ca="1" si="76"/>
        <v>19174</v>
      </c>
      <c r="E1005" t="str">
        <f t="shared" ca="1" si="77"/>
        <v>Authorised</v>
      </c>
    </row>
    <row r="1006" spans="1:5" x14ac:dyDescent="0.25">
      <c r="A1006">
        <f t="shared" ca="1" si="75"/>
        <v>216598</v>
      </c>
      <c r="B1006" s="1">
        <f t="shared" ca="1" si="78"/>
        <v>43849</v>
      </c>
      <c r="C1006">
        <f t="shared" si="79"/>
        <v>1005</v>
      </c>
      <c r="D1006">
        <f t="shared" ca="1" si="76"/>
        <v>4312</v>
      </c>
      <c r="E1006" t="str">
        <f t="shared" ca="1" si="77"/>
        <v>Authorised</v>
      </c>
    </row>
    <row r="1007" spans="1:5" x14ac:dyDescent="0.25">
      <c r="A1007">
        <f t="shared" ca="1" si="75"/>
        <v>241959</v>
      </c>
      <c r="B1007" s="1">
        <f t="shared" ca="1" si="78"/>
        <v>43849</v>
      </c>
      <c r="C1007">
        <f t="shared" si="79"/>
        <v>1006</v>
      </c>
      <c r="D1007">
        <f t="shared" ca="1" si="76"/>
        <v>9074</v>
      </c>
      <c r="E1007" t="str">
        <f t="shared" ca="1" si="77"/>
        <v>Authorised</v>
      </c>
    </row>
    <row r="1008" spans="1:5" x14ac:dyDescent="0.25">
      <c r="A1008">
        <f t="shared" ca="1" si="75"/>
        <v>407993</v>
      </c>
      <c r="B1008" s="1">
        <f t="shared" ca="1" si="78"/>
        <v>43849</v>
      </c>
      <c r="C1008">
        <f t="shared" si="79"/>
        <v>1007</v>
      </c>
      <c r="D1008">
        <f t="shared" ca="1" si="76"/>
        <v>25629</v>
      </c>
      <c r="E1008" t="str">
        <f t="shared" ca="1" si="77"/>
        <v>Authorised</v>
      </c>
    </row>
    <row r="1009" spans="1:5" x14ac:dyDescent="0.25">
      <c r="A1009">
        <f t="shared" ca="1" si="75"/>
        <v>273010</v>
      </c>
      <c r="B1009" s="1">
        <f t="shared" ca="1" si="78"/>
        <v>43849</v>
      </c>
      <c r="C1009">
        <f t="shared" si="79"/>
        <v>1008</v>
      </c>
      <c r="D1009">
        <f t="shared" ca="1" si="76"/>
        <v>26468</v>
      </c>
      <c r="E1009" t="str">
        <f t="shared" ca="1" si="77"/>
        <v>Authorised</v>
      </c>
    </row>
    <row r="1010" spans="1:5" x14ac:dyDescent="0.25">
      <c r="A1010">
        <f t="shared" ca="1" si="75"/>
        <v>257356</v>
      </c>
      <c r="B1010" s="1">
        <f t="shared" ca="1" si="78"/>
        <v>43849</v>
      </c>
      <c r="C1010">
        <f t="shared" si="79"/>
        <v>1009</v>
      </c>
      <c r="D1010">
        <f t="shared" ca="1" si="76"/>
        <v>18749</v>
      </c>
      <c r="E1010" t="str">
        <f t="shared" ca="1" si="77"/>
        <v>Authorised</v>
      </c>
    </row>
    <row r="1011" spans="1:5" x14ac:dyDescent="0.25">
      <c r="A1011">
        <f t="shared" ca="1" si="75"/>
        <v>146095</v>
      </c>
      <c r="B1011" s="1">
        <f t="shared" ca="1" si="78"/>
        <v>43849</v>
      </c>
      <c r="C1011">
        <f t="shared" si="79"/>
        <v>1010</v>
      </c>
      <c r="D1011">
        <f t="shared" ca="1" si="76"/>
        <v>13209</v>
      </c>
      <c r="E1011" t="str">
        <f t="shared" ca="1" si="77"/>
        <v>Authorised</v>
      </c>
    </row>
    <row r="1012" spans="1:5" x14ac:dyDescent="0.25">
      <c r="A1012">
        <f t="shared" ca="1" si="75"/>
        <v>271912</v>
      </c>
      <c r="B1012" s="1">
        <f t="shared" ca="1" si="78"/>
        <v>43849</v>
      </c>
      <c r="C1012">
        <f t="shared" si="79"/>
        <v>1011</v>
      </c>
      <c r="D1012">
        <f t="shared" ca="1" si="76"/>
        <v>5471</v>
      </c>
      <c r="E1012" t="str">
        <f t="shared" ca="1" si="77"/>
        <v>Authorised</v>
      </c>
    </row>
    <row r="1013" spans="1:5" x14ac:dyDescent="0.25">
      <c r="A1013">
        <f t="shared" ca="1" si="75"/>
        <v>279106</v>
      </c>
      <c r="B1013" s="1">
        <f t="shared" ca="1" si="78"/>
        <v>43849</v>
      </c>
      <c r="C1013">
        <f t="shared" si="79"/>
        <v>1012</v>
      </c>
      <c r="D1013">
        <f t="shared" ca="1" si="76"/>
        <v>2624</v>
      </c>
      <c r="E1013" t="str">
        <f t="shared" ca="1" si="77"/>
        <v>Rejected</v>
      </c>
    </row>
    <row r="1014" spans="1:5" x14ac:dyDescent="0.25">
      <c r="A1014">
        <f t="shared" ca="1" si="75"/>
        <v>235415</v>
      </c>
      <c r="B1014" s="1">
        <f t="shared" ca="1" si="78"/>
        <v>43849</v>
      </c>
      <c r="C1014">
        <f t="shared" si="79"/>
        <v>1013</v>
      </c>
      <c r="D1014">
        <f t="shared" ca="1" si="76"/>
        <v>13825</v>
      </c>
      <c r="E1014" t="str">
        <f t="shared" ca="1" si="77"/>
        <v>Authorised</v>
      </c>
    </row>
    <row r="1015" spans="1:5" x14ac:dyDescent="0.25">
      <c r="A1015">
        <f t="shared" ca="1" si="75"/>
        <v>100649</v>
      </c>
      <c r="B1015" s="1">
        <f t="shared" ca="1" si="78"/>
        <v>43849</v>
      </c>
      <c r="C1015">
        <f t="shared" si="79"/>
        <v>1014</v>
      </c>
      <c r="D1015">
        <f t="shared" ca="1" si="76"/>
        <v>20577</v>
      </c>
      <c r="E1015" t="str">
        <f t="shared" ca="1" si="77"/>
        <v>Authorised</v>
      </c>
    </row>
    <row r="1016" spans="1:5" x14ac:dyDescent="0.25">
      <c r="A1016">
        <f t="shared" ca="1" si="75"/>
        <v>479267</v>
      </c>
      <c r="B1016" s="1">
        <f t="shared" ca="1" si="78"/>
        <v>43849</v>
      </c>
      <c r="C1016">
        <f t="shared" si="79"/>
        <v>1015</v>
      </c>
      <c r="D1016">
        <f t="shared" ca="1" si="76"/>
        <v>10769</v>
      </c>
      <c r="E1016" t="str">
        <f t="shared" ca="1" si="77"/>
        <v>Authorised</v>
      </c>
    </row>
    <row r="1017" spans="1:5" x14ac:dyDescent="0.25">
      <c r="A1017">
        <f t="shared" ca="1" si="75"/>
        <v>86109</v>
      </c>
      <c r="B1017" s="1">
        <f t="shared" ca="1" si="78"/>
        <v>43849</v>
      </c>
      <c r="C1017">
        <f t="shared" si="79"/>
        <v>1016</v>
      </c>
      <c r="D1017">
        <f t="shared" ca="1" si="76"/>
        <v>16440</v>
      </c>
      <c r="E1017" t="str">
        <f t="shared" ca="1" si="77"/>
        <v>Authorised</v>
      </c>
    </row>
    <row r="1018" spans="1:5" x14ac:dyDescent="0.25">
      <c r="A1018">
        <f t="shared" ca="1" si="75"/>
        <v>305906</v>
      </c>
      <c r="B1018" s="1">
        <f t="shared" ca="1" si="78"/>
        <v>43849</v>
      </c>
      <c r="C1018">
        <f t="shared" si="79"/>
        <v>1017</v>
      </c>
      <c r="D1018">
        <f t="shared" ca="1" si="76"/>
        <v>30385</v>
      </c>
      <c r="E1018" t="str">
        <f t="shared" ca="1" si="77"/>
        <v>Authorised</v>
      </c>
    </row>
    <row r="1019" spans="1:5" x14ac:dyDescent="0.25">
      <c r="A1019">
        <f t="shared" ca="1" si="75"/>
        <v>150621</v>
      </c>
      <c r="B1019" s="1">
        <f t="shared" ca="1" si="78"/>
        <v>43849</v>
      </c>
      <c r="C1019">
        <f t="shared" si="79"/>
        <v>1018</v>
      </c>
      <c r="D1019">
        <f t="shared" ca="1" si="76"/>
        <v>39101</v>
      </c>
      <c r="E1019" t="str">
        <f t="shared" ca="1" si="77"/>
        <v>Authorised</v>
      </c>
    </row>
    <row r="1020" spans="1:5" x14ac:dyDescent="0.25">
      <c r="A1020">
        <f t="shared" ca="1" si="75"/>
        <v>301201</v>
      </c>
      <c r="B1020" s="1">
        <f t="shared" ca="1" si="78"/>
        <v>43849</v>
      </c>
      <c r="C1020">
        <f t="shared" si="79"/>
        <v>1019</v>
      </c>
      <c r="D1020">
        <f t="shared" ca="1" si="76"/>
        <v>26477</v>
      </c>
      <c r="E1020" t="str">
        <f t="shared" ca="1" si="77"/>
        <v>Authorised</v>
      </c>
    </row>
    <row r="1021" spans="1:5" x14ac:dyDescent="0.25">
      <c r="A1021">
        <f t="shared" ca="1" si="75"/>
        <v>294637</v>
      </c>
      <c r="B1021" s="1">
        <f t="shared" ca="1" si="78"/>
        <v>43849</v>
      </c>
      <c r="C1021">
        <f t="shared" si="79"/>
        <v>1020</v>
      </c>
      <c r="D1021">
        <f t="shared" ca="1" si="76"/>
        <v>16386</v>
      </c>
      <c r="E1021" t="str">
        <f t="shared" ca="1" si="77"/>
        <v>Authorised</v>
      </c>
    </row>
    <row r="1022" spans="1:5" x14ac:dyDescent="0.25">
      <c r="A1022">
        <f t="shared" ca="1" si="75"/>
        <v>13656</v>
      </c>
      <c r="B1022" s="1">
        <f t="shared" ca="1" si="78"/>
        <v>43849</v>
      </c>
      <c r="C1022">
        <f t="shared" si="79"/>
        <v>1021</v>
      </c>
      <c r="D1022">
        <f t="shared" ca="1" si="76"/>
        <v>8135</v>
      </c>
      <c r="E1022" t="str">
        <f t="shared" ca="1" si="77"/>
        <v>Authorised</v>
      </c>
    </row>
    <row r="1023" spans="1:5" x14ac:dyDescent="0.25">
      <c r="A1023">
        <f t="shared" ca="1" si="75"/>
        <v>303428</v>
      </c>
      <c r="B1023" s="1">
        <f t="shared" ca="1" si="78"/>
        <v>43849</v>
      </c>
      <c r="C1023">
        <f t="shared" si="79"/>
        <v>1022</v>
      </c>
      <c r="D1023">
        <f t="shared" ca="1" si="76"/>
        <v>8691</v>
      </c>
      <c r="E1023" t="str">
        <f t="shared" ca="1" si="77"/>
        <v>Authorised</v>
      </c>
    </row>
    <row r="1024" spans="1:5" x14ac:dyDescent="0.25">
      <c r="A1024">
        <f t="shared" ca="1" si="75"/>
        <v>415745</v>
      </c>
      <c r="B1024" s="1">
        <f t="shared" ca="1" si="78"/>
        <v>43849</v>
      </c>
      <c r="C1024">
        <f t="shared" si="79"/>
        <v>1023</v>
      </c>
      <c r="D1024">
        <f t="shared" ca="1" si="76"/>
        <v>31998</v>
      </c>
      <c r="E1024" t="str">
        <f t="shared" ca="1" si="77"/>
        <v>Authorised</v>
      </c>
    </row>
    <row r="1025" spans="1:5" x14ac:dyDescent="0.25">
      <c r="A1025">
        <f t="shared" ca="1" si="75"/>
        <v>234198</v>
      </c>
      <c r="B1025" s="1">
        <f t="shared" ca="1" si="78"/>
        <v>43849</v>
      </c>
      <c r="C1025">
        <f t="shared" si="79"/>
        <v>1024</v>
      </c>
      <c r="D1025">
        <f t="shared" ca="1" si="76"/>
        <v>1594</v>
      </c>
      <c r="E1025" t="str">
        <f t="shared" ca="1" si="77"/>
        <v>Rejected</v>
      </c>
    </row>
    <row r="1026" spans="1:5" x14ac:dyDescent="0.25">
      <c r="A1026">
        <f t="shared" ca="1" si="75"/>
        <v>169873</v>
      </c>
      <c r="B1026" s="1">
        <f t="shared" ca="1" si="78"/>
        <v>43849</v>
      </c>
      <c r="C1026">
        <f t="shared" si="79"/>
        <v>1025</v>
      </c>
      <c r="D1026">
        <f t="shared" ca="1" si="76"/>
        <v>30322</v>
      </c>
      <c r="E1026" t="str">
        <f t="shared" ca="1" si="77"/>
        <v>Authorised</v>
      </c>
    </row>
    <row r="1027" spans="1:5" x14ac:dyDescent="0.25">
      <c r="A1027">
        <f t="shared" ref="A1027:A1090" ca="1" si="80">RANDBETWEEN(10000,500000)</f>
        <v>201820</v>
      </c>
      <c r="B1027" s="1">
        <f t="shared" ca="1" si="78"/>
        <v>43849</v>
      </c>
      <c r="C1027">
        <f t="shared" si="79"/>
        <v>1026</v>
      </c>
      <c r="D1027">
        <f t="shared" ref="D1027:D1090" ca="1" si="81">RANDBETWEEN(1,40000)</f>
        <v>13131</v>
      </c>
      <c r="E1027" t="str">
        <f t="shared" ref="E1027:E1090" ca="1" si="82">IF(RAND()&lt;0.99,"Authorised","Rejected")</f>
        <v>Authorised</v>
      </c>
    </row>
    <row r="1028" spans="1:5" x14ac:dyDescent="0.25">
      <c r="A1028">
        <f t="shared" ca="1" si="80"/>
        <v>353500</v>
      </c>
      <c r="B1028" s="1">
        <f t="shared" ref="B1028:B1091" ca="1" si="83">MIN(IF(RAND()&gt;0.02,B1027,B1027+1),EOMONTH(B$2,0))</f>
        <v>43849</v>
      </c>
      <c r="C1028">
        <f t="shared" ref="C1028:C1091" si="84">C1027+1</f>
        <v>1027</v>
      </c>
      <c r="D1028">
        <f t="shared" ca="1" si="81"/>
        <v>17524</v>
      </c>
      <c r="E1028" t="str">
        <f t="shared" ca="1" si="82"/>
        <v>Authorised</v>
      </c>
    </row>
    <row r="1029" spans="1:5" x14ac:dyDescent="0.25">
      <c r="A1029">
        <f t="shared" ca="1" si="80"/>
        <v>90130</v>
      </c>
      <c r="B1029" s="1">
        <f t="shared" ca="1" si="83"/>
        <v>43849</v>
      </c>
      <c r="C1029">
        <f t="shared" si="84"/>
        <v>1028</v>
      </c>
      <c r="D1029">
        <f t="shared" ca="1" si="81"/>
        <v>29232</v>
      </c>
      <c r="E1029" t="str">
        <f t="shared" ca="1" si="82"/>
        <v>Authorised</v>
      </c>
    </row>
    <row r="1030" spans="1:5" x14ac:dyDescent="0.25">
      <c r="A1030">
        <f t="shared" ca="1" si="80"/>
        <v>204345</v>
      </c>
      <c r="B1030" s="1">
        <f t="shared" ca="1" si="83"/>
        <v>43849</v>
      </c>
      <c r="C1030">
        <f t="shared" si="84"/>
        <v>1029</v>
      </c>
      <c r="D1030">
        <f t="shared" ca="1" si="81"/>
        <v>27045</v>
      </c>
      <c r="E1030" t="str">
        <f t="shared" ca="1" si="82"/>
        <v>Authorised</v>
      </c>
    </row>
    <row r="1031" spans="1:5" x14ac:dyDescent="0.25">
      <c r="A1031">
        <f t="shared" ca="1" si="80"/>
        <v>118097</v>
      </c>
      <c r="B1031" s="1">
        <f t="shared" ca="1" si="83"/>
        <v>43849</v>
      </c>
      <c r="C1031">
        <f t="shared" si="84"/>
        <v>1030</v>
      </c>
      <c r="D1031">
        <f t="shared" ca="1" si="81"/>
        <v>37145</v>
      </c>
      <c r="E1031" t="str">
        <f t="shared" ca="1" si="82"/>
        <v>Authorised</v>
      </c>
    </row>
    <row r="1032" spans="1:5" x14ac:dyDescent="0.25">
      <c r="A1032">
        <f t="shared" ca="1" si="80"/>
        <v>54271</v>
      </c>
      <c r="B1032" s="1">
        <f t="shared" ca="1" si="83"/>
        <v>43849</v>
      </c>
      <c r="C1032">
        <f t="shared" si="84"/>
        <v>1031</v>
      </c>
      <c r="D1032">
        <f t="shared" ca="1" si="81"/>
        <v>12838</v>
      </c>
      <c r="E1032" t="str">
        <f t="shared" ca="1" si="82"/>
        <v>Authorised</v>
      </c>
    </row>
    <row r="1033" spans="1:5" x14ac:dyDescent="0.25">
      <c r="A1033">
        <f t="shared" ca="1" si="80"/>
        <v>410209</v>
      </c>
      <c r="B1033" s="1">
        <f t="shared" ca="1" si="83"/>
        <v>43849</v>
      </c>
      <c r="C1033">
        <f t="shared" si="84"/>
        <v>1032</v>
      </c>
      <c r="D1033">
        <f t="shared" ca="1" si="81"/>
        <v>7581</v>
      </c>
      <c r="E1033" t="str">
        <f t="shared" ca="1" si="82"/>
        <v>Authorised</v>
      </c>
    </row>
    <row r="1034" spans="1:5" x14ac:dyDescent="0.25">
      <c r="A1034">
        <f t="shared" ca="1" si="80"/>
        <v>174230</v>
      </c>
      <c r="B1034" s="1">
        <f t="shared" ca="1" si="83"/>
        <v>43849</v>
      </c>
      <c r="C1034">
        <f t="shared" si="84"/>
        <v>1033</v>
      </c>
      <c r="D1034">
        <f t="shared" ca="1" si="81"/>
        <v>39245</v>
      </c>
      <c r="E1034" t="str">
        <f t="shared" ca="1" si="82"/>
        <v>Authorised</v>
      </c>
    </row>
    <row r="1035" spans="1:5" x14ac:dyDescent="0.25">
      <c r="A1035">
        <f t="shared" ca="1" si="80"/>
        <v>130207</v>
      </c>
      <c r="B1035" s="1">
        <f t="shared" ca="1" si="83"/>
        <v>43849</v>
      </c>
      <c r="C1035">
        <f t="shared" si="84"/>
        <v>1034</v>
      </c>
      <c r="D1035">
        <f t="shared" ca="1" si="81"/>
        <v>29619</v>
      </c>
      <c r="E1035" t="str">
        <f t="shared" ca="1" si="82"/>
        <v>Authorised</v>
      </c>
    </row>
    <row r="1036" spans="1:5" x14ac:dyDescent="0.25">
      <c r="A1036">
        <f t="shared" ca="1" si="80"/>
        <v>216389</v>
      </c>
      <c r="B1036" s="1">
        <f t="shared" ca="1" si="83"/>
        <v>43849</v>
      </c>
      <c r="C1036">
        <f t="shared" si="84"/>
        <v>1035</v>
      </c>
      <c r="D1036">
        <f t="shared" ca="1" si="81"/>
        <v>3615</v>
      </c>
      <c r="E1036" t="str">
        <f t="shared" ca="1" si="82"/>
        <v>Authorised</v>
      </c>
    </row>
    <row r="1037" spans="1:5" x14ac:dyDescent="0.25">
      <c r="A1037">
        <f t="shared" ca="1" si="80"/>
        <v>208193</v>
      </c>
      <c r="B1037" s="1">
        <f t="shared" ca="1" si="83"/>
        <v>43849</v>
      </c>
      <c r="C1037">
        <f t="shared" si="84"/>
        <v>1036</v>
      </c>
      <c r="D1037">
        <f t="shared" ca="1" si="81"/>
        <v>30613</v>
      </c>
      <c r="E1037" t="str">
        <f t="shared" ca="1" si="82"/>
        <v>Authorised</v>
      </c>
    </row>
    <row r="1038" spans="1:5" x14ac:dyDescent="0.25">
      <c r="A1038">
        <f t="shared" ca="1" si="80"/>
        <v>167497</v>
      </c>
      <c r="B1038" s="1">
        <f t="shared" ca="1" si="83"/>
        <v>43849</v>
      </c>
      <c r="C1038">
        <f t="shared" si="84"/>
        <v>1037</v>
      </c>
      <c r="D1038">
        <f t="shared" ca="1" si="81"/>
        <v>7557</v>
      </c>
      <c r="E1038" t="str">
        <f t="shared" ca="1" si="82"/>
        <v>Authorised</v>
      </c>
    </row>
    <row r="1039" spans="1:5" x14ac:dyDescent="0.25">
      <c r="A1039">
        <f t="shared" ca="1" si="80"/>
        <v>272930</v>
      </c>
      <c r="B1039" s="1">
        <f t="shared" ca="1" si="83"/>
        <v>43849</v>
      </c>
      <c r="C1039">
        <f t="shared" si="84"/>
        <v>1038</v>
      </c>
      <c r="D1039">
        <f t="shared" ca="1" si="81"/>
        <v>5602</v>
      </c>
      <c r="E1039" t="str">
        <f t="shared" ca="1" si="82"/>
        <v>Authorised</v>
      </c>
    </row>
    <row r="1040" spans="1:5" x14ac:dyDescent="0.25">
      <c r="A1040">
        <f t="shared" ca="1" si="80"/>
        <v>494365</v>
      </c>
      <c r="B1040" s="1">
        <f t="shared" ca="1" si="83"/>
        <v>43849</v>
      </c>
      <c r="C1040">
        <f t="shared" si="84"/>
        <v>1039</v>
      </c>
      <c r="D1040">
        <f t="shared" ca="1" si="81"/>
        <v>18598</v>
      </c>
      <c r="E1040" t="str">
        <f t="shared" ca="1" si="82"/>
        <v>Authorised</v>
      </c>
    </row>
    <row r="1041" spans="1:5" x14ac:dyDescent="0.25">
      <c r="A1041">
        <f t="shared" ca="1" si="80"/>
        <v>358553</v>
      </c>
      <c r="B1041" s="1">
        <f t="shared" ca="1" si="83"/>
        <v>43849</v>
      </c>
      <c r="C1041">
        <f t="shared" si="84"/>
        <v>1040</v>
      </c>
      <c r="D1041">
        <f t="shared" ca="1" si="81"/>
        <v>31011</v>
      </c>
      <c r="E1041" t="str">
        <f t="shared" ca="1" si="82"/>
        <v>Authorised</v>
      </c>
    </row>
    <row r="1042" spans="1:5" x14ac:dyDescent="0.25">
      <c r="A1042">
        <f t="shared" ca="1" si="80"/>
        <v>14770</v>
      </c>
      <c r="B1042" s="1">
        <f t="shared" ca="1" si="83"/>
        <v>43849</v>
      </c>
      <c r="C1042">
        <f t="shared" si="84"/>
        <v>1041</v>
      </c>
      <c r="D1042">
        <f t="shared" ca="1" si="81"/>
        <v>8545</v>
      </c>
      <c r="E1042" t="str">
        <f t="shared" ca="1" si="82"/>
        <v>Authorised</v>
      </c>
    </row>
    <row r="1043" spans="1:5" x14ac:dyDescent="0.25">
      <c r="A1043">
        <f t="shared" ca="1" si="80"/>
        <v>235815</v>
      </c>
      <c r="B1043" s="1">
        <f t="shared" ca="1" si="83"/>
        <v>43849</v>
      </c>
      <c r="C1043">
        <f t="shared" si="84"/>
        <v>1042</v>
      </c>
      <c r="D1043">
        <f t="shared" ca="1" si="81"/>
        <v>16121</v>
      </c>
      <c r="E1043" t="str">
        <f t="shared" ca="1" si="82"/>
        <v>Authorised</v>
      </c>
    </row>
    <row r="1044" spans="1:5" x14ac:dyDescent="0.25">
      <c r="A1044">
        <f t="shared" ca="1" si="80"/>
        <v>398261</v>
      </c>
      <c r="B1044" s="1">
        <f t="shared" ca="1" si="83"/>
        <v>43849</v>
      </c>
      <c r="C1044">
        <f t="shared" si="84"/>
        <v>1043</v>
      </c>
      <c r="D1044">
        <f t="shared" ca="1" si="81"/>
        <v>38927</v>
      </c>
      <c r="E1044" t="str">
        <f t="shared" ca="1" si="82"/>
        <v>Authorised</v>
      </c>
    </row>
    <row r="1045" spans="1:5" x14ac:dyDescent="0.25">
      <c r="A1045">
        <f t="shared" ca="1" si="80"/>
        <v>253190</v>
      </c>
      <c r="B1045" s="1">
        <f t="shared" ca="1" si="83"/>
        <v>43849</v>
      </c>
      <c r="C1045">
        <f t="shared" si="84"/>
        <v>1044</v>
      </c>
      <c r="D1045">
        <f t="shared" ca="1" si="81"/>
        <v>4053</v>
      </c>
      <c r="E1045" t="str">
        <f t="shared" ca="1" si="82"/>
        <v>Authorised</v>
      </c>
    </row>
    <row r="1046" spans="1:5" x14ac:dyDescent="0.25">
      <c r="A1046">
        <f t="shared" ca="1" si="80"/>
        <v>292247</v>
      </c>
      <c r="B1046" s="1">
        <f t="shared" ca="1" si="83"/>
        <v>43849</v>
      </c>
      <c r="C1046">
        <f t="shared" si="84"/>
        <v>1045</v>
      </c>
      <c r="D1046">
        <f t="shared" ca="1" si="81"/>
        <v>15047</v>
      </c>
      <c r="E1046" t="str">
        <f t="shared" ca="1" si="82"/>
        <v>Authorised</v>
      </c>
    </row>
    <row r="1047" spans="1:5" x14ac:dyDescent="0.25">
      <c r="A1047">
        <f t="shared" ca="1" si="80"/>
        <v>366865</v>
      </c>
      <c r="B1047" s="1">
        <f t="shared" ca="1" si="83"/>
        <v>43849</v>
      </c>
      <c r="C1047">
        <f t="shared" si="84"/>
        <v>1046</v>
      </c>
      <c r="D1047">
        <f t="shared" ca="1" si="81"/>
        <v>1696</v>
      </c>
      <c r="E1047" t="str">
        <f t="shared" ca="1" si="82"/>
        <v>Authorised</v>
      </c>
    </row>
    <row r="1048" spans="1:5" x14ac:dyDescent="0.25">
      <c r="A1048">
        <f t="shared" ca="1" si="80"/>
        <v>302734</v>
      </c>
      <c r="B1048" s="1">
        <f t="shared" ca="1" si="83"/>
        <v>43849</v>
      </c>
      <c r="C1048">
        <f t="shared" si="84"/>
        <v>1047</v>
      </c>
      <c r="D1048">
        <f t="shared" ca="1" si="81"/>
        <v>6222</v>
      </c>
      <c r="E1048" t="str">
        <f t="shared" ca="1" si="82"/>
        <v>Authorised</v>
      </c>
    </row>
    <row r="1049" spans="1:5" x14ac:dyDescent="0.25">
      <c r="A1049">
        <f t="shared" ca="1" si="80"/>
        <v>167791</v>
      </c>
      <c r="B1049" s="1">
        <f t="shared" ca="1" si="83"/>
        <v>43849</v>
      </c>
      <c r="C1049">
        <f t="shared" si="84"/>
        <v>1048</v>
      </c>
      <c r="D1049">
        <f t="shared" ca="1" si="81"/>
        <v>28159</v>
      </c>
      <c r="E1049" t="str">
        <f t="shared" ca="1" si="82"/>
        <v>Authorised</v>
      </c>
    </row>
    <row r="1050" spans="1:5" x14ac:dyDescent="0.25">
      <c r="A1050">
        <f t="shared" ca="1" si="80"/>
        <v>163405</v>
      </c>
      <c r="B1050" s="1">
        <f t="shared" ca="1" si="83"/>
        <v>43849</v>
      </c>
      <c r="C1050">
        <f t="shared" si="84"/>
        <v>1049</v>
      </c>
      <c r="D1050">
        <f t="shared" ca="1" si="81"/>
        <v>10634</v>
      </c>
      <c r="E1050" t="str">
        <f t="shared" ca="1" si="82"/>
        <v>Authorised</v>
      </c>
    </row>
    <row r="1051" spans="1:5" x14ac:dyDescent="0.25">
      <c r="A1051">
        <f t="shared" ca="1" si="80"/>
        <v>369395</v>
      </c>
      <c r="B1051" s="1">
        <f t="shared" ca="1" si="83"/>
        <v>43849</v>
      </c>
      <c r="C1051">
        <f t="shared" si="84"/>
        <v>1050</v>
      </c>
      <c r="D1051">
        <f t="shared" ca="1" si="81"/>
        <v>16253</v>
      </c>
      <c r="E1051" t="str">
        <f t="shared" ca="1" si="82"/>
        <v>Authorised</v>
      </c>
    </row>
    <row r="1052" spans="1:5" x14ac:dyDescent="0.25">
      <c r="A1052">
        <f t="shared" ca="1" si="80"/>
        <v>239307</v>
      </c>
      <c r="B1052" s="1">
        <f t="shared" ca="1" si="83"/>
        <v>43849</v>
      </c>
      <c r="C1052">
        <f t="shared" si="84"/>
        <v>1051</v>
      </c>
      <c r="D1052">
        <f t="shared" ca="1" si="81"/>
        <v>11583</v>
      </c>
      <c r="E1052" t="str">
        <f t="shared" ca="1" si="82"/>
        <v>Authorised</v>
      </c>
    </row>
    <row r="1053" spans="1:5" x14ac:dyDescent="0.25">
      <c r="A1053">
        <f t="shared" ca="1" si="80"/>
        <v>490632</v>
      </c>
      <c r="B1053" s="1">
        <f t="shared" ca="1" si="83"/>
        <v>43849</v>
      </c>
      <c r="C1053">
        <f t="shared" si="84"/>
        <v>1052</v>
      </c>
      <c r="D1053">
        <f t="shared" ca="1" si="81"/>
        <v>23714</v>
      </c>
      <c r="E1053" t="str">
        <f t="shared" ca="1" si="82"/>
        <v>Authorised</v>
      </c>
    </row>
    <row r="1054" spans="1:5" x14ac:dyDescent="0.25">
      <c r="A1054">
        <f t="shared" ca="1" si="80"/>
        <v>473293</v>
      </c>
      <c r="B1054" s="1">
        <f t="shared" ca="1" si="83"/>
        <v>43849</v>
      </c>
      <c r="C1054">
        <f t="shared" si="84"/>
        <v>1053</v>
      </c>
      <c r="D1054">
        <f t="shared" ca="1" si="81"/>
        <v>35776</v>
      </c>
      <c r="E1054" t="str">
        <f t="shared" ca="1" si="82"/>
        <v>Authorised</v>
      </c>
    </row>
    <row r="1055" spans="1:5" x14ac:dyDescent="0.25">
      <c r="A1055">
        <f t="shared" ca="1" si="80"/>
        <v>341909</v>
      </c>
      <c r="B1055" s="1">
        <f t="shared" ca="1" si="83"/>
        <v>43849</v>
      </c>
      <c r="C1055">
        <f t="shared" si="84"/>
        <v>1054</v>
      </c>
      <c r="D1055">
        <f t="shared" ca="1" si="81"/>
        <v>13249</v>
      </c>
      <c r="E1055" t="str">
        <f t="shared" ca="1" si="82"/>
        <v>Authorised</v>
      </c>
    </row>
    <row r="1056" spans="1:5" x14ac:dyDescent="0.25">
      <c r="A1056">
        <f t="shared" ca="1" si="80"/>
        <v>297543</v>
      </c>
      <c r="B1056" s="1">
        <f t="shared" ca="1" si="83"/>
        <v>43849</v>
      </c>
      <c r="C1056">
        <f t="shared" si="84"/>
        <v>1055</v>
      </c>
      <c r="D1056">
        <f t="shared" ca="1" si="81"/>
        <v>31680</v>
      </c>
      <c r="E1056" t="str">
        <f t="shared" ca="1" si="82"/>
        <v>Authorised</v>
      </c>
    </row>
    <row r="1057" spans="1:5" x14ac:dyDescent="0.25">
      <c r="A1057">
        <f t="shared" ca="1" si="80"/>
        <v>306104</v>
      </c>
      <c r="B1057" s="1">
        <f t="shared" ca="1" si="83"/>
        <v>43849</v>
      </c>
      <c r="C1057">
        <f t="shared" si="84"/>
        <v>1056</v>
      </c>
      <c r="D1057">
        <f t="shared" ca="1" si="81"/>
        <v>25966</v>
      </c>
      <c r="E1057" t="str">
        <f t="shared" ca="1" si="82"/>
        <v>Authorised</v>
      </c>
    </row>
    <row r="1058" spans="1:5" x14ac:dyDescent="0.25">
      <c r="A1058">
        <f t="shared" ca="1" si="80"/>
        <v>246000</v>
      </c>
      <c r="B1058" s="1">
        <f t="shared" ca="1" si="83"/>
        <v>43849</v>
      </c>
      <c r="C1058">
        <f t="shared" si="84"/>
        <v>1057</v>
      </c>
      <c r="D1058">
        <f t="shared" ca="1" si="81"/>
        <v>1529</v>
      </c>
      <c r="E1058" t="str">
        <f t="shared" ca="1" si="82"/>
        <v>Authorised</v>
      </c>
    </row>
    <row r="1059" spans="1:5" x14ac:dyDescent="0.25">
      <c r="A1059">
        <f t="shared" ca="1" si="80"/>
        <v>272085</v>
      </c>
      <c r="B1059" s="1">
        <f t="shared" ca="1" si="83"/>
        <v>43849</v>
      </c>
      <c r="C1059">
        <f t="shared" si="84"/>
        <v>1058</v>
      </c>
      <c r="D1059">
        <f t="shared" ca="1" si="81"/>
        <v>19747</v>
      </c>
      <c r="E1059" t="str">
        <f t="shared" ca="1" si="82"/>
        <v>Authorised</v>
      </c>
    </row>
    <row r="1060" spans="1:5" x14ac:dyDescent="0.25">
      <c r="A1060">
        <f t="shared" ca="1" si="80"/>
        <v>238689</v>
      </c>
      <c r="B1060" s="1">
        <f t="shared" ca="1" si="83"/>
        <v>43849</v>
      </c>
      <c r="C1060">
        <f t="shared" si="84"/>
        <v>1059</v>
      </c>
      <c r="D1060">
        <f t="shared" ca="1" si="81"/>
        <v>21901</v>
      </c>
      <c r="E1060" t="str">
        <f t="shared" ca="1" si="82"/>
        <v>Authorised</v>
      </c>
    </row>
    <row r="1061" spans="1:5" x14ac:dyDescent="0.25">
      <c r="A1061">
        <f t="shared" ca="1" si="80"/>
        <v>449201</v>
      </c>
      <c r="B1061" s="1">
        <f t="shared" ca="1" si="83"/>
        <v>43849</v>
      </c>
      <c r="C1061">
        <f t="shared" si="84"/>
        <v>1060</v>
      </c>
      <c r="D1061">
        <f t="shared" ca="1" si="81"/>
        <v>30488</v>
      </c>
      <c r="E1061" t="str">
        <f t="shared" ca="1" si="82"/>
        <v>Authorised</v>
      </c>
    </row>
    <row r="1062" spans="1:5" x14ac:dyDescent="0.25">
      <c r="A1062">
        <f t="shared" ca="1" si="80"/>
        <v>206139</v>
      </c>
      <c r="B1062" s="1">
        <f t="shared" ca="1" si="83"/>
        <v>43849</v>
      </c>
      <c r="C1062">
        <f t="shared" si="84"/>
        <v>1061</v>
      </c>
      <c r="D1062">
        <f t="shared" ca="1" si="81"/>
        <v>37689</v>
      </c>
      <c r="E1062" t="str">
        <f t="shared" ca="1" si="82"/>
        <v>Authorised</v>
      </c>
    </row>
    <row r="1063" spans="1:5" x14ac:dyDescent="0.25">
      <c r="A1063">
        <f t="shared" ca="1" si="80"/>
        <v>151122</v>
      </c>
      <c r="B1063" s="1">
        <f t="shared" ca="1" si="83"/>
        <v>43849</v>
      </c>
      <c r="C1063">
        <f t="shared" si="84"/>
        <v>1062</v>
      </c>
      <c r="D1063">
        <f t="shared" ca="1" si="81"/>
        <v>13974</v>
      </c>
      <c r="E1063" t="str">
        <f t="shared" ca="1" si="82"/>
        <v>Authorised</v>
      </c>
    </row>
    <row r="1064" spans="1:5" x14ac:dyDescent="0.25">
      <c r="A1064">
        <f t="shared" ca="1" si="80"/>
        <v>121600</v>
      </c>
      <c r="B1064" s="1">
        <f t="shared" ca="1" si="83"/>
        <v>43849</v>
      </c>
      <c r="C1064">
        <f t="shared" si="84"/>
        <v>1063</v>
      </c>
      <c r="D1064">
        <f t="shared" ca="1" si="81"/>
        <v>3777</v>
      </c>
      <c r="E1064" t="str">
        <f t="shared" ca="1" si="82"/>
        <v>Authorised</v>
      </c>
    </row>
    <row r="1065" spans="1:5" x14ac:dyDescent="0.25">
      <c r="A1065">
        <f t="shared" ca="1" si="80"/>
        <v>97052</v>
      </c>
      <c r="B1065" s="1">
        <f t="shared" ca="1" si="83"/>
        <v>43849</v>
      </c>
      <c r="C1065">
        <f t="shared" si="84"/>
        <v>1064</v>
      </c>
      <c r="D1065">
        <f t="shared" ca="1" si="81"/>
        <v>22081</v>
      </c>
      <c r="E1065" t="str">
        <f t="shared" ca="1" si="82"/>
        <v>Authorised</v>
      </c>
    </row>
    <row r="1066" spans="1:5" x14ac:dyDescent="0.25">
      <c r="A1066">
        <f t="shared" ca="1" si="80"/>
        <v>386489</v>
      </c>
      <c r="B1066" s="1">
        <f t="shared" ca="1" si="83"/>
        <v>43849</v>
      </c>
      <c r="C1066">
        <f t="shared" si="84"/>
        <v>1065</v>
      </c>
      <c r="D1066">
        <f t="shared" ca="1" si="81"/>
        <v>30377</v>
      </c>
      <c r="E1066" t="str">
        <f t="shared" ca="1" si="82"/>
        <v>Authorised</v>
      </c>
    </row>
    <row r="1067" spans="1:5" x14ac:dyDescent="0.25">
      <c r="A1067">
        <f t="shared" ca="1" si="80"/>
        <v>40520</v>
      </c>
      <c r="B1067" s="1">
        <f t="shared" ca="1" si="83"/>
        <v>43849</v>
      </c>
      <c r="C1067">
        <f t="shared" si="84"/>
        <v>1066</v>
      </c>
      <c r="D1067">
        <f t="shared" ca="1" si="81"/>
        <v>2945</v>
      </c>
      <c r="E1067" t="str">
        <f t="shared" ca="1" si="82"/>
        <v>Authorised</v>
      </c>
    </row>
    <row r="1068" spans="1:5" x14ac:dyDescent="0.25">
      <c r="A1068">
        <f t="shared" ca="1" si="80"/>
        <v>138216</v>
      </c>
      <c r="B1068" s="1">
        <f t="shared" ca="1" si="83"/>
        <v>43849</v>
      </c>
      <c r="C1068">
        <f t="shared" si="84"/>
        <v>1067</v>
      </c>
      <c r="D1068">
        <f t="shared" ca="1" si="81"/>
        <v>34036</v>
      </c>
      <c r="E1068" t="str">
        <f t="shared" ca="1" si="82"/>
        <v>Authorised</v>
      </c>
    </row>
    <row r="1069" spans="1:5" x14ac:dyDescent="0.25">
      <c r="A1069">
        <f t="shared" ca="1" si="80"/>
        <v>212043</v>
      </c>
      <c r="B1069" s="1">
        <f t="shared" ca="1" si="83"/>
        <v>43849</v>
      </c>
      <c r="C1069">
        <f t="shared" si="84"/>
        <v>1068</v>
      </c>
      <c r="D1069">
        <f t="shared" ca="1" si="81"/>
        <v>12551</v>
      </c>
      <c r="E1069" t="str">
        <f t="shared" ca="1" si="82"/>
        <v>Authorised</v>
      </c>
    </row>
    <row r="1070" spans="1:5" x14ac:dyDescent="0.25">
      <c r="A1070">
        <f t="shared" ca="1" si="80"/>
        <v>239694</v>
      </c>
      <c r="B1070" s="1">
        <f t="shared" ca="1" si="83"/>
        <v>43849</v>
      </c>
      <c r="C1070">
        <f t="shared" si="84"/>
        <v>1069</v>
      </c>
      <c r="D1070">
        <f t="shared" ca="1" si="81"/>
        <v>14439</v>
      </c>
      <c r="E1070" t="str">
        <f t="shared" ca="1" si="82"/>
        <v>Authorised</v>
      </c>
    </row>
    <row r="1071" spans="1:5" x14ac:dyDescent="0.25">
      <c r="A1071">
        <f t="shared" ca="1" si="80"/>
        <v>361772</v>
      </c>
      <c r="B1071" s="1">
        <f t="shared" ca="1" si="83"/>
        <v>43849</v>
      </c>
      <c r="C1071">
        <f t="shared" si="84"/>
        <v>1070</v>
      </c>
      <c r="D1071">
        <f t="shared" ca="1" si="81"/>
        <v>19133</v>
      </c>
      <c r="E1071" t="str">
        <f t="shared" ca="1" si="82"/>
        <v>Authorised</v>
      </c>
    </row>
    <row r="1072" spans="1:5" x14ac:dyDescent="0.25">
      <c r="A1072">
        <f t="shared" ca="1" si="80"/>
        <v>115576</v>
      </c>
      <c r="B1072" s="1">
        <f t="shared" ca="1" si="83"/>
        <v>43849</v>
      </c>
      <c r="C1072">
        <f t="shared" si="84"/>
        <v>1071</v>
      </c>
      <c r="D1072">
        <f t="shared" ca="1" si="81"/>
        <v>37795</v>
      </c>
      <c r="E1072" t="str">
        <f t="shared" ca="1" si="82"/>
        <v>Authorised</v>
      </c>
    </row>
    <row r="1073" spans="1:5" x14ac:dyDescent="0.25">
      <c r="A1073">
        <f t="shared" ca="1" si="80"/>
        <v>61412</v>
      </c>
      <c r="B1073" s="1">
        <f t="shared" ca="1" si="83"/>
        <v>43849</v>
      </c>
      <c r="C1073">
        <f t="shared" si="84"/>
        <v>1072</v>
      </c>
      <c r="D1073">
        <f t="shared" ca="1" si="81"/>
        <v>36390</v>
      </c>
      <c r="E1073" t="str">
        <f t="shared" ca="1" si="82"/>
        <v>Authorised</v>
      </c>
    </row>
    <row r="1074" spans="1:5" x14ac:dyDescent="0.25">
      <c r="A1074">
        <f t="shared" ca="1" si="80"/>
        <v>476624</v>
      </c>
      <c r="B1074" s="1">
        <f t="shared" ca="1" si="83"/>
        <v>43849</v>
      </c>
      <c r="C1074">
        <f t="shared" si="84"/>
        <v>1073</v>
      </c>
      <c r="D1074">
        <f t="shared" ca="1" si="81"/>
        <v>15978</v>
      </c>
      <c r="E1074" t="str">
        <f t="shared" ca="1" si="82"/>
        <v>Authorised</v>
      </c>
    </row>
    <row r="1075" spans="1:5" x14ac:dyDescent="0.25">
      <c r="A1075">
        <f t="shared" ca="1" si="80"/>
        <v>336615</v>
      </c>
      <c r="B1075" s="1">
        <f t="shared" ca="1" si="83"/>
        <v>43849</v>
      </c>
      <c r="C1075">
        <f t="shared" si="84"/>
        <v>1074</v>
      </c>
      <c r="D1075">
        <f t="shared" ca="1" si="81"/>
        <v>2377</v>
      </c>
      <c r="E1075" t="str">
        <f t="shared" ca="1" si="82"/>
        <v>Authorised</v>
      </c>
    </row>
    <row r="1076" spans="1:5" x14ac:dyDescent="0.25">
      <c r="A1076">
        <f t="shared" ca="1" si="80"/>
        <v>216617</v>
      </c>
      <c r="B1076" s="1">
        <f t="shared" ca="1" si="83"/>
        <v>43849</v>
      </c>
      <c r="C1076">
        <f t="shared" si="84"/>
        <v>1075</v>
      </c>
      <c r="D1076">
        <f t="shared" ca="1" si="81"/>
        <v>340</v>
      </c>
      <c r="E1076" t="str">
        <f t="shared" ca="1" si="82"/>
        <v>Authorised</v>
      </c>
    </row>
    <row r="1077" spans="1:5" x14ac:dyDescent="0.25">
      <c r="A1077">
        <f t="shared" ca="1" si="80"/>
        <v>351748</v>
      </c>
      <c r="B1077" s="1">
        <f t="shared" ca="1" si="83"/>
        <v>43849</v>
      </c>
      <c r="C1077">
        <f t="shared" si="84"/>
        <v>1076</v>
      </c>
      <c r="D1077">
        <f t="shared" ca="1" si="81"/>
        <v>24119</v>
      </c>
      <c r="E1077" t="str">
        <f t="shared" ca="1" si="82"/>
        <v>Authorised</v>
      </c>
    </row>
    <row r="1078" spans="1:5" x14ac:dyDescent="0.25">
      <c r="A1078">
        <f t="shared" ca="1" si="80"/>
        <v>369414</v>
      </c>
      <c r="B1078" s="1">
        <f t="shared" ca="1" si="83"/>
        <v>43850</v>
      </c>
      <c r="C1078">
        <f t="shared" si="84"/>
        <v>1077</v>
      </c>
      <c r="D1078">
        <f t="shared" ca="1" si="81"/>
        <v>25719</v>
      </c>
      <c r="E1078" t="str">
        <f t="shared" ca="1" si="82"/>
        <v>Authorised</v>
      </c>
    </row>
    <row r="1079" spans="1:5" x14ac:dyDescent="0.25">
      <c r="A1079">
        <f t="shared" ca="1" si="80"/>
        <v>363538</v>
      </c>
      <c r="B1079" s="1">
        <f t="shared" ca="1" si="83"/>
        <v>43850</v>
      </c>
      <c r="C1079">
        <f t="shared" si="84"/>
        <v>1078</v>
      </c>
      <c r="D1079">
        <f t="shared" ca="1" si="81"/>
        <v>17950</v>
      </c>
      <c r="E1079" t="str">
        <f t="shared" ca="1" si="82"/>
        <v>Authorised</v>
      </c>
    </row>
    <row r="1080" spans="1:5" x14ac:dyDescent="0.25">
      <c r="A1080">
        <f t="shared" ca="1" si="80"/>
        <v>185167</v>
      </c>
      <c r="B1080" s="1">
        <f t="shared" ca="1" si="83"/>
        <v>43850</v>
      </c>
      <c r="C1080">
        <f t="shared" si="84"/>
        <v>1079</v>
      </c>
      <c r="D1080">
        <f t="shared" ca="1" si="81"/>
        <v>37582</v>
      </c>
      <c r="E1080" t="str">
        <f t="shared" ca="1" si="82"/>
        <v>Authorised</v>
      </c>
    </row>
    <row r="1081" spans="1:5" x14ac:dyDescent="0.25">
      <c r="A1081">
        <f t="shared" ca="1" si="80"/>
        <v>242400</v>
      </c>
      <c r="B1081" s="1">
        <f t="shared" ca="1" si="83"/>
        <v>43850</v>
      </c>
      <c r="C1081">
        <f t="shared" si="84"/>
        <v>1080</v>
      </c>
      <c r="D1081">
        <f t="shared" ca="1" si="81"/>
        <v>31991</v>
      </c>
      <c r="E1081" t="str">
        <f t="shared" ca="1" si="82"/>
        <v>Authorised</v>
      </c>
    </row>
    <row r="1082" spans="1:5" x14ac:dyDescent="0.25">
      <c r="A1082">
        <f t="shared" ca="1" si="80"/>
        <v>223279</v>
      </c>
      <c r="B1082" s="1">
        <f t="shared" ca="1" si="83"/>
        <v>43850</v>
      </c>
      <c r="C1082">
        <f t="shared" si="84"/>
        <v>1081</v>
      </c>
      <c r="D1082">
        <f t="shared" ca="1" si="81"/>
        <v>4880</v>
      </c>
      <c r="E1082" t="str">
        <f t="shared" ca="1" si="82"/>
        <v>Authorised</v>
      </c>
    </row>
    <row r="1083" spans="1:5" x14ac:dyDescent="0.25">
      <c r="A1083">
        <f t="shared" ca="1" si="80"/>
        <v>366170</v>
      </c>
      <c r="B1083" s="1">
        <f t="shared" ca="1" si="83"/>
        <v>43850</v>
      </c>
      <c r="C1083">
        <f t="shared" si="84"/>
        <v>1082</v>
      </c>
      <c r="D1083">
        <f t="shared" ca="1" si="81"/>
        <v>37190</v>
      </c>
      <c r="E1083" t="str">
        <f t="shared" ca="1" si="82"/>
        <v>Authorised</v>
      </c>
    </row>
    <row r="1084" spans="1:5" x14ac:dyDescent="0.25">
      <c r="A1084">
        <f t="shared" ca="1" si="80"/>
        <v>399009</v>
      </c>
      <c r="B1084" s="1">
        <f t="shared" ca="1" si="83"/>
        <v>43850</v>
      </c>
      <c r="C1084">
        <f t="shared" si="84"/>
        <v>1083</v>
      </c>
      <c r="D1084">
        <f t="shared" ca="1" si="81"/>
        <v>3574</v>
      </c>
      <c r="E1084" t="str">
        <f t="shared" ca="1" si="82"/>
        <v>Authorised</v>
      </c>
    </row>
    <row r="1085" spans="1:5" x14ac:dyDescent="0.25">
      <c r="A1085">
        <f t="shared" ca="1" si="80"/>
        <v>398055</v>
      </c>
      <c r="B1085" s="1">
        <f t="shared" ca="1" si="83"/>
        <v>43850</v>
      </c>
      <c r="C1085">
        <f t="shared" si="84"/>
        <v>1084</v>
      </c>
      <c r="D1085">
        <f t="shared" ca="1" si="81"/>
        <v>2961</v>
      </c>
      <c r="E1085" t="str">
        <f t="shared" ca="1" si="82"/>
        <v>Authorised</v>
      </c>
    </row>
    <row r="1086" spans="1:5" x14ac:dyDescent="0.25">
      <c r="A1086">
        <f t="shared" ca="1" si="80"/>
        <v>287395</v>
      </c>
      <c r="B1086" s="1">
        <f t="shared" ca="1" si="83"/>
        <v>43850</v>
      </c>
      <c r="C1086">
        <f t="shared" si="84"/>
        <v>1085</v>
      </c>
      <c r="D1086">
        <f t="shared" ca="1" si="81"/>
        <v>31380</v>
      </c>
      <c r="E1086" t="str">
        <f t="shared" ca="1" si="82"/>
        <v>Authorised</v>
      </c>
    </row>
    <row r="1087" spans="1:5" x14ac:dyDescent="0.25">
      <c r="A1087">
        <f t="shared" ca="1" si="80"/>
        <v>138763</v>
      </c>
      <c r="B1087" s="1">
        <f t="shared" ca="1" si="83"/>
        <v>43850</v>
      </c>
      <c r="C1087">
        <f t="shared" si="84"/>
        <v>1086</v>
      </c>
      <c r="D1087">
        <f t="shared" ca="1" si="81"/>
        <v>30846</v>
      </c>
      <c r="E1087" t="str">
        <f t="shared" ca="1" si="82"/>
        <v>Authorised</v>
      </c>
    </row>
    <row r="1088" spans="1:5" x14ac:dyDescent="0.25">
      <c r="A1088">
        <f t="shared" ca="1" si="80"/>
        <v>471220</v>
      </c>
      <c r="B1088" s="1">
        <f t="shared" ca="1" si="83"/>
        <v>43850</v>
      </c>
      <c r="C1088">
        <f t="shared" si="84"/>
        <v>1087</v>
      </c>
      <c r="D1088">
        <f t="shared" ca="1" si="81"/>
        <v>8240</v>
      </c>
      <c r="E1088" t="str">
        <f t="shared" ca="1" si="82"/>
        <v>Rejected</v>
      </c>
    </row>
    <row r="1089" spans="1:5" x14ac:dyDescent="0.25">
      <c r="A1089">
        <f t="shared" ca="1" si="80"/>
        <v>126919</v>
      </c>
      <c r="B1089" s="1">
        <f t="shared" ca="1" si="83"/>
        <v>43850</v>
      </c>
      <c r="C1089">
        <f t="shared" si="84"/>
        <v>1088</v>
      </c>
      <c r="D1089">
        <f t="shared" ca="1" si="81"/>
        <v>39938</v>
      </c>
      <c r="E1089" t="str">
        <f t="shared" ca="1" si="82"/>
        <v>Authorised</v>
      </c>
    </row>
    <row r="1090" spans="1:5" x14ac:dyDescent="0.25">
      <c r="A1090">
        <f t="shared" ca="1" si="80"/>
        <v>151877</v>
      </c>
      <c r="B1090" s="1">
        <f t="shared" ca="1" si="83"/>
        <v>43850</v>
      </c>
      <c r="C1090">
        <f t="shared" si="84"/>
        <v>1089</v>
      </c>
      <c r="D1090">
        <f t="shared" ca="1" si="81"/>
        <v>31594</v>
      </c>
      <c r="E1090" t="str">
        <f t="shared" ca="1" si="82"/>
        <v>Authorised</v>
      </c>
    </row>
    <row r="1091" spans="1:5" x14ac:dyDescent="0.25">
      <c r="A1091">
        <f t="shared" ref="A1091:A1154" ca="1" si="85">RANDBETWEEN(10000,500000)</f>
        <v>352188</v>
      </c>
      <c r="B1091" s="1">
        <f t="shared" ca="1" si="83"/>
        <v>43850</v>
      </c>
      <c r="C1091">
        <f t="shared" si="84"/>
        <v>1090</v>
      </c>
      <c r="D1091">
        <f t="shared" ref="D1091:D1154" ca="1" si="86">RANDBETWEEN(1,40000)</f>
        <v>18920</v>
      </c>
      <c r="E1091" t="str">
        <f t="shared" ref="E1091:E1154" ca="1" si="87">IF(RAND()&lt;0.99,"Authorised","Rejected")</f>
        <v>Authorised</v>
      </c>
    </row>
    <row r="1092" spans="1:5" x14ac:dyDescent="0.25">
      <c r="A1092">
        <f t="shared" ca="1" si="85"/>
        <v>208542</v>
      </c>
      <c r="B1092" s="1">
        <f t="shared" ref="B1092:B1155" ca="1" si="88">MIN(IF(RAND()&gt;0.02,B1091,B1091+1),EOMONTH(B$2,0))</f>
        <v>43850</v>
      </c>
      <c r="C1092">
        <f t="shared" ref="C1092:C1155" si="89">C1091+1</f>
        <v>1091</v>
      </c>
      <c r="D1092">
        <f t="shared" ca="1" si="86"/>
        <v>20645</v>
      </c>
      <c r="E1092" t="str">
        <f t="shared" ca="1" si="87"/>
        <v>Authorised</v>
      </c>
    </row>
    <row r="1093" spans="1:5" x14ac:dyDescent="0.25">
      <c r="A1093">
        <f t="shared" ca="1" si="85"/>
        <v>436898</v>
      </c>
      <c r="B1093" s="1">
        <f t="shared" ca="1" si="88"/>
        <v>43850</v>
      </c>
      <c r="C1093">
        <f t="shared" si="89"/>
        <v>1092</v>
      </c>
      <c r="D1093">
        <f t="shared" ca="1" si="86"/>
        <v>32947</v>
      </c>
      <c r="E1093" t="str">
        <f t="shared" ca="1" si="87"/>
        <v>Authorised</v>
      </c>
    </row>
    <row r="1094" spans="1:5" x14ac:dyDescent="0.25">
      <c r="A1094">
        <f t="shared" ca="1" si="85"/>
        <v>484459</v>
      </c>
      <c r="B1094" s="1">
        <f t="shared" ca="1" si="88"/>
        <v>43850</v>
      </c>
      <c r="C1094">
        <f t="shared" si="89"/>
        <v>1093</v>
      </c>
      <c r="D1094">
        <f t="shared" ca="1" si="86"/>
        <v>38233</v>
      </c>
      <c r="E1094" t="str">
        <f t="shared" ca="1" si="87"/>
        <v>Authorised</v>
      </c>
    </row>
    <row r="1095" spans="1:5" x14ac:dyDescent="0.25">
      <c r="A1095">
        <f t="shared" ca="1" si="85"/>
        <v>182244</v>
      </c>
      <c r="B1095" s="1">
        <f t="shared" ca="1" si="88"/>
        <v>43850</v>
      </c>
      <c r="C1095">
        <f t="shared" si="89"/>
        <v>1094</v>
      </c>
      <c r="D1095">
        <f t="shared" ca="1" si="86"/>
        <v>27693</v>
      </c>
      <c r="E1095" t="str">
        <f t="shared" ca="1" si="87"/>
        <v>Authorised</v>
      </c>
    </row>
    <row r="1096" spans="1:5" x14ac:dyDescent="0.25">
      <c r="A1096">
        <f t="shared" ca="1" si="85"/>
        <v>90825</v>
      </c>
      <c r="B1096" s="1">
        <f t="shared" ca="1" si="88"/>
        <v>43850</v>
      </c>
      <c r="C1096">
        <f t="shared" si="89"/>
        <v>1095</v>
      </c>
      <c r="D1096">
        <f t="shared" ca="1" si="86"/>
        <v>38774</v>
      </c>
      <c r="E1096" t="str">
        <f t="shared" ca="1" si="87"/>
        <v>Authorised</v>
      </c>
    </row>
    <row r="1097" spans="1:5" x14ac:dyDescent="0.25">
      <c r="A1097">
        <f t="shared" ca="1" si="85"/>
        <v>437136</v>
      </c>
      <c r="B1097" s="1">
        <f t="shared" ca="1" si="88"/>
        <v>43850</v>
      </c>
      <c r="C1097">
        <f t="shared" si="89"/>
        <v>1096</v>
      </c>
      <c r="D1097">
        <f t="shared" ca="1" si="86"/>
        <v>19086</v>
      </c>
      <c r="E1097" t="str">
        <f t="shared" ca="1" si="87"/>
        <v>Authorised</v>
      </c>
    </row>
    <row r="1098" spans="1:5" x14ac:dyDescent="0.25">
      <c r="A1098">
        <f t="shared" ca="1" si="85"/>
        <v>452052</v>
      </c>
      <c r="B1098" s="1">
        <f t="shared" ca="1" si="88"/>
        <v>43850</v>
      </c>
      <c r="C1098">
        <f t="shared" si="89"/>
        <v>1097</v>
      </c>
      <c r="D1098">
        <f t="shared" ca="1" si="86"/>
        <v>39058</v>
      </c>
      <c r="E1098" t="str">
        <f t="shared" ca="1" si="87"/>
        <v>Authorised</v>
      </c>
    </row>
    <row r="1099" spans="1:5" x14ac:dyDescent="0.25">
      <c r="A1099">
        <f t="shared" ca="1" si="85"/>
        <v>15348</v>
      </c>
      <c r="B1099" s="1">
        <f t="shared" ca="1" si="88"/>
        <v>43850</v>
      </c>
      <c r="C1099">
        <f t="shared" si="89"/>
        <v>1098</v>
      </c>
      <c r="D1099">
        <f t="shared" ca="1" si="86"/>
        <v>16000</v>
      </c>
      <c r="E1099" t="str">
        <f t="shared" ca="1" si="87"/>
        <v>Authorised</v>
      </c>
    </row>
    <row r="1100" spans="1:5" x14ac:dyDescent="0.25">
      <c r="A1100">
        <f t="shared" ca="1" si="85"/>
        <v>201288</v>
      </c>
      <c r="B1100" s="1">
        <f t="shared" ca="1" si="88"/>
        <v>43850</v>
      </c>
      <c r="C1100">
        <f t="shared" si="89"/>
        <v>1099</v>
      </c>
      <c r="D1100">
        <f t="shared" ca="1" si="86"/>
        <v>36174</v>
      </c>
      <c r="E1100" t="str">
        <f t="shared" ca="1" si="87"/>
        <v>Authorised</v>
      </c>
    </row>
    <row r="1101" spans="1:5" x14ac:dyDescent="0.25">
      <c r="A1101">
        <f t="shared" ca="1" si="85"/>
        <v>313799</v>
      </c>
      <c r="B1101" s="1">
        <f t="shared" ca="1" si="88"/>
        <v>43850</v>
      </c>
      <c r="C1101">
        <f t="shared" si="89"/>
        <v>1100</v>
      </c>
      <c r="D1101">
        <f t="shared" ca="1" si="86"/>
        <v>10697</v>
      </c>
      <c r="E1101" t="str">
        <f t="shared" ca="1" si="87"/>
        <v>Authorised</v>
      </c>
    </row>
    <row r="1102" spans="1:5" x14ac:dyDescent="0.25">
      <c r="A1102">
        <f t="shared" ca="1" si="85"/>
        <v>278359</v>
      </c>
      <c r="B1102" s="1">
        <f t="shared" ca="1" si="88"/>
        <v>43850</v>
      </c>
      <c r="C1102">
        <f t="shared" si="89"/>
        <v>1101</v>
      </c>
      <c r="D1102">
        <f t="shared" ca="1" si="86"/>
        <v>9087</v>
      </c>
      <c r="E1102" t="str">
        <f t="shared" ca="1" si="87"/>
        <v>Authorised</v>
      </c>
    </row>
    <row r="1103" spans="1:5" x14ac:dyDescent="0.25">
      <c r="A1103">
        <f t="shared" ca="1" si="85"/>
        <v>283592</v>
      </c>
      <c r="B1103" s="1">
        <f t="shared" ca="1" si="88"/>
        <v>43850</v>
      </c>
      <c r="C1103">
        <f t="shared" si="89"/>
        <v>1102</v>
      </c>
      <c r="D1103">
        <f t="shared" ca="1" si="86"/>
        <v>11540</v>
      </c>
      <c r="E1103" t="str">
        <f t="shared" ca="1" si="87"/>
        <v>Authorised</v>
      </c>
    </row>
    <row r="1104" spans="1:5" x14ac:dyDescent="0.25">
      <c r="A1104">
        <f t="shared" ca="1" si="85"/>
        <v>131905</v>
      </c>
      <c r="B1104" s="1">
        <f t="shared" ca="1" si="88"/>
        <v>43850</v>
      </c>
      <c r="C1104">
        <f t="shared" si="89"/>
        <v>1103</v>
      </c>
      <c r="D1104">
        <f t="shared" ca="1" si="86"/>
        <v>29787</v>
      </c>
      <c r="E1104" t="str">
        <f t="shared" ca="1" si="87"/>
        <v>Authorised</v>
      </c>
    </row>
    <row r="1105" spans="1:5" x14ac:dyDescent="0.25">
      <c r="A1105">
        <f t="shared" ca="1" si="85"/>
        <v>56957</v>
      </c>
      <c r="B1105" s="1">
        <f t="shared" ca="1" si="88"/>
        <v>43850</v>
      </c>
      <c r="C1105">
        <f t="shared" si="89"/>
        <v>1104</v>
      </c>
      <c r="D1105">
        <f t="shared" ca="1" si="86"/>
        <v>20288</v>
      </c>
      <c r="E1105" t="str">
        <f t="shared" ca="1" si="87"/>
        <v>Authorised</v>
      </c>
    </row>
    <row r="1106" spans="1:5" x14ac:dyDescent="0.25">
      <c r="A1106">
        <f t="shared" ca="1" si="85"/>
        <v>74035</v>
      </c>
      <c r="B1106" s="1">
        <f t="shared" ca="1" si="88"/>
        <v>43850</v>
      </c>
      <c r="C1106">
        <f t="shared" si="89"/>
        <v>1105</v>
      </c>
      <c r="D1106">
        <f t="shared" ca="1" si="86"/>
        <v>34343</v>
      </c>
      <c r="E1106" t="str">
        <f t="shared" ca="1" si="87"/>
        <v>Authorised</v>
      </c>
    </row>
    <row r="1107" spans="1:5" x14ac:dyDescent="0.25">
      <c r="A1107">
        <f t="shared" ca="1" si="85"/>
        <v>425928</v>
      </c>
      <c r="B1107" s="1">
        <f t="shared" ca="1" si="88"/>
        <v>43850</v>
      </c>
      <c r="C1107">
        <f t="shared" si="89"/>
        <v>1106</v>
      </c>
      <c r="D1107">
        <f t="shared" ca="1" si="86"/>
        <v>34805</v>
      </c>
      <c r="E1107" t="str">
        <f t="shared" ca="1" si="87"/>
        <v>Authorised</v>
      </c>
    </row>
    <row r="1108" spans="1:5" x14ac:dyDescent="0.25">
      <c r="A1108">
        <f t="shared" ca="1" si="85"/>
        <v>302329</v>
      </c>
      <c r="B1108" s="1">
        <f t="shared" ca="1" si="88"/>
        <v>43850</v>
      </c>
      <c r="C1108">
        <f t="shared" si="89"/>
        <v>1107</v>
      </c>
      <c r="D1108">
        <f t="shared" ca="1" si="86"/>
        <v>37936</v>
      </c>
      <c r="E1108" t="str">
        <f t="shared" ca="1" si="87"/>
        <v>Authorised</v>
      </c>
    </row>
    <row r="1109" spans="1:5" x14ac:dyDescent="0.25">
      <c r="A1109">
        <f t="shared" ca="1" si="85"/>
        <v>466249</v>
      </c>
      <c r="B1109" s="1">
        <f t="shared" ca="1" si="88"/>
        <v>43850</v>
      </c>
      <c r="C1109">
        <f t="shared" si="89"/>
        <v>1108</v>
      </c>
      <c r="D1109">
        <f t="shared" ca="1" si="86"/>
        <v>10945</v>
      </c>
      <c r="E1109" t="str">
        <f t="shared" ca="1" si="87"/>
        <v>Authorised</v>
      </c>
    </row>
    <row r="1110" spans="1:5" x14ac:dyDescent="0.25">
      <c r="A1110">
        <f t="shared" ca="1" si="85"/>
        <v>462234</v>
      </c>
      <c r="B1110" s="1">
        <f t="shared" ca="1" si="88"/>
        <v>43850</v>
      </c>
      <c r="C1110">
        <f t="shared" si="89"/>
        <v>1109</v>
      </c>
      <c r="D1110">
        <f t="shared" ca="1" si="86"/>
        <v>39624</v>
      </c>
      <c r="E1110" t="str">
        <f t="shared" ca="1" si="87"/>
        <v>Authorised</v>
      </c>
    </row>
    <row r="1111" spans="1:5" x14ac:dyDescent="0.25">
      <c r="A1111">
        <f t="shared" ca="1" si="85"/>
        <v>262273</v>
      </c>
      <c r="B1111" s="1">
        <f t="shared" ca="1" si="88"/>
        <v>43850</v>
      </c>
      <c r="C1111">
        <f t="shared" si="89"/>
        <v>1110</v>
      </c>
      <c r="D1111">
        <f t="shared" ca="1" si="86"/>
        <v>6671</v>
      </c>
      <c r="E1111" t="str">
        <f t="shared" ca="1" si="87"/>
        <v>Authorised</v>
      </c>
    </row>
    <row r="1112" spans="1:5" x14ac:dyDescent="0.25">
      <c r="A1112">
        <f t="shared" ca="1" si="85"/>
        <v>194212</v>
      </c>
      <c r="B1112" s="1">
        <f t="shared" ca="1" si="88"/>
        <v>43850</v>
      </c>
      <c r="C1112">
        <f t="shared" si="89"/>
        <v>1111</v>
      </c>
      <c r="D1112">
        <f t="shared" ca="1" si="86"/>
        <v>24218</v>
      </c>
      <c r="E1112" t="str">
        <f t="shared" ca="1" si="87"/>
        <v>Authorised</v>
      </c>
    </row>
    <row r="1113" spans="1:5" x14ac:dyDescent="0.25">
      <c r="A1113">
        <f t="shared" ca="1" si="85"/>
        <v>97935</v>
      </c>
      <c r="B1113" s="1">
        <f t="shared" ca="1" si="88"/>
        <v>43850</v>
      </c>
      <c r="C1113">
        <f t="shared" si="89"/>
        <v>1112</v>
      </c>
      <c r="D1113">
        <f t="shared" ca="1" si="86"/>
        <v>37302</v>
      </c>
      <c r="E1113" t="str">
        <f t="shared" ca="1" si="87"/>
        <v>Authorised</v>
      </c>
    </row>
    <row r="1114" spans="1:5" x14ac:dyDescent="0.25">
      <c r="A1114">
        <f t="shared" ca="1" si="85"/>
        <v>36240</v>
      </c>
      <c r="B1114" s="1">
        <f t="shared" ca="1" si="88"/>
        <v>43850</v>
      </c>
      <c r="C1114">
        <f t="shared" si="89"/>
        <v>1113</v>
      </c>
      <c r="D1114">
        <f t="shared" ca="1" si="86"/>
        <v>19628</v>
      </c>
      <c r="E1114" t="str">
        <f t="shared" ca="1" si="87"/>
        <v>Authorised</v>
      </c>
    </row>
    <row r="1115" spans="1:5" x14ac:dyDescent="0.25">
      <c r="A1115">
        <f t="shared" ca="1" si="85"/>
        <v>116469</v>
      </c>
      <c r="B1115" s="1">
        <f t="shared" ca="1" si="88"/>
        <v>43850</v>
      </c>
      <c r="C1115">
        <f t="shared" si="89"/>
        <v>1114</v>
      </c>
      <c r="D1115">
        <f t="shared" ca="1" si="86"/>
        <v>5749</v>
      </c>
      <c r="E1115" t="str">
        <f t="shared" ca="1" si="87"/>
        <v>Authorised</v>
      </c>
    </row>
    <row r="1116" spans="1:5" x14ac:dyDescent="0.25">
      <c r="A1116">
        <f t="shared" ca="1" si="85"/>
        <v>239254</v>
      </c>
      <c r="B1116" s="1">
        <f t="shared" ca="1" si="88"/>
        <v>43850</v>
      </c>
      <c r="C1116">
        <f t="shared" si="89"/>
        <v>1115</v>
      </c>
      <c r="D1116">
        <f t="shared" ca="1" si="86"/>
        <v>16024</v>
      </c>
      <c r="E1116" t="str">
        <f t="shared" ca="1" si="87"/>
        <v>Authorised</v>
      </c>
    </row>
    <row r="1117" spans="1:5" x14ac:dyDescent="0.25">
      <c r="A1117">
        <f t="shared" ca="1" si="85"/>
        <v>51474</v>
      </c>
      <c r="B1117" s="1">
        <f t="shared" ca="1" si="88"/>
        <v>43850</v>
      </c>
      <c r="C1117">
        <f t="shared" si="89"/>
        <v>1116</v>
      </c>
      <c r="D1117">
        <f t="shared" ca="1" si="86"/>
        <v>35051</v>
      </c>
      <c r="E1117" t="str">
        <f t="shared" ca="1" si="87"/>
        <v>Authorised</v>
      </c>
    </row>
    <row r="1118" spans="1:5" x14ac:dyDescent="0.25">
      <c r="A1118">
        <f t="shared" ca="1" si="85"/>
        <v>453019</v>
      </c>
      <c r="B1118" s="1">
        <f t="shared" ca="1" si="88"/>
        <v>43850</v>
      </c>
      <c r="C1118">
        <f t="shared" si="89"/>
        <v>1117</v>
      </c>
      <c r="D1118">
        <f t="shared" ca="1" si="86"/>
        <v>39830</v>
      </c>
      <c r="E1118" t="str">
        <f t="shared" ca="1" si="87"/>
        <v>Authorised</v>
      </c>
    </row>
    <row r="1119" spans="1:5" x14ac:dyDescent="0.25">
      <c r="A1119">
        <f t="shared" ca="1" si="85"/>
        <v>394642</v>
      </c>
      <c r="B1119" s="1">
        <f t="shared" ca="1" si="88"/>
        <v>43850</v>
      </c>
      <c r="C1119">
        <f t="shared" si="89"/>
        <v>1118</v>
      </c>
      <c r="D1119">
        <f t="shared" ca="1" si="86"/>
        <v>12067</v>
      </c>
      <c r="E1119" t="str">
        <f t="shared" ca="1" si="87"/>
        <v>Authorised</v>
      </c>
    </row>
    <row r="1120" spans="1:5" x14ac:dyDescent="0.25">
      <c r="A1120">
        <f t="shared" ca="1" si="85"/>
        <v>136845</v>
      </c>
      <c r="B1120" s="1">
        <f t="shared" ca="1" si="88"/>
        <v>43850</v>
      </c>
      <c r="C1120">
        <f t="shared" si="89"/>
        <v>1119</v>
      </c>
      <c r="D1120">
        <f t="shared" ca="1" si="86"/>
        <v>1492</v>
      </c>
      <c r="E1120" t="str">
        <f t="shared" ca="1" si="87"/>
        <v>Authorised</v>
      </c>
    </row>
    <row r="1121" spans="1:5" x14ac:dyDescent="0.25">
      <c r="A1121">
        <f t="shared" ca="1" si="85"/>
        <v>322709</v>
      </c>
      <c r="B1121" s="1">
        <f t="shared" ca="1" si="88"/>
        <v>43850</v>
      </c>
      <c r="C1121">
        <f t="shared" si="89"/>
        <v>1120</v>
      </c>
      <c r="D1121">
        <f t="shared" ca="1" si="86"/>
        <v>10361</v>
      </c>
      <c r="E1121" t="str">
        <f t="shared" ca="1" si="87"/>
        <v>Authorised</v>
      </c>
    </row>
    <row r="1122" spans="1:5" x14ac:dyDescent="0.25">
      <c r="A1122">
        <f t="shared" ca="1" si="85"/>
        <v>86492</v>
      </c>
      <c r="B1122" s="1">
        <f t="shared" ca="1" si="88"/>
        <v>43850</v>
      </c>
      <c r="C1122">
        <f t="shared" si="89"/>
        <v>1121</v>
      </c>
      <c r="D1122">
        <f t="shared" ca="1" si="86"/>
        <v>29809</v>
      </c>
      <c r="E1122" t="str">
        <f t="shared" ca="1" si="87"/>
        <v>Authorised</v>
      </c>
    </row>
    <row r="1123" spans="1:5" x14ac:dyDescent="0.25">
      <c r="A1123">
        <f t="shared" ca="1" si="85"/>
        <v>353855</v>
      </c>
      <c r="B1123" s="1">
        <f t="shared" ca="1" si="88"/>
        <v>43850</v>
      </c>
      <c r="C1123">
        <f t="shared" si="89"/>
        <v>1122</v>
      </c>
      <c r="D1123">
        <f t="shared" ca="1" si="86"/>
        <v>24571</v>
      </c>
      <c r="E1123" t="str">
        <f t="shared" ca="1" si="87"/>
        <v>Authorised</v>
      </c>
    </row>
    <row r="1124" spans="1:5" x14ac:dyDescent="0.25">
      <c r="A1124">
        <f t="shared" ca="1" si="85"/>
        <v>454400</v>
      </c>
      <c r="B1124" s="1">
        <f t="shared" ca="1" si="88"/>
        <v>43850</v>
      </c>
      <c r="C1124">
        <f t="shared" si="89"/>
        <v>1123</v>
      </c>
      <c r="D1124">
        <f t="shared" ca="1" si="86"/>
        <v>10307</v>
      </c>
      <c r="E1124" t="str">
        <f t="shared" ca="1" si="87"/>
        <v>Authorised</v>
      </c>
    </row>
    <row r="1125" spans="1:5" x14ac:dyDescent="0.25">
      <c r="A1125">
        <f t="shared" ca="1" si="85"/>
        <v>474531</v>
      </c>
      <c r="B1125" s="1">
        <f t="shared" ca="1" si="88"/>
        <v>43850</v>
      </c>
      <c r="C1125">
        <f t="shared" si="89"/>
        <v>1124</v>
      </c>
      <c r="D1125">
        <f t="shared" ca="1" si="86"/>
        <v>11606</v>
      </c>
      <c r="E1125" t="str">
        <f t="shared" ca="1" si="87"/>
        <v>Authorised</v>
      </c>
    </row>
    <row r="1126" spans="1:5" x14ac:dyDescent="0.25">
      <c r="A1126">
        <f t="shared" ca="1" si="85"/>
        <v>189506</v>
      </c>
      <c r="B1126" s="1">
        <f t="shared" ca="1" si="88"/>
        <v>43850</v>
      </c>
      <c r="C1126">
        <f t="shared" si="89"/>
        <v>1125</v>
      </c>
      <c r="D1126">
        <f t="shared" ca="1" si="86"/>
        <v>22915</v>
      </c>
      <c r="E1126" t="str">
        <f t="shared" ca="1" si="87"/>
        <v>Authorised</v>
      </c>
    </row>
    <row r="1127" spans="1:5" x14ac:dyDescent="0.25">
      <c r="A1127">
        <f t="shared" ca="1" si="85"/>
        <v>284384</v>
      </c>
      <c r="B1127" s="1">
        <f t="shared" ca="1" si="88"/>
        <v>43850</v>
      </c>
      <c r="C1127">
        <f t="shared" si="89"/>
        <v>1126</v>
      </c>
      <c r="D1127">
        <f t="shared" ca="1" si="86"/>
        <v>8462</v>
      </c>
      <c r="E1127" t="str">
        <f t="shared" ca="1" si="87"/>
        <v>Rejected</v>
      </c>
    </row>
    <row r="1128" spans="1:5" x14ac:dyDescent="0.25">
      <c r="A1128">
        <f t="shared" ca="1" si="85"/>
        <v>452858</v>
      </c>
      <c r="B1128" s="1">
        <f t="shared" ca="1" si="88"/>
        <v>43850</v>
      </c>
      <c r="C1128">
        <f t="shared" si="89"/>
        <v>1127</v>
      </c>
      <c r="D1128">
        <f t="shared" ca="1" si="86"/>
        <v>8661</v>
      </c>
      <c r="E1128" t="str">
        <f t="shared" ca="1" si="87"/>
        <v>Authorised</v>
      </c>
    </row>
    <row r="1129" spans="1:5" x14ac:dyDescent="0.25">
      <c r="A1129">
        <f t="shared" ca="1" si="85"/>
        <v>478220</v>
      </c>
      <c r="B1129" s="1">
        <f t="shared" ca="1" si="88"/>
        <v>43850</v>
      </c>
      <c r="C1129">
        <f t="shared" si="89"/>
        <v>1128</v>
      </c>
      <c r="D1129">
        <f t="shared" ca="1" si="86"/>
        <v>7513</v>
      </c>
      <c r="E1129" t="str">
        <f t="shared" ca="1" si="87"/>
        <v>Authorised</v>
      </c>
    </row>
    <row r="1130" spans="1:5" x14ac:dyDescent="0.25">
      <c r="A1130">
        <f t="shared" ca="1" si="85"/>
        <v>410736</v>
      </c>
      <c r="B1130" s="1">
        <f t="shared" ca="1" si="88"/>
        <v>43850</v>
      </c>
      <c r="C1130">
        <f t="shared" si="89"/>
        <v>1129</v>
      </c>
      <c r="D1130">
        <f t="shared" ca="1" si="86"/>
        <v>21707</v>
      </c>
      <c r="E1130" t="str">
        <f t="shared" ca="1" si="87"/>
        <v>Authorised</v>
      </c>
    </row>
    <row r="1131" spans="1:5" x14ac:dyDescent="0.25">
      <c r="A1131">
        <f t="shared" ca="1" si="85"/>
        <v>112981</v>
      </c>
      <c r="B1131" s="1">
        <f t="shared" ca="1" si="88"/>
        <v>43850</v>
      </c>
      <c r="C1131">
        <f t="shared" si="89"/>
        <v>1130</v>
      </c>
      <c r="D1131">
        <f t="shared" ca="1" si="86"/>
        <v>27414</v>
      </c>
      <c r="E1131" t="str">
        <f t="shared" ca="1" si="87"/>
        <v>Authorised</v>
      </c>
    </row>
    <row r="1132" spans="1:5" x14ac:dyDescent="0.25">
      <c r="A1132">
        <f t="shared" ca="1" si="85"/>
        <v>38428</v>
      </c>
      <c r="B1132" s="1">
        <f t="shared" ca="1" si="88"/>
        <v>43850</v>
      </c>
      <c r="C1132">
        <f t="shared" si="89"/>
        <v>1131</v>
      </c>
      <c r="D1132">
        <f t="shared" ca="1" si="86"/>
        <v>34914</v>
      </c>
      <c r="E1132" t="str">
        <f t="shared" ca="1" si="87"/>
        <v>Authorised</v>
      </c>
    </row>
    <row r="1133" spans="1:5" x14ac:dyDescent="0.25">
      <c r="A1133">
        <f t="shared" ca="1" si="85"/>
        <v>377808</v>
      </c>
      <c r="B1133" s="1">
        <f t="shared" ca="1" si="88"/>
        <v>43850</v>
      </c>
      <c r="C1133">
        <f t="shared" si="89"/>
        <v>1132</v>
      </c>
      <c r="D1133">
        <f t="shared" ca="1" si="86"/>
        <v>13946</v>
      </c>
      <c r="E1133" t="str">
        <f t="shared" ca="1" si="87"/>
        <v>Authorised</v>
      </c>
    </row>
    <row r="1134" spans="1:5" x14ac:dyDescent="0.25">
      <c r="A1134">
        <f t="shared" ca="1" si="85"/>
        <v>205386</v>
      </c>
      <c r="B1134" s="1">
        <f t="shared" ca="1" si="88"/>
        <v>43850</v>
      </c>
      <c r="C1134">
        <f t="shared" si="89"/>
        <v>1133</v>
      </c>
      <c r="D1134">
        <f t="shared" ca="1" si="86"/>
        <v>39657</v>
      </c>
      <c r="E1134" t="str">
        <f t="shared" ca="1" si="87"/>
        <v>Authorised</v>
      </c>
    </row>
    <row r="1135" spans="1:5" x14ac:dyDescent="0.25">
      <c r="A1135">
        <f t="shared" ca="1" si="85"/>
        <v>23184</v>
      </c>
      <c r="B1135" s="1">
        <f t="shared" ca="1" si="88"/>
        <v>43850</v>
      </c>
      <c r="C1135">
        <f t="shared" si="89"/>
        <v>1134</v>
      </c>
      <c r="D1135">
        <f t="shared" ca="1" si="86"/>
        <v>39582</v>
      </c>
      <c r="E1135" t="str">
        <f t="shared" ca="1" si="87"/>
        <v>Authorised</v>
      </c>
    </row>
    <row r="1136" spans="1:5" x14ac:dyDescent="0.25">
      <c r="A1136">
        <f t="shared" ca="1" si="85"/>
        <v>291699</v>
      </c>
      <c r="B1136" s="1">
        <f t="shared" ca="1" si="88"/>
        <v>43850</v>
      </c>
      <c r="C1136">
        <f t="shared" si="89"/>
        <v>1135</v>
      </c>
      <c r="D1136">
        <f t="shared" ca="1" si="86"/>
        <v>1618</v>
      </c>
      <c r="E1136" t="str">
        <f t="shared" ca="1" si="87"/>
        <v>Authorised</v>
      </c>
    </row>
    <row r="1137" spans="1:5" x14ac:dyDescent="0.25">
      <c r="A1137">
        <f t="shared" ca="1" si="85"/>
        <v>443128</v>
      </c>
      <c r="B1137" s="1">
        <f t="shared" ca="1" si="88"/>
        <v>43850</v>
      </c>
      <c r="C1137">
        <f t="shared" si="89"/>
        <v>1136</v>
      </c>
      <c r="D1137">
        <f t="shared" ca="1" si="86"/>
        <v>18724</v>
      </c>
      <c r="E1137" t="str">
        <f t="shared" ca="1" si="87"/>
        <v>Authorised</v>
      </c>
    </row>
    <row r="1138" spans="1:5" x14ac:dyDescent="0.25">
      <c r="A1138">
        <f t="shared" ca="1" si="85"/>
        <v>386147</v>
      </c>
      <c r="B1138" s="1">
        <f t="shared" ca="1" si="88"/>
        <v>43850</v>
      </c>
      <c r="C1138">
        <f t="shared" si="89"/>
        <v>1137</v>
      </c>
      <c r="D1138">
        <f t="shared" ca="1" si="86"/>
        <v>13605</v>
      </c>
      <c r="E1138" t="str">
        <f t="shared" ca="1" si="87"/>
        <v>Authorised</v>
      </c>
    </row>
    <row r="1139" spans="1:5" x14ac:dyDescent="0.25">
      <c r="A1139">
        <f t="shared" ca="1" si="85"/>
        <v>346913</v>
      </c>
      <c r="B1139" s="1">
        <f t="shared" ca="1" si="88"/>
        <v>43850</v>
      </c>
      <c r="C1139">
        <f t="shared" si="89"/>
        <v>1138</v>
      </c>
      <c r="D1139">
        <f t="shared" ca="1" si="86"/>
        <v>34353</v>
      </c>
      <c r="E1139" t="str">
        <f t="shared" ca="1" si="87"/>
        <v>Authorised</v>
      </c>
    </row>
    <row r="1140" spans="1:5" x14ac:dyDescent="0.25">
      <c r="A1140">
        <f t="shared" ca="1" si="85"/>
        <v>89636</v>
      </c>
      <c r="B1140" s="1">
        <f t="shared" ca="1" si="88"/>
        <v>43850</v>
      </c>
      <c r="C1140">
        <f t="shared" si="89"/>
        <v>1139</v>
      </c>
      <c r="D1140">
        <f t="shared" ca="1" si="86"/>
        <v>36700</v>
      </c>
      <c r="E1140" t="str">
        <f t="shared" ca="1" si="87"/>
        <v>Authorised</v>
      </c>
    </row>
    <row r="1141" spans="1:5" x14ac:dyDescent="0.25">
      <c r="A1141">
        <f t="shared" ca="1" si="85"/>
        <v>363942</v>
      </c>
      <c r="B1141" s="1">
        <f t="shared" ca="1" si="88"/>
        <v>43850</v>
      </c>
      <c r="C1141">
        <f t="shared" si="89"/>
        <v>1140</v>
      </c>
      <c r="D1141">
        <f t="shared" ca="1" si="86"/>
        <v>15161</v>
      </c>
      <c r="E1141" t="str">
        <f t="shared" ca="1" si="87"/>
        <v>Authorised</v>
      </c>
    </row>
    <row r="1142" spans="1:5" x14ac:dyDescent="0.25">
      <c r="A1142">
        <f t="shared" ca="1" si="85"/>
        <v>243463</v>
      </c>
      <c r="B1142" s="1">
        <f t="shared" ca="1" si="88"/>
        <v>43850</v>
      </c>
      <c r="C1142">
        <f t="shared" si="89"/>
        <v>1141</v>
      </c>
      <c r="D1142">
        <f t="shared" ca="1" si="86"/>
        <v>10320</v>
      </c>
      <c r="E1142" t="str">
        <f t="shared" ca="1" si="87"/>
        <v>Authorised</v>
      </c>
    </row>
    <row r="1143" spans="1:5" x14ac:dyDescent="0.25">
      <c r="A1143">
        <f t="shared" ca="1" si="85"/>
        <v>142454</v>
      </c>
      <c r="B1143" s="1">
        <f t="shared" ca="1" si="88"/>
        <v>43850</v>
      </c>
      <c r="C1143">
        <f t="shared" si="89"/>
        <v>1142</v>
      </c>
      <c r="D1143">
        <f t="shared" ca="1" si="86"/>
        <v>29592</v>
      </c>
      <c r="E1143" t="str">
        <f t="shared" ca="1" si="87"/>
        <v>Authorised</v>
      </c>
    </row>
    <row r="1144" spans="1:5" x14ac:dyDescent="0.25">
      <c r="A1144">
        <f t="shared" ca="1" si="85"/>
        <v>226566</v>
      </c>
      <c r="B1144" s="1">
        <f t="shared" ca="1" si="88"/>
        <v>43850</v>
      </c>
      <c r="C1144">
        <f t="shared" si="89"/>
        <v>1143</v>
      </c>
      <c r="D1144">
        <f t="shared" ca="1" si="86"/>
        <v>24798</v>
      </c>
      <c r="E1144" t="str">
        <f t="shared" ca="1" si="87"/>
        <v>Authorised</v>
      </c>
    </row>
    <row r="1145" spans="1:5" x14ac:dyDescent="0.25">
      <c r="A1145">
        <f t="shared" ca="1" si="85"/>
        <v>210573</v>
      </c>
      <c r="B1145" s="1">
        <f t="shared" ca="1" si="88"/>
        <v>43850</v>
      </c>
      <c r="C1145">
        <f t="shared" si="89"/>
        <v>1144</v>
      </c>
      <c r="D1145">
        <f t="shared" ca="1" si="86"/>
        <v>34942</v>
      </c>
      <c r="E1145" t="str">
        <f t="shared" ca="1" si="87"/>
        <v>Authorised</v>
      </c>
    </row>
    <row r="1146" spans="1:5" x14ac:dyDescent="0.25">
      <c r="A1146">
        <f t="shared" ca="1" si="85"/>
        <v>483013</v>
      </c>
      <c r="B1146" s="1">
        <f t="shared" ca="1" si="88"/>
        <v>43850</v>
      </c>
      <c r="C1146">
        <f t="shared" si="89"/>
        <v>1145</v>
      </c>
      <c r="D1146">
        <f t="shared" ca="1" si="86"/>
        <v>15681</v>
      </c>
      <c r="E1146" t="str">
        <f t="shared" ca="1" si="87"/>
        <v>Authorised</v>
      </c>
    </row>
    <row r="1147" spans="1:5" x14ac:dyDescent="0.25">
      <c r="A1147">
        <f t="shared" ca="1" si="85"/>
        <v>481367</v>
      </c>
      <c r="B1147" s="1">
        <f t="shared" ca="1" si="88"/>
        <v>43850</v>
      </c>
      <c r="C1147">
        <f t="shared" si="89"/>
        <v>1146</v>
      </c>
      <c r="D1147">
        <f t="shared" ca="1" si="86"/>
        <v>17501</v>
      </c>
      <c r="E1147" t="str">
        <f t="shared" ca="1" si="87"/>
        <v>Authorised</v>
      </c>
    </row>
    <row r="1148" spans="1:5" x14ac:dyDescent="0.25">
      <c r="A1148">
        <f t="shared" ca="1" si="85"/>
        <v>179088</v>
      </c>
      <c r="B1148" s="1">
        <f t="shared" ca="1" si="88"/>
        <v>43851</v>
      </c>
      <c r="C1148">
        <f t="shared" si="89"/>
        <v>1147</v>
      </c>
      <c r="D1148">
        <f t="shared" ca="1" si="86"/>
        <v>21434</v>
      </c>
      <c r="E1148" t="str">
        <f t="shared" ca="1" si="87"/>
        <v>Authorised</v>
      </c>
    </row>
    <row r="1149" spans="1:5" x14ac:dyDescent="0.25">
      <c r="A1149">
        <f t="shared" ca="1" si="85"/>
        <v>40286</v>
      </c>
      <c r="B1149" s="1">
        <f t="shared" ca="1" si="88"/>
        <v>43851</v>
      </c>
      <c r="C1149">
        <f t="shared" si="89"/>
        <v>1148</v>
      </c>
      <c r="D1149">
        <f t="shared" ca="1" si="86"/>
        <v>11918</v>
      </c>
      <c r="E1149" t="str">
        <f t="shared" ca="1" si="87"/>
        <v>Authorised</v>
      </c>
    </row>
    <row r="1150" spans="1:5" x14ac:dyDescent="0.25">
      <c r="A1150">
        <f t="shared" ca="1" si="85"/>
        <v>90210</v>
      </c>
      <c r="B1150" s="1">
        <f t="shared" ca="1" si="88"/>
        <v>43851</v>
      </c>
      <c r="C1150">
        <f t="shared" si="89"/>
        <v>1149</v>
      </c>
      <c r="D1150">
        <f t="shared" ca="1" si="86"/>
        <v>13450</v>
      </c>
      <c r="E1150" t="str">
        <f t="shared" ca="1" si="87"/>
        <v>Authorised</v>
      </c>
    </row>
    <row r="1151" spans="1:5" x14ac:dyDescent="0.25">
      <c r="A1151">
        <f t="shared" ca="1" si="85"/>
        <v>138700</v>
      </c>
      <c r="B1151" s="1">
        <f t="shared" ca="1" si="88"/>
        <v>43851</v>
      </c>
      <c r="C1151">
        <f t="shared" si="89"/>
        <v>1150</v>
      </c>
      <c r="D1151">
        <f t="shared" ca="1" si="86"/>
        <v>30240</v>
      </c>
      <c r="E1151" t="str">
        <f t="shared" ca="1" si="87"/>
        <v>Authorised</v>
      </c>
    </row>
    <row r="1152" spans="1:5" x14ac:dyDescent="0.25">
      <c r="A1152">
        <f t="shared" ca="1" si="85"/>
        <v>38227</v>
      </c>
      <c r="B1152" s="1">
        <f t="shared" ca="1" si="88"/>
        <v>43851</v>
      </c>
      <c r="C1152">
        <f t="shared" si="89"/>
        <v>1151</v>
      </c>
      <c r="D1152">
        <f t="shared" ca="1" si="86"/>
        <v>3635</v>
      </c>
      <c r="E1152" t="str">
        <f t="shared" ca="1" si="87"/>
        <v>Authorised</v>
      </c>
    </row>
    <row r="1153" spans="1:5" x14ac:dyDescent="0.25">
      <c r="A1153">
        <f t="shared" ca="1" si="85"/>
        <v>456445</v>
      </c>
      <c r="B1153" s="1">
        <f t="shared" ca="1" si="88"/>
        <v>43851</v>
      </c>
      <c r="C1153">
        <f t="shared" si="89"/>
        <v>1152</v>
      </c>
      <c r="D1153">
        <f t="shared" ca="1" si="86"/>
        <v>15280</v>
      </c>
      <c r="E1153" t="str">
        <f t="shared" ca="1" si="87"/>
        <v>Authorised</v>
      </c>
    </row>
    <row r="1154" spans="1:5" x14ac:dyDescent="0.25">
      <c r="A1154">
        <f t="shared" ca="1" si="85"/>
        <v>387383</v>
      </c>
      <c r="B1154" s="1">
        <f t="shared" ca="1" si="88"/>
        <v>43851</v>
      </c>
      <c r="C1154">
        <f t="shared" si="89"/>
        <v>1153</v>
      </c>
      <c r="D1154">
        <f t="shared" ca="1" si="86"/>
        <v>29649</v>
      </c>
      <c r="E1154" t="str">
        <f t="shared" ca="1" si="87"/>
        <v>Authorised</v>
      </c>
    </row>
    <row r="1155" spans="1:5" x14ac:dyDescent="0.25">
      <c r="A1155">
        <f t="shared" ref="A1155:A1218" ca="1" si="90">RANDBETWEEN(10000,500000)</f>
        <v>162438</v>
      </c>
      <c r="B1155" s="1">
        <f t="shared" ca="1" si="88"/>
        <v>43851</v>
      </c>
      <c r="C1155">
        <f t="shared" si="89"/>
        <v>1154</v>
      </c>
      <c r="D1155">
        <f t="shared" ref="D1155:D1218" ca="1" si="91">RANDBETWEEN(1,40000)</f>
        <v>38606</v>
      </c>
      <c r="E1155" t="str">
        <f t="shared" ref="E1155:E1218" ca="1" si="92">IF(RAND()&lt;0.99,"Authorised","Rejected")</f>
        <v>Authorised</v>
      </c>
    </row>
    <row r="1156" spans="1:5" x14ac:dyDescent="0.25">
      <c r="A1156">
        <f t="shared" ca="1" si="90"/>
        <v>295858</v>
      </c>
      <c r="B1156" s="1">
        <f t="shared" ref="B1156:B1219" ca="1" si="93">MIN(IF(RAND()&gt;0.02,B1155,B1155+1),EOMONTH(B$2,0))</f>
        <v>43851</v>
      </c>
      <c r="C1156">
        <f t="shared" ref="C1156:C1219" si="94">C1155+1</f>
        <v>1155</v>
      </c>
      <c r="D1156">
        <f t="shared" ca="1" si="91"/>
        <v>3785</v>
      </c>
      <c r="E1156" t="str">
        <f t="shared" ca="1" si="92"/>
        <v>Authorised</v>
      </c>
    </row>
    <row r="1157" spans="1:5" x14ac:dyDescent="0.25">
      <c r="A1157">
        <f t="shared" ca="1" si="90"/>
        <v>148724</v>
      </c>
      <c r="B1157" s="1">
        <f t="shared" ca="1" si="93"/>
        <v>43851</v>
      </c>
      <c r="C1157">
        <f t="shared" si="94"/>
        <v>1156</v>
      </c>
      <c r="D1157">
        <f t="shared" ca="1" si="91"/>
        <v>15640</v>
      </c>
      <c r="E1157" t="str">
        <f t="shared" ca="1" si="92"/>
        <v>Authorised</v>
      </c>
    </row>
    <row r="1158" spans="1:5" x14ac:dyDescent="0.25">
      <c r="A1158">
        <f t="shared" ca="1" si="90"/>
        <v>171825</v>
      </c>
      <c r="B1158" s="1">
        <f t="shared" ca="1" si="93"/>
        <v>43851</v>
      </c>
      <c r="C1158">
        <f t="shared" si="94"/>
        <v>1157</v>
      </c>
      <c r="D1158">
        <f t="shared" ca="1" si="91"/>
        <v>28131</v>
      </c>
      <c r="E1158" t="str">
        <f t="shared" ca="1" si="92"/>
        <v>Authorised</v>
      </c>
    </row>
    <row r="1159" spans="1:5" x14ac:dyDescent="0.25">
      <c r="A1159">
        <f t="shared" ca="1" si="90"/>
        <v>475645</v>
      </c>
      <c r="B1159" s="1">
        <f t="shared" ca="1" si="93"/>
        <v>43851</v>
      </c>
      <c r="C1159">
        <f t="shared" si="94"/>
        <v>1158</v>
      </c>
      <c r="D1159">
        <f t="shared" ca="1" si="91"/>
        <v>24050</v>
      </c>
      <c r="E1159" t="str">
        <f t="shared" ca="1" si="92"/>
        <v>Authorised</v>
      </c>
    </row>
    <row r="1160" spans="1:5" x14ac:dyDescent="0.25">
      <c r="A1160">
        <f t="shared" ca="1" si="90"/>
        <v>39183</v>
      </c>
      <c r="B1160" s="1">
        <f t="shared" ca="1" si="93"/>
        <v>43851</v>
      </c>
      <c r="C1160">
        <f t="shared" si="94"/>
        <v>1159</v>
      </c>
      <c r="D1160">
        <f t="shared" ca="1" si="91"/>
        <v>19666</v>
      </c>
      <c r="E1160" t="str">
        <f t="shared" ca="1" si="92"/>
        <v>Authorised</v>
      </c>
    </row>
    <row r="1161" spans="1:5" x14ac:dyDescent="0.25">
      <c r="A1161">
        <f t="shared" ca="1" si="90"/>
        <v>103635</v>
      </c>
      <c r="B1161" s="1">
        <f t="shared" ca="1" si="93"/>
        <v>43851</v>
      </c>
      <c r="C1161">
        <f t="shared" si="94"/>
        <v>1160</v>
      </c>
      <c r="D1161">
        <f t="shared" ca="1" si="91"/>
        <v>26058</v>
      </c>
      <c r="E1161" t="str">
        <f t="shared" ca="1" si="92"/>
        <v>Authorised</v>
      </c>
    </row>
    <row r="1162" spans="1:5" x14ac:dyDescent="0.25">
      <c r="A1162">
        <f t="shared" ca="1" si="90"/>
        <v>237520</v>
      </c>
      <c r="B1162" s="1">
        <f t="shared" ca="1" si="93"/>
        <v>43851</v>
      </c>
      <c r="C1162">
        <f t="shared" si="94"/>
        <v>1161</v>
      </c>
      <c r="D1162">
        <f t="shared" ca="1" si="91"/>
        <v>18706</v>
      </c>
      <c r="E1162" t="str">
        <f t="shared" ca="1" si="92"/>
        <v>Authorised</v>
      </c>
    </row>
    <row r="1163" spans="1:5" x14ac:dyDescent="0.25">
      <c r="A1163">
        <f t="shared" ca="1" si="90"/>
        <v>327767</v>
      </c>
      <c r="B1163" s="1">
        <f t="shared" ca="1" si="93"/>
        <v>43851</v>
      </c>
      <c r="C1163">
        <f t="shared" si="94"/>
        <v>1162</v>
      </c>
      <c r="D1163">
        <f t="shared" ca="1" si="91"/>
        <v>33916</v>
      </c>
      <c r="E1163" t="str">
        <f t="shared" ca="1" si="92"/>
        <v>Authorised</v>
      </c>
    </row>
    <row r="1164" spans="1:5" x14ac:dyDescent="0.25">
      <c r="A1164">
        <f t="shared" ca="1" si="90"/>
        <v>79678</v>
      </c>
      <c r="B1164" s="1">
        <f t="shared" ca="1" si="93"/>
        <v>43851</v>
      </c>
      <c r="C1164">
        <f t="shared" si="94"/>
        <v>1163</v>
      </c>
      <c r="D1164">
        <f t="shared" ca="1" si="91"/>
        <v>39802</v>
      </c>
      <c r="E1164" t="str">
        <f t="shared" ca="1" si="92"/>
        <v>Authorised</v>
      </c>
    </row>
    <row r="1165" spans="1:5" x14ac:dyDescent="0.25">
      <c r="A1165">
        <f t="shared" ca="1" si="90"/>
        <v>463261</v>
      </c>
      <c r="B1165" s="1">
        <f t="shared" ca="1" si="93"/>
        <v>43851</v>
      </c>
      <c r="C1165">
        <f t="shared" si="94"/>
        <v>1164</v>
      </c>
      <c r="D1165">
        <f t="shared" ca="1" si="91"/>
        <v>11759</v>
      </c>
      <c r="E1165" t="str">
        <f t="shared" ca="1" si="92"/>
        <v>Authorised</v>
      </c>
    </row>
    <row r="1166" spans="1:5" x14ac:dyDescent="0.25">
      <c r="A1166">
        <f t="shared" ca="1" si="90"/>
        <v>467802</v>
      </c>
      <c r="B1166" s="1">
        <f t="shared" ca="1" si="93"/>
        <v>43851</v>
      </c>
      <c r="C1166">
        <f t="shared" si="94"/>
        <v>1165</v>
      </c>
      <c r="D1166">
        <f t="shared" ca="1" si="91"/>
        <v>10261</v>
      </c>
      <c r="E1166" t="str">
        <f t="shared" ca="1" si="92"/>
        <v>Authorised</v>
      </c>
    </row>
    <row r="1167" spans="1:5" x14ac:dyDescent="0.25">
      <c r="A1167">
        <f t="shared" ca="1" si="90"/>
        <v>41906</v>
      </c>
      <c r="B1167" s="1">
        <f t="shared" ca="1" si="93"/>
        <v>43851</v>
      </c>
      <c r="C1167">
        <f t="shared" si="94"/>
        <v>1166</v>
      </c>
      <c r="D1167">
        <f t="shared" ca="1" si="91"/>
        <v>12307</v>
      </c>
      <c r="E1167" t="str">
        <f t="shared" ca="1" si="92"/>
        <v>Authorised</v>
      </c>
    </row>
    <row r="1168" spans="1:5" x14ac:dyDescent="0.25">
      <c r="A1168">
        <f t="shared" ca="1" si="90"/>
        <v>364004</v>
      </c>
      <c r="B1168" s="1">
        <f t="shared" ca="1" si="93"/>
        <v>43851</v>
      </c>
      <c r="C1168">
        <f t="shared" si="94"/>
        <v>1167</v>
      </c>
      <c r="D1168">
        <f t="shared" ca="1" si="91"/>
        <v>20217</v>
      </c>
      <c r="E1168" t="str">
        <f t="shared" ca="1" si="92"/>
        <v>Authorised</v>
      </c>
    </row>
    <row r="1169" spans="1:5" x14ac:dyDescent="0.25">
      <c r="A1169">
        <f t="shared" ca="1" si="90"/>
        <v>251449</v>
      </c>
      <c r="B1169" s="1">
        <f t="shared" ca="1" si="93"/>
        <v>43851</v>
      </c>
      <c r="C1169">
        <f t="shared" si="94"/>
        <v>1168</v>
      </c>
      <c r="D1169">
        <f t="shared" ca="1" si="91"/>
        <v>25354</v>
      </c>
      <c r="E1169" t="str">
        <f t="shared" ca="1" si="92"/>
        <v>Authorised</v>
      </c>
    </row>
    <row r="1170" spans="1:5" x14ac:dyDescent="0.25">
      <c r="A1170">
        <f t="shared" ca="1" si="90"/>
        <v>48324</v>
      </c>
      <c r="B1170" s="1">
        <f t="shared" ca="1" si="93"/>
        <v>43851</v>
      </c>
      <c r="C1170">
        <f t="shared" si="94"/>
        <v>1169</v>
      </c>
      <c r="D1170">
        <f t="shared" ca="1" si="91"/>
        <v>2961</v>
      </c>
      <c r="E1170" t="str">
        <f t="shared" ca="1" si="92"/>
        <v>Authorised</v>
      </c>
    </row>
    <row r="1171" spans="1:5" x14ac:dyDescent="0.25">
      <c r="A1171">
        <f t="shared" ca="1" si="90"/>
        <v>472427</v>
      </c>
      <c r="B1171" s="1">
        <f t="shared" ca="1" si="93"/>
        <v>43851</v>
      </c>
      <c r="C1171">
        <f t="shared" si="94"/>
        <v>1170</v>
      </c>
      <c r="D1171">
        <f t="shared" ca="1" si="91"/>
        <v>12473</v>
      </c>
      <c r="E1171" t="str">
        <f t="shared" ca="1" si="92"/>
        <v>Authorised</v>
      </c>
    </row>
    <row r="1172" spans="1:5" x14ac:dyDescent="0.25">
      <c r="A1172">
        <f t="shared" ca="1" si="90"/>
        <v>324487</v>
      </c>
      <c r="B1172" s="1">
        <f t="shared" ca="1" si="93"/>
        <v>43851</v>
      </c>
      <c r="C1172">
        <f t="shared" si="94"/>
        <v>1171</v>
      </c>
      <c r="D1172">
        <f t="shared" ca="1" si="91"/>
        <v>12771</v>
      </c>
      <c r="E1172" t="str">
        <f t="shared" ca="1" si="92"/>
        <v>Authorised</v>
      </c>
    </row>
    <row r="1173" spans="1:5" x14ac:dyDescent="0.25">
      <c r="A1173">
        <f t="shared" ca="1" si="90"/>
        <v>471159</v>
      </c>
      <c r="B1173" s="1">
        <f t="shared" ca="1" si="93"/>
        <v>43851</v>
      </c>
      <c r="C1173">
        <f t="shared" si="94"/>
        <v>1172</v>
      </c>
      <c r="D1173">
        <f t="shared" ca="1" si="91"/>
        <v>20974</v>
      </c>
      <c r="E1173" t="str">
        <f t="shared" ca="1" si="92"/>
        <v>Authorised</v>
      </c>
    </row>
    <row r="1174" spans="1:5" x14ac:dyDescent="0.25">
      <c r="A1174">
        <f t="shared" ca="1" si="90"/>
        <v>124568</v>
      </c>
      <c r="B1174" s="1">
        <f t="shared" ca="1" si="93"/>
        <v>43851</v>
      </c>
      <c r="C1174">
        <f t="shared" si="94"/>
        <v>1173</v>
      </c>
      <c r="D1174">
        <f t="shared" ca="1" si="91"/>
        <v>22632</v>
      </c>
      <c r="E1174" t="str">
        <f t="shared" ca="1" si="92"/>
        <v>Authorised</v>
      </c>
    </row>
    <row r="1175" spans="1:5" x14ac:dyDescent="0.25">
      <c r="A1175">
        <f t="shared" ca="1" si="90"/>
        <v>227966</v>
      </c>
      <c r="B1175" s="1">
        <f t="shared" ca="1" si="93"/>
        <v>43851</v>
      </c>
      <c r="C1175">
        <f t="shared" si="94"/>
        <v>1174</v>
      </c>
      <c r="D1175">
        <f t="shared" ca="1" si="91"/>
        <v>24600</v>
      </c>
      <c r="E1175" t="str">
        <f t="shared" ca="1" si="92"/>
        <v>Authorised</v>
      </c>
    </row>
    <row r="1176" spans="1:5" x14ac:dyDescent="0.25">
      <c r="A1176">
        <f t="shared" ca="1" si="90"/>
        <v>246730</v>
      </c>
      <c r="B1176" s="1">
        <f t="shared" ca="1" si="93"/>
        <v>43851</v>
      </c>
      <c r="C1176">
        <f t="shared" si="94"/>
        <v>1175</v>
      </c>
      <c r="D1176">
        <f t="shared" ca="1" si="91"/>
        <v>8145</v>
      </c>
      <c r="E1176" t="str">
        <f t="shared" ca="1" si="92"/>
        <v>Rejected</v>
      </c>
    </row>
    <row r="1177" spans="1:5" x14ac:dyDescent="0.25">
      <c r="A1177">
        <f t="shared" ca="1" si="90"/>
        <v>58215</v>
      </c>
      <c r="B1177" s="1">
        <f t="shared" ca="1" si="93"/>
        <v>43851</v>
      </c>
      <c r="C1177">
        <f t="shared" si="94"/>
        <v>1176</v>
      </c>
      <c r="D1177">
        <f t="shared" ca="1" si="91"/>
        <v>11004</v>
      </c>
      <c r="E1177" t="str">
        <f t="shared" ca="1" si="92"/>
        <v>Authorised</v>
      </c>
    </row>
    <row r="1178" spans="1:5" x14ac:dyDescent="0.25">
      <c r="A1178">
        <f t="shared" ca="1" si="90"/>
        <v>86694</v>
      </c>
      <c r="B1178" s="1">
        <f t="shared" ca="1" si="93"/>
        <v>43851</v>
      </c>
      <c r="C1178">
        <f t="shared" si="94"/>
        <v>1177</v>
      </c>
      <c r="D1178">
        <f t="shared" ca="1" si="91"/>
        <v>12746</v>
      </c>
      <c r="E1178" t="str">
        <f t="shared" ca="1" si="92"/>
        <v>Authorised</v>
      </c>
    </row>
    <row r="1179" spans="1:5" x14ac:dyDescent="0.25">
      <c r="A1179">
        <f t="shared" ca="1" si="90"/>
        <v>395001</v>
      </c>
      <c r="B1179" s="1">
        <f t="shared" ca="1" si="93"/>
        <v>43851</v>
      </c>
      <c r="C1179">
        <f t="shared" si="94"/>
        <v>1178</v>
      </c>
      <c r="D1179">
        <f t="shared" ca="1" si="91"/>
        <v>3648</v>
      </c>
      <c r="E1179" t="str">
        <f t="shared" ca="1" si="92"/>
        <v>Authorised</v>
      </c>
    </row>
    <row r="1180" spans="1:5" x14ac:dyDescent="0.25">
      <c r="A1180">
        <f t="shared" ca="1" si="90"/>
        <v>264902</v>
      </c>
      <c r="B1180" s="1">
        <f t="shared" ca="1" si="93"/>
        <v>43851</v>
      </c>
      <c r="C1180">
        <f t="shared" si="94"/>
        <v>1179</v>
      </c>
      <c r="D1180">
        <f t="shared" ca="1" si="91"/>
        <v>9339</v>
      </c>
      <c r="E1180" t="str">
        <f t="shared" ca="1" si="92"/>
        <v>Authorised</v>
      </c>
    </row>
    <row r="1181" spans="1:5" x14ac:dyDescent="0.25">
      <c r="A1181">
        <f t="shared" ca="1" si="90"/>
        <v>344991</v>
      </c>
      <c r="B1181" s="1">
        <f t="shared" ca="1" si="93"/>
        <v>43851</v>
      </c>
      <c r="C1181">
        <f t="shared" si="94"/>
        <v>1180</v>
      </c>
      <c r="D1181">
        <f t="shared" ca="1" si="91"/>
        <v>6530</v>
      </c>
      <c r="E1181" t="str">
        <f t="shared" ca="1" si="92"/>
        <v>Authorised</v>
      </c>
    </row>
    <row r="1182" spans="1:5" x14ac:dyDescent="0.25">
      <c r="A1182">
        <f t="shared" ca="1" si="90"/>
        <v>407480</v>
      </c>
      <c r="B1182" s="1">
        <f t="shared" ca="1" si="93"/>
        <v>43851</v>
      </c>
      <c r="C1182">
        <f t="shared" si="94"/>
        <v>1181</v>
      </c>
      <c r="D1182">
        <f t="shared" ca="1" si="91"/>
        <v>3708</v>
      </c>
      <c r="E1182" t="str">
        <f t="shared" ca="1" si="92"/>
        <v>Authorised</v>
      </c>
    </row>
    <row r="1183" spans="1:5" x14ac:dyDescent="0.25">
      <c r="A1183">
        <f t="shared" ca="1" si="90"/>
        <v>348000</v>
      </c>
      <c r="B1183" s="1">
        <f t="shared" ca="1" si="93"/>
        <v>43852</v>
      </c>
      <c r="C1183">
        <f t="shared" si="94"/>
        <v>1182</v>
      </c>
      <c r="D1183">
        <f t="shared" ca="1" si="91"/>
        <v>26138</v>
      </c>
      <c r="E1183" t="str">
        <f t="shared" ca="1" si="92"/>
        <v>Authorised</v>
      </c>
    </row>
    <row r="1184" spans="1:5" x14ac:dyDescent="0.25">
      <c r="A1184">
        <f t="shared" ca="1" si="90"/>
        <v>318445</v>
      </c>
      <c r="B1184" s="1">
        <f t="shared" ca="1" si="93"/>
        <v>43852</v>
      </c>
      <c r="C1184">
        <f t="shared" si="94"/>
        <v>1183</v>
      </c>
      <c r="D1184">
        <f t="shared" ca="1" si="91"/>
        <v>21778</v>
      </c>
      <c r="E1184" t="str">
        <f t="shared" ca="1" si="92"/>
        <v>Authorised</v>
      </c>
    </row>
    <row r="1185" spans="1:5" x14ac:dyDescent="0.25">
      <c r="A1185">
        <f t="shared" ca="1" si="90"/>
        <v>336023</v>
      </c>
      <c r="B1185" s="1">
        <f t="shared" ca="1" si="93"/>
        <v>43852</v>
      </c>
      <c r="C1185">
        <f t="shared" si="94"/>
        <v>1184</v>
      </c>
      <c r="D1185">
        <f t="shared" ca="1" si="91"/>
        <v>5294</v>
      </c>
      <c r="E1185" t="str">
        <f t="shared" ca="1" si="92"/>
        <v>Authorised</v>
      </c>
    </row>
    <row r="1186" spans="1:5" x14ac:dyDescent="0.25">
      <c r="A1186">
        <f t="shared" ca="1" si="90"/>
        <v>82924</v>
      </c>
      <c r="B1186" s="1">
        <f t="shared" ca="1" si="93"/>
        <v>43852</v>
      </c>
      <c r="C1186">
        <f t="shared" si="94"/>
        <v>1185</v>
      </c>
      <c r="D1186">
        <f t="shared" ca="1" si="91"/>
        <v>10893</v>
      </c>
      <c r="E1186" t="str">
        <f t="shared" ca="1" si="92"/>
        <v>Authorised</v>
      </c>
    </row>
    <row r="1187" spans="1:5" x14ac:dyDescent="0.25">
      <c r="A1187">
        <f t="shared" ca="1" si="90"/>
        <v>426192</v>
      </c>
      <c r="B1187" s="1">
        <f t="shared" ca="1" si="93"/>
        <v>43852</v>
      </c>
      <c r="C1187">
        <f t="shared" si="94"/>
        <v>1186</v>
      </c>
      <c r="D1187">
        <f t="shared" ca="1" si="91"/>
        <v>38730</v>
      </c>
      <c r="E1187" t="str">
        <f t="shared" ca="1" si="92"/>
        <v>Authorised</v>
      </c>
    </row>
    <row r="1188" spans="1:5" x14ac:dyDescent="0.25">
      <c r="A1188">
        <f t="shared" ca="1" si="90"/>
        <v>132348</v>
      </c>
      <c r="B1188" s="1">
        <f t="shared" ca="1" si="93"/>
        <v>43852</v>
      </c>
      <c r="C1188">
        <f t="shared" si="94"/>
        <v>1187</v>
      </c>
      <c r="D1188">
        <f t="shared" ca="1" si="91"/>
        <v>2079</v>
      </c>
      <c r="E1188" t="str">
        <f t="shared" ca="1" si="92"/>
        <v>Authorised</v>
      </c>
    </row>
    <row r="1189" spans="1:5" x14ac:dyDescent="0.25">
      <c r="A1189">
        <f t="shared" ca="1" si="90"/>
        <v>400058</v>
      </c>
      <c r="B1189" s="1">
        <f t="shared" ca="1" si="93"/>
        <v>43852</v>
      </c>
      <c r="C1189">
        <f t="shared" si="94"/>
        <v>1188</v>
      </c>
      <c r="D1189">
        <f t="shared" ca="1" si="91"/>
        <v>2543</v>
      </c>
      <c r="E1189" t="str">
        <f t="shared" ca="1" si="92"/>
        <v>Authorised</v>
      </c>
    </row>
    <row r="1190" spans="1:5" x14ac:dyDescent="0.25">
      <c r="A1190">
        <f t="shared" ca="1" si="90"/>
        <v>134946</v>
      </c>
      <c r="B1190" s="1">
        <f t="shared" ca="1" si="93"/>
        <v>43852</v>
      </c>
      <c r="C1190">
        <f t="shared" si="94"/>
        <v>1189</v>
      </c>
      <c r="D1190">
        <f t="shared" ca="1" si="91"/>
        <v>37542</v>
      </c>
      <c r="E1190" t="str">
        <f t="shared" ca="1" si="92"/>
        <v>Authorised</v>
      </c>
    </row>
    <row r="1191" spans="1:5" x14ac:dyDescent="0.25">
      <c r="A1191">
        <f t="shared" ca="1" si="90"/>
        <v>261988</v>
      </c>
      <c r="B1191" s="1">
        <f t="shared" ca="1" si="93"/>
        <v>43852</v>
      </c>
      <c r="C1191">
        <f t="shared" si="94"/>
        <v>1190</v>
      </c>
      <c r="D1191">
        <f t="shared" ca="1" si="91"/>
        <v>2986</v>
      </c>
      <c r="E1191" t="str">
        <f t="shared" ca="1" si="92"/>
        <v>Authorised</v>
      </c>
    </row>
    <row r="1192" spans="1:5" x14ac:dyDescent="0.25">
      <c r="A1192">
        <f t="shared" ca="1" si="90"/>
        <v>46597</v>
      </c>
      <c r="B1192" s="1">
        <f t="shared" ca="1" si="93"/>
        <v>43852</v>
      </c>
      <c r="C1192">
        <f t="shared" si="94"/>
        <v>1191</v>
      </c>
      <c r="D1192">
        <f t="shared" ca="1" si="91"/>
        <v>13378</v>
      </c>
      <c r="E1192" t="str">
        <f t="shared" ca="1" si="92"/>
        <v>Authorised</v>
      </c>
    </row>
    <row r="1193" spans="1:5" x14ac:dyDescent="0.25">
      <c r="A1193">
        <f t="shared" ca="1" si="90"/>
        <v>343892</v>
      </c>
      <c r="B1193" s="1">
        <f t="shared" ca="1" si="93"/>
        <v>43852</v>
      </c>
      <c r="C1193">
        <f t="shared" si="94"/>
        <v>1192</v>
      </c>
      <c r="D1193">
        <f t="shared" ca="1" si="91"/>
        <v>34837</v>
      </c>
      <c r="E1193" t="str">
        <f t="shared" ca="1" si="92"/>
        <v>Authorised</v>
      </c>
    </row>
    <row r="1194" spans="1:5" x14ac:dyDescent="0.25">
      <c r="A1194">
        <f t="shared" ca="1" si="90"/>
        <v>489939</v>
      </c>
      <c r="B1194" s="1">
        <f t="shared" ca="1" si="93"/>
        <v>43852</v>
      </c>
      <c r="C1194">
        <f t="shared" si="94"/>
        <v>1193</v>
      </c>
      <c r="D1194">
        <f t="shared" ca="1" si="91"/>
        <v>28975</v>
      </c>
      <c r="E1194" t="str">
        <f t="shared" ca="1" si="92"/>
        <v>Authorised</v>
      </c>
    </row>
    <row r="1195" spans="1:5" x14ac:dyDescent="0.25">
      <c r="A1195">
        <f t="shared" ca="1" si="90"/>
        <v>108105</v>
      </c>
      <c r="B1195" s="1">
        <f t="shared" ca="1" si="93"/>
        <v>43852</v>
      </c>
      <c r="C1195">
        <f t="shared" si="94"/>
        <v>1194</v>
      </c>
      <c r="D1195">
        <f t="shared" ca="1" si="91"/>
        <v>3757</v>
      </c>
      <c r="E1195" t="str">
        <f t="shared" ca="1" si="92"/>
        <v>Authorised</v>
      </c>
    </row>
    <row r="1196" spans="1:5" x14ac:dyDescent="0.25">
      <c r="A1196">
        <f t="shared" ca="1" si="90"/>
        <v>246267</v>
      </c>
      <c r="B1196" s="1">
        <f t="shared" ca="1" si="93"/>
        <v>43852</v>
      </c>
      <c r="C1196">
        <f t="shared" si="94"/>
        <v>1195</v>
      </c>
      <c r="D1196">
        <f t="shared" ca="1" si="91"/>
        <v>37039</v>
      </c>
      <c r="E1196" t="str">
        <f t="shared" ca="1" si="92"/>
        <v>Authorised</v>
      </c>
    </row>
    <row r="1197" spans="1:5" x14ac:dyDescent="0.25">
      <c r="A1197">
        <f t="shared" ca="1" si="90"/>
        <v>386158</v>
      </c>
      <c r="B1197" s="1">
        <f t="shared" ca="1" si="93"/>
        <v>43852</v>
      </c>
      <c r="C1197">
        <f t="shared" si="94"/>
        <v>1196</v>
      </c>
      <c r="D1197">
        <f t="shared" ca="1" si="91"/>
        <v>17125</v>
      </c>
      <c r="E1197" t="str">
        <f t="shared" ca="1" si="92"/>
        <v>Authorised</v>
      </c>
    </row>
    <row r="1198" spans="1:5" x14ac:dyDescent="0.25">
      <c r="A1198">
        <f t="shared" ca="1" si="90"/>
        <v>22223</v>
      </c>
      <c r="B1198" s="1">
        <f t="shared" ca="1" si="93"/>
        <v>43852</v>
      </c>
      <c r="C1198">
        <f t="shared" si="94"/>
        <v>1197</v>
      </c>
      <c r="D1198">
        <f t="shared" ca="1" si="91"/>
        <v>2052</v>
      </c>
      <c r="E1198" t="str">
        <f t="shared" ca="1" si="92"/>
        <v>Authorised</v>
      </c>
    </row>
    <row r="1199" spans="1:5" x14ac:dyDescent="0.25">
      <c r="A1199">
        <f t="shared" ca="1" si="90"/>
        <v>368961</v>
      </c>
      <c r="B1199" s="1">
        <f t="shared" ca="1" si="93"/>
        <v>43852</v>
      </c>
      <c r="C1199">
        <f t="shared" si="94"/>
        <v>1198</v>
      </c>
      <c r="D1199">
        <f t="shared" ca="1" si="91"/>
        <v>15924</v>
      </c>
      <c r="E1199" t="str">
        <f t="shared" ca="1" si="92"/>
        <v>Authorised</v>
      </c>
    </row>
    <row r="1200" spans="1:5" x14ac:dyDescent="0.25">
      <c r="A1200">
        <f t="shared" ca="1" si="90"/>
        <v>345292</v>
      </c>
      <c r="B1200" s="1">
        <f t="shared" ca="1" si="93"/>
        <v>43852</v>
      </c>
      <c r="C1200">
        <f t="shared" si="94"/>
        <v>1199</v>
      </c>
      <c r="D1200">
        <f t="shared" ca="1" si="91"/>
        <v>24609</v>
      </c>
      <c r="E1200" t="str">
        <f t="shared" ca="1" si="92"/>
        <v>Authorised</v>
      </c>
    </row>
    <row r="1201" spans="1:5" x14ac:dyDescent="0.25">
      <c r="A1201">
        <f t="shared" ca="1" si="90"/>
        <v>110876</v>
      </c>
      <c r="B1201" s="1">
        <f t="shared" ca="1" si="93"/>
        <v>43852</v>
      </c>
      <c r="C1201">
        <f t="shared" si="94"/>
        <v>1200</v>
      </c>
      <c r="D1201">
        <f t="shared" ca="1" si="91"/>
        <v>36366</v>
      </c>
      <c r="E1201" t="str">
        <f t="shared" ca="1" si="92"/>
        <v>Authorised</v>
      </c>
    </row>
    <row r="1202" spans="1:5" x14ac:dyDescent="0.25">
      <c r="A1202">
        <f t="shared" ca="1" si="90"/>
        <v>269707</v>
      </c>
      <c r="B1202" s="1">
        <f t="shared" ca="1" si="93"/>
        <v>43852</v>
      </c>
      <c r="C1202">
        <f t="shared" si="94"/>
        <v>1201</v>
      </c>
      <c r="D1202">
        <f t="shared" ca="1" si="91"/>
        <v>1402</v>
      </c>
      <c r="E1202" t="str">
        <f t="shared" ca="1" si="92"/>
        <v>Authorised</v>
      </c>
    </row>
    <row r="1203" spans="1:5" x14ac:dyDescent="0.25">
      <c r="A1203">
        <f t="shared" ca="1" si="90"/>
        <v>447471</v>
      </c>
      <c r="B1203" s="1">
        <f t="shared" ca="1" si="93"/>
        <v>43853</v>
      </c>
      <c r="C1203">
        <f t="shared" si="94"/>
        <v>1202</v>
      </c>
      <c r="D1203">
        <f t="shared" ca="1" si="91"/>
        <v>30979</v>
      </c>
      <c r="E1203" t="str">
        <f t="shared" ca="1" si="92"/>
        <v>Rejected</v>
      </c>
    </row>
    <row r="1204" spans="1:5" x14ac:dyDescent="0.25">
      <c r="A1204">
        <f t="shared" ca="1" si="90"/>
        <v>400772</v>
      </c>
      <c r="B1204" s="1">
        <f t="shared" ca="1" si="93"/>
        <v>43853</v>
      </c>
      <c r="C1204">
        <f t="shared" si="94"/>
        <v>1203</v>
      </c>
      <c r="D1204">
        <f t="shared" ca="1" si="91"/>
        <v>6267</v>
      </c>
      <c r="E1204" t="str">
        <f t="shared" ca="1" si="92"/>
        <v>Authorised</v>
      </c>
    </row>
    <row r="1205" spans="1:5" x14ac:dyDescent="0.25">
      <c r="A1205">
        <f t="shared" ca="1" si="90"/>
        <v>321682</v>
      </c>
      <c r="B1205" s="1">
        <f t="shared" ca="1" si="93"/>
        <v>43853</v>
      </c>
      <c r="C1205">
        <f t="shared" si="94"/>
        <v>1204</v>
      </c>
      <c r="D1205">
        <f t="shared" ca="1" si="91"/>
        <v>36053</v>
      </c>
      <c r="E1205" t="str">
        <f t="shared" ca="1" si="92"/>
        <v>Authorised</v>
      </c>
    </row>
    <row r="1206" spans="1:5" x14ac:dyDescent="0.25">
      <c r="A1206">
        <f t="shared" ca="1" si="90"/>
        <v>55073</v>
      </c>
      <c r="B1206" s="1">
        <f t="shared" ca="1" si="93"/>
        <v>43853</v>
      </c>
      <c r="C1206">
        <f t="shared" si="94"/>
        <v>1205</v>
      </c>
      <c r="D1206">
        <f t="shared" ca="1" si="91"/>
        <v>13342</v>
      </c>
      <c r="E1206" t="str">
        <f t="shared" ca="1" si="92"/>
        <v>Authorised</v>
      </c>
    </row>
    <row r="1207" spans="1:5" x14ac:dyDescent="0.25">
      <c r="A1207">
        <f t="shared" ca="1" si="90"/>
        <v>216996</v>
      </c>
      <c r="B1207" s="1">
        <f t="shared" ca="1" si="93"/>
        <v>43853</v>
      </c>
      <c r="C1207">
        <f t="shared" si="94"/>
        <v>1206</v>
      </c>
      <c r="D1207">
        <f t="shared" ca="1" si="91"/>
        <v>19945</v>
      </c>
      <c r="E1207" t="str">
        <f t="shared" ca="1" si="92"/>
        <v>Authorised</v>
      </c>
    </row>
    <row r="1208" spans="1:5" x14ac:dyDescent="0.25">
      <c r="A1208">
        <f t="shared" ca="1" si="90"/>
        <v>425314</v>
      </c>
      <c r="B1208" s="1">
        <f t="shared" ca="1" si="93"/>
        <v>43853</v>
      </c>
      <c r="C1208">
        <f t="shared" si="94"/>
        <v>1207</v>
      </c>
      <c r="D1208">
        <f t="shared" ca="1" si="91"/>
        <v>5723</v>
      </c>
      <c r="E1208" t="str">
        <f t="shared" ca="1" si="92"/>
        <v>Authorised</v>
      </c>
    </row>
    <row r="1209" spans="1:5" x14ac:dyDescent="0.25">
      <c r="A1209">
        <f t="shared" ca="1" si="90"/>
        <v>226618</v>
      </c>
      <c r="B1209" s="1">
        <f t="shared" ca="1" si="93"/>
        <v>43853</v>
      </c>
      <c r="C1209">
        <f t="shared" si="94"/>
        <v>1208</v>
      </c>
      <c r="D1209">
        <f t="shared" ca="1" si="91"/>
        <v>39662</v>
      </c>
      <c r="E1209" t="str">
        <f t="shared" ca="1" si="92"/>
        <v>Authorised</v>
      </c>
    </row>
    <row r="1210" spans="1:5" x14ac:dyDescent="0.25">
      <c r="A1210">
        <f t="shared" ca="1" si="90"/>
        <v>490137</v>
      </c>
      <c r="B1210" s="1">
        <f t="shared" ca="1" si="93"/>
        <v>43853</v>
      </c>
      <c r="C1210">
        <f t="shared" si="94"/>
        <v>1209</v>
      </c>
      <c r="D1210">
        <f t="shared" ca="1" si="91"/>
        <v>31545</v>
      </c>
      <c r="E1210" t="str">
        <f t="shared" ca="1" si="92"/>
        <v>Authorised</v>
      </c>
    </row>
    <row r="1211" spans="1:5" x14ac:dyDescent="0.25">
      <c r="A1211">
        <f t="shared" ca="1" si="90"/>
        <v>147343</v>
      </c>
      <c r="B1211" s="1">
        <f t="shared" ca="1" si="93"/>
        <v>43853</v>
      </c>
      <c r="C1211">
        <f t="shared" si="94"/>
        <v>1210</v>
      </c>
      <c r="D1211">
        <f t="shared" ca="1" si="91"/>
        <v>7354</v>
      </c>
      <c r="E1211" t="str">
        <f t="shared" ca="1" si="92"/>
        <v>Authorised</v>
      </c>
    </row>
    <row r="1212" spans="1:5" x14ac:dyDescent="0.25">
      <c r="A1212">
        <f t="shared" ca="1" si="90"/>
        <v>430428</v>
      </c>
      <c r="B1212" s="1">
        <f t="shared" ca="1" si="93"/>
        <v>43853</v>
      </c>
      <c r="C1212">
        <f t="shared" si="94"/>
        <v>1211</v>
      </c>
      <c r="D1212">
        <f t="shared" ca="1" si="91"/>
        <v>6421</v>
      </c>
      <c r="E1212" t="str">
        <f t="shared" ca="1" si="92"/>
        <v>Authorised</v>
      </c>
    </row>
    <row r="1213" spans="1:5" x14ac:dyDescent="0.25">
      <c r="A1213">
        <f t="shared" ca="1" si="90"/>
        <v>292952</v>
      </c>
      <c r="B1213" s="1">
        <f t="shared" ca="1" si="93"/>
        <v>43853</v>
      </c>
      <c r="C1213">
        <f t="shared" si="94"/>
        <v>1212</v>
      </c>
      <c r="D1213">
        <f t="shared" ca="1" si="91"/>
        <v>32154</v>
      </c>
      <c r="E1213" t="str">
        <f t="shared" ca="1" si="92"/>
        <v>Authorised</v>
      </c>
    </row>
    <row r="1214" spans="1:5" x14ac:dyDescent="0.25">
      <c r="A1214">
        <f t="shared" ca="1" si="90"/>
        <v>371323</v>
      </c>
      <c r="B1214" s="1">
        <f t="shared" ca="1" si="93"/>
        <v>43853</v>
      </c>
      <c r="C1214">
        <f t="shared" si="94"/>
        <v>1213</v>
      </c>
      <c r="D1214">
        <f t="shared" ca="1" si="91"/>
        <v>34141</v>
      </c>
      <c r="E1214" t="str">
        <f t="shared" ca="1" si="92"/>
        <v>Authorised</v>
      </c>
    </row>
    <row r="1215" spans="1:5" x14ac:dyDescent="0.25">
      <c r="A1215">
        <f t="shared" ca="1" si="90"/>
        <v>42525</v>
      </c>
      <c r="B1215" s="1">
        <f t="shared" ca="1" si="93"/>
        <v>43853</v>
      </c>
      <c r="C1215">
        <f t="shared" si="94"/>
        <v>1214</v>
      </c>
      <c r="D1215">
        <f t="shared" ca="1" si="91"/>
        <v>33409</v>
      </c>
      <c r="E1215" t="str">
        <f t="shared" ca="1" si="92"/>
        <v>Authorised</v>
      </c>
    </row>
    <row r="1216" spans="1:5" x14ac:dyDescent="0.25">
      <c r="A1216">
        <f t="shared" ca="1" si="90"/>
        <v>52224</v>
      </c>
      <c r="B1216" s="1">
        <f t="shared" ca="1" si="93"/>
        <v>43853</v>
      </c>
      <c r="C1216">
        <f t="shared" si="94"/>
        <v>1215</v>
      </c>
      <c r="D1216">
        <f t="shared" ca="1" si="91"/>
        <v>7909</v>
      </c>
      <c r="E1216" t="str">
        <f t="shared" ca="1" si="92"/>
        <v>Authorised</v>
      </c>
    </row>
    <row r="1217" spans="1:5" x14ac:dyDescent="0.25">
      <c r="A1217">
        <f t="shared" ca="1" si="90"/>
        <v>271481</v>
      </c>
      <c r="B1217" s="1">
        <f t="shared" ca="1" si="93"/>
        <v>43853</v>
      </c>
      <c r="C1217">
        <f t="shared" si="94"/>
        <v>1216</v>
      </c>
      <c r="D1217">
        <f t="shared" ca="1" si="91"/>
        <v>24787</v>
      </c>
      <c r="E1217" t="str">
        <f t="shared" ca="1" si="92"/>
        <v>Authorised</v>
      </c>
    </row>
    <row r="1218" spans="1:5" x14ac:dyDescent="0.25">
      <c r="A1218">
        <f t="shared" ca="1" si="90"/>
        <v>170780</v>
      </c>
      <c r="B1218" s="1">
        <f t="shared" ca="1" si="93"/>
        <v>43853</v>
      </c>
      <c r="C1218">
        <f t="shared" si="94"/>
        <v>1217</v>
      </c>
      <c r="D1218">
        <f t="shared" ca="1" si="91"/>
        <v>11510</v>
      </c>
      <c r="E1218" t="str">
        <f t="shared" ca="1" si="92"/>
        <v>Authorised</v>
      </c>
    </row>
    <row r="1219" spans="1:5" x14ac:dyDescent="0.25">
      <c r="A1219">
        <f t="shared" ref="A1219:A1282" ca="1" si="95">RANDBETWEEN(10000,500000)</f>
        <v>202345</v>
      </c>
      <c r="B1219" s="1">
        <f t="shared" ca="1" si="93"/>
        <v>43853</v>
      </c>
      <c r="C1219">
        <f t="shared" si="94"/>
        <v>1218</v>
      </c>
      <c r="D1219">
        <f t="shared" ref="D1219:D1282" ca="1" si="96">RANDBETWEEN(1,40000)</f>
        <v>12021</v>
      </c>
      <c r="E1219" t="str">
        <f t="shared" ref="E1219:E1282" ca="1" si="97">IF(RAND()&lt;0.99,"Authorised","Rejected")</f>
        <v>Authorised</v>
      </c>
    </row>
    <row r="1220" spans="1:5" x14ac:dyDescent="0.25">
      <c r="A1220">
        <f t="shared" ca="1" si="95"/>
        <v>154005</v>
      </c>
      <c r="B1220" s="1">
        <f t="shared" ref="B1220:B1283" ca="1" si="98">MIN(IF(RAND()&gt;0.02,B1219,B1219+1),EOMONTH(B$2,0))</f>
        <v>43853</v>
      </c>
      <c r="C1220">
        <f t="shared" ref="C1220:C1283" si="99">C1219+1</f>
        <v>1219</v>
      </c>
      <c r="D1220">
        <f t="shared" ca="1" si="96"/>
        <v>9988</v>
      </c>
      <c r="E1220" t="str">
        <f t="shared" ca="1" si="97"/>
        <v>Authorised</v>
      </c>
    </row>
    <row r="1221" spans="1:5" x14ac:dyDescent="0.25">
      <c r="A1221">
        <f t="shared" ca="1" si="95"/>
        <v>156025</v>
      </c>
      <c r="B1221" s="1">
        <f t="shared" ca="1" si="98"/>
        <v>43853</v>
      </c>
      <c r="C1221">
        <f t="shared" si="99"/>
        <v>1220</v>
      </c>
      <c r="D1221">
        <f t="shared" ca="1" si="96"/>
        <v>8434</v>
      </c>
      <c r="E1221" t="str">
        <f t="shared" ca="1" si="97"/>
        <v>Authorised</v>
      </c>
    </row>
    <row r="1222" spans="1:5" x14ac:dyDescent="0.25">
      <c r="A1222">
        <f t="shared" ca="1" si="95"/>
        <v>38603</v>
      </c>
      <c r="B1222" s="1">
        <f t="shared" ca="1" si="98"/>
        <v>43853</v>
      </c>
      <c r="C1222">
        <f t="shared" si="99"/>
        <v>1221</v>
      </c>
      <c r="D1222">
        <f t="shared" ca="1" si="96"/>
        <v>20422</v>
      </c>
      <c r="E1222" t="str">
        <f t="shared" ca="1" si="97"/>
        <v>Authorised</v>
      </c>
    </row>
    <row r="1223" spans="1:5" x14ac:dyDescent="0.25">
      <c r="A1223">
        <f t="shared" ca="1" si="95"/>
        <v>441995</v>
      </c>
      <c r="B1223" s="1">
        <f t="shared" ca="1" si="98"/>
        <v>43853</v>
      </c>
      <c r="C1223">
        <f t="shared" si="99"/>
        <v>1222</v>
      </c>
      <c r="D1223">
        <f t="shared" ca="1" si="96"/>
        <v>38069</v>
      </c>
      <c r="E1223" t="str">
        <f t="shared" ca="1" si="97"/>
        <v>Authorised</v>
      </c>
    </row>
    <row r="1224" spans="1:5" x14ac:dyDescent="0.25">
      <c r="A1224">
        <f t="shared" ca="1" si="95"/>
        <v>415235</v>
      </c>
      <c r="B1224" s="1">
        <f t="shared" ca="1" si="98"/>
        <v>43853</v>
      </c>
      <c r="C1224">
        <f t="shared" si="99"/>
        <v>1223</v>
      </c>
      <c r="D1224">
        <f t="shared" ca="1" si="96"/>
        <v>1480</v>
      </c>
      <c r="E1224" t="str">
        <f t="shared" ca="1" si="97"/>
        <v>Authorised</v>
      </c>
    </row>
    <row r="1225" spans="1:5" x14ac:dyDescent="0.25">
      <c r="A1225">
        <f t="shared" ca="1" si="95"/>
        <v>116057</v>
      </c>
      <c r="B1225" s="1">
        <f t="shared" ca="1" si="98"/>
        <v>43853</v>
      </c>
      <c r="C1225">
        <f t="shared" si="99"/>
        <v>1224</v>
      </c>
      <c r="D1225">
        <f t="shared" ca="1" si="96"/>
        <v>10271</v>
      </c>
      <c r="E1225" t="str">
        <f t="shared" ca="1" si="97"/>
        <v>Authorised</v>
      </c>
    </row>
    <row r="1226" spans="1:5" x14ac:dyDescent="0.25">
      <c r="A1226">
        <f t="shared" ca="1" si="95"/>
        <v>199792</v>
      </c>
      <c r="B1226" s="1">
        <f t="shared" ca="1" si="98"/>
        <v>43853</v>
      </c>
      <c r="C1226">
        <f t="shared" si="99"/>
        <v>1225</v>
      </c>
      <c r="D1226">
        <f t="shared" ca="1" si="96"/>
        <v>33136</v>
      </c>
      <c r="E1226" t="str">
        <f t="shared" ca="1" si="97"/>
        <v>Authorised</v>
      </c>
    </row>
    <row r="1227" spans="1:5" x14ac:dyDescent="0.25">
      <c r="A1227">
        <f t="shared" ca="1" si="95"/>
        <v>116615</v>
      </c>
      <c r="B1227" s="1">
        <f t="shared" ca="1" si="98"/>
        <v>43853</v>
      </c>
      <c r="C1227">
        <f t="shared" si="99"/>
        <v>1226</v>
      </c>
      <c r="D1227">
        <f t="shared" ca="1" si="96"/>
        <v>14089</v>
      </c>
      <c r="E1227" t="str">
        <f t="shared" ca="1" si="97"/>
        <v>Authorised</v>
      </c>
    </row>
    <row r="1228" spans="1:5" x14ac:dyDescent="0.25">
      <c r="A1228">
        <f t="shared" ca="1" si="95"/>
        <v>39944</v>
      </c>
      <c r="B1228" s="1">
        <f t="shared" ca="1" si="98"/>
        <v>43853</v>
      </c>
      <c r="C1228">
        <f t="shared" si="99"/>
        <v>1227</v>
      </c>
      <c r="D1228">
        <f t="shared" ca="1" si="96"/>
        <v>5354</v>
      </c>
      <c r="E1228" t="str">
        <f t="shared" ca="1" si="97"/>
        <v>Authorised</v>
      </c>
    </row>
    <row r="1229" spans="1:5" x14ac:dyDescent="0.25">
      <c r="A1229">
        <f t="shared" ca="1" si="95"/>
        <v>77285</v>
      </c>
      <c r="B1229" s="1">
        <f t="shared" ca="1" si="98"/>
        <v>43853</v>
      </c>
      <c r="C1229">
        <f t="shared" si="99"/>
        <v>1228</v>
      </c>
      <c r="D1229">
        <f t="shared" ca="1" si="96"/>
        <v>28848</v>
      </c>
      <c r="E1229" t="str">
        <f t="shared" ca="1" si="97"/>
        <v>Authorised</v>
      </c>
    </row>
    <row r="1230" spans="1:5" x14ac:dyDescent="0.25">
      <c r="A1230">
        <f t="shared" ca="1" si="95"/>
        <v>329183</v>
      </c>
      <c r="B1230" s="1">
        <f t="shared" ca="1" si="98"/>
        <v>43853</v>
      </c>
      <c r="C1230">
        <f t="shared" si="99"/>
        <v>1229</v>
      </c>
      <c r="D1230">
        <f t="shared" ca="1" si="96"/>
        <v>2280</v>
      </c>
      <c r="E1230" t="str">
        <f t="shared" ca="1" si="97"/>
        <v>Authorised</v>
      </c>
    </row>
    <row r="1231" spans="1:5" x14ac:dyDescent="0.25">
      <c r="A1231">
        <f t="shared" ca="1" si="95"/>
        <v>326032</v>
      </c>
      <c r="B1231" s="1">
        <f t="shared" ca="1" si="98"/>
        <v>43853</v>
      </c>
      <c r="C1231">
        <f t="shared" si="99"/>
        <v>1230</v>
      </c>
      <c r="D1231">
        <f t="shared" ca="1" si="96"/>
        <v>31890</v>
      </c>
      <c r="E1231" t="str">
        <f t="shared" ca="1" si="97"/>
        <v>Authorised</v>
      </c>
    </row>
    <row r="1232" spans="1:5" x14ac:dyDescent="0.25">
      <c r="A1232">
        <f t="shared" ca="1" si="95"/>
        <v>356222</v>
      </c>
      <c r="B1232" s="1">
        <f t="shared" ca="1" si="98"/>
        <v>43853</v>
      </c>
      <c r="C1232">
        <f t="shared" si="99"/>
        <v>1231</v>
      </c>
      <c r="D1232">
        <f t="shared" ca="1" si="96"/>
        <v>7292</v>
      </c>
      <c r="E1232" t="str">
        <f t="shared" ca="1" si="97"/>
        <v>Authorised</v>
      </c>
    </row>
    <row r="1233" spans="1:5" x14ac:dyDescent="0.25">
      <c r="A1233">
        <f t="shared" ca="1" si="95"/>
        <v>322845</v>
      </c>
      <c r="B1233" s="1">
        <f t="shared" ca="1" si="98"/>
        <v>43853</v>
      </c>
      <c r="C1233">
        <f t="shared" si="99"/>
        <v>1232</v>
      </c>
      <c r="D1233">
        <f t="shared" ca="1" si="96"/>
        <v>28802</v>
      </c>
      <c r="E1233" t="str">
        <f t="shared" ca="1" si="97"/>
        <v>Authorised</v>
      </c>
    </row>
    <row r="1234" spans="1:5" x14ac:dyDescent="0.25">
      <c r="A1234">
        <f t="shared" ca="1" si="95"/>
        <v>153204</v>
      </c>
      <c r="B1234" s="1">
        <f t="shared" ca="1" si="98"/>
        <v>43853</v>
      </c>
      <c r="C1234">
        <f t="shared" si="99"/>
        <v>1233</v>
      </c>
      <c r="D1234">
        <f t="shared" ca="1" si="96"/>
        <v>5066</v>
      </c>
      <c r="E1234" t="str">
        <f t="shared" ca="1" si="97"/>
        <v>Authorised</v>
      </c>
    </row>
    <row r="1235" spans="1:5" x14ac:dyDescent="0.25">
      <c r="A1235">
        <f t="shared" ca="1" si="95"/>
        <v>374136</v>
      </c>
      <c r="B1235" s="1">
        <f t="shared" ca="1" si="98"/>
        <v>43853</v>
      </c>
      <c r="C1235">
        <f t="shared" si="99"/>
        <v>1234</v>
      </c>
      <c r="D1235">
        <f t="shared" ca="1" si="96"/>
        <v>11750</v>
      </c>
      <c r="E1235" t="str">
        <f t="shared" ca="1" si="97"/>
        <v>Authorised</v>
      </c>
    </row>
    <row r="1236" spans="1:5" x14ac:dyDescent="0.25">
      <c r="A1236">
        <f t="shared" ca="1" si="95"/>
        <v>141913</v>
      </c>
      <c r="B1236" s="1">
        <f t="shared" ca="1" si="98"/>
        <v>43853</v>
      </c>
      <c r="C1236">
        <f t="shared" si="99"/>
        <v>1235</v>
      </c>
      <c r="D1236">
        <f t="shared" ca="1" si="96"/>
        <v>58</v>
      </c>
      <c r="E1236" t="str">
        <f t="shared" ca="1" si="97"/>
        <v>Authorised</v>
      </c>
    </row>
    <row r="1237" spans="1:5" x14ac:dyDescent="0.25">
      <c r="A1237">
        <f t="shared" ca="1" si="95"/>
        <v>260532</v>
      </c>
      <c r="B1237" s="1">
        <f t="shared" ca="1" si="98"/>
        <v>43853</v>
      </c>
      <c r="C1237">
        <f t="shared" si="99"/>
        <v>1236</v>
      </c>
      <c r="D1237">
        <f t="shared" ca="1" si="96"/>
        <v>29854</v>
      </c>
      <c r="E1237" t="str">
        <f t="shared" ca="1" si="97"/>
        <v>Authorised</v>
      </c>
    </row>
    <row r="1238" spans="1:5" x14ac:dyDescent="0.25">
      <c r="A1238">
        <f t="shared" ca="1" si="95"/>
        <v>266621</v>
      </c>
      <c r="B1238" s="1">
        <f t="shared" ca="1" si="98"/>
        <v>43853</v>
      </c>
      <c r="C1238">
        <f t="shared" si="99"/>
        <v>1237</v>
      </c>
      <c r="D1238">
        <f t="shared" ca="1" si="96"/>
        <v>1304</v>
      </c>
      <c r="E1238" t="str">
        <f t="shared" ca="1" si="97"/>
        <v>Authorised</v>
      </c>
    </row>
    <row r="1239" spans="1:5" x14ac:dyDescent="0.25">
      <c r="A1239">
        <f t="shared" ca="1" si="95"/>
        <v>301680</v>
      </c>
      <c r="B1239" s="1">
        <f t="shared" ca="1" si="98"/>
        <v>43853</v>
      </c>
      <c r="C1239">
        <f t="shared" si="99"/>
        <v>1238</v>
      </c>
      <c r="D1239">
        <f t="shared" ca="1" si="96"/>
        <v>35828</v>
      </c>
      <c r="E1239" t="str">
        <f t="shared" ca="1" si="97"/>
        <v>Authorised</v>
      </c>
    </row>
    <row r="1240" spans="1:5" x14ac:dyDescent="0.25">
      <c r="A1240">
        <f t="shared" ca="1" si="95"/>
        <v>196924</v>
      </c>
      <c r="B1240" s="1">
        <f t="shared" ca="1" si="98"/>
        <v>43853</v>
      </c>
      <c r="C1240">
        <f t="shared" si="99"/>
        <v>1239</v>
      </c>
      <c r="D1240">
        <f t="shared" ca="1" si="96"/>
        <v>29313</v>
      </c>
      <c r="E1240" t="str">
        <f t="shared" ca="1" si="97"/>
        <v>Authorised</v>
      </c>
    </row>
    <row r="1241" spans="1:5" x14ac:dyDescent="0.25">
      <c r="A1241">
        <f t="shared" ca="1" si="95"/>
        <v>252824</v>
      </c>
      <c r="B1241" s="1">
        <f t="shared" ca="1" si="98"/>
        <v>43853</v>
      </c>
      <c r="C1241">
        <f t="shared" si="99"/>
        <v>1240</v>
      </c>
      <c r="D1241">
        <f t="shared" ca="1" si="96"/>
        <v>25416</v>
      </c>
      <c r="E1241" t="str">
        <f t="shared" ca="1" si="97"/>
        <v>Authorised</v>
      </c>
    </row>
    <row r="1242" spans="1:5" x14ac:dyDescent="0.25">
      <c r="A1242">
        <f t="shared" ca="1" si="95"/>
        <v>262404</v>
      </c>
      <c r="B1242" s="1">
        <f t="shared" ca="1" si="98"/>
        <v>43853</v>
      </c>
      <c r="C1242">
        <f t="shared" si="99"/>
        <v>1241</v>
      </c>
      <c r="D1242">
        <f t="shared" ca="1" si="96"/>
        <v>10624</v>
      </c>
      <c r="E1242" t="str">
        <f t="shared" ca="1" si="97"/>
        <v>Authorised</v>
      </c>
    </row>
    <row r="1243" spans="1:5" x14ac:dyDescent="0.25">
      <c r="A1243">
        <f t="shared" ca="1" si="95"/>
        <v>227849</v>
      </c>
      <c r="B1243" s="1">
        <f t="shared" ca="1" si="98"/>
        <v>43853</v>
      </c>
      <c r="C1243">
        <f t="shared" si="99"/>
        <v>1242</v>
      </c>
      <c r="D1243">
        <f t="shared" ca="1" si="96"/>
        <v>18061</v>
      </c>
      <c r="E1243" t="str">
        <f t="shared" ca="1" si="97"/>
        <v>Authorised</v>
      </c>
    </row>
    <row r="1244" spans="1:5" x14ac:dyDescent="0.25">
      <c r="A1244">
        <f t="shared" ca="1" si="95"/>
        <v>367409</v>
      </c>
      <c r="B1244" s="1">
        <f t="shared" ca="1" si="98"/>
        <v>43853</v>
      </c>
      <c r="C1244">
        <f t="shared" si="99"/>
        <v>1243</v>
      </c>
      <c r="D1244">
        <f t="shared" ca="1" si="96"/>
        <v>3088</v>
      </c>
      <c r="E1244" t="str">
        <f t="shared" ca="1" si="97"/>
        <v>Authorised</v>
      </c>
    </row>
    <row r="1245" spans="1:5" x14ac:dyDescent="0.25">
      <c r="A1245">
        <f t="shared" ca="1" si="95"/>
        <v>310580</v>
      </c>
      <c r="B1245" s="1">
        <f t="shared" ca="1" si="98"/>
        <v>43853</v>
      </c>
      <c r="C1245">
        <f t="shared" si="99"/>
        <v>1244</v>
      </c>
      <c r="D1245">
        <f t="shared" ca="1" si="96"/>
        <v>5469</v>
      </c>
      <c r="E1245" t="str">
        <f t="shared" ca="1" si="97"/>
        <v>Authorised</v>
      </c>
    </row>
    <row r="1246" spans="1:5" x14ac:dyDescent="0.25">
      <c r="A1246">
        <f t="shared" ca="1" si="95"/>
        <v>126133</v>
      </c>
      <c r="B1246" s="1">
        <f t="shared" ca="1" si="98"/>
        <v>43853</v>
      </c>
      <c r="C1246">
        <f t="shared" si="99"/>
        <v>1245</v>
      </c>
      <c r="D1246">
        <f t="shared" ca="1" si="96"/>
        <v>23611</v>
      </c>
      <c r="E1246" t="str">
        <f t="shared" ca="1" si="97"/>
        <v>Authorised</v>
      </c>
    </row>
    <row r="1247" spans="1:5" x14ac:dyDescent="0.25">
      <c r="A1247">
        <f t="shared" ca="1" si="95"/>
        <v>225146</v>
      </c>
      <c r="B1247" s="1">
        <f t="shared" ca="1" si="98"/>
        <v>43853</v>
      </c>
      <c r="C1247">
        <f t="shared" si="99"/>
        <v>1246</v>
      </c>
      <c r="D1247">
        <f t="shared" ca="1" si="96"/>
        <v>32435</v>
      </c>
      <c r="E1247" t="str">
        <f t="shared" ca="1" si="97"/>
        <v>Authorised</v>
      </c>
    </row>
    <row r="1248" spans="1:5" x14ac:dyDescent="0.25">
      <c r="A1248">
        <f t="shared" ca="1" si="95"/>
        <v>486572</v>
      </c>
      <c r="B1248" s="1">
        <f t="shared" ca="1" si="98"/>
        <v>43853</v>
      </c>
      <c r="C1248">
        <f t="shared" si="99"/>
        <v>1247</v>
      </c>
      <c r="D1248">
        <f t="shared" ca="1" si="96"/>
        <v>1484</v>
      </c>
      <c r="E1248" t="str">
        <f t="shared" ca="1" si="97"/>
        <v>Authorised</v>
      </c>
    </row>
    <row r="1249" spans="1:5" x14ac:dyDescent="0.25">
      <c r="A1249">
        <f t="shared" ca="1" si="95"/>
        <v>313872</v>
      </c>
      <c r="B1249" s="1">
        <f t="shared" ca="1" si="98"/>
        <v>43853</v>
      </c>
      <c r="C1249">
        <f t="shared" si="99"/>
        <v>1248</v>
      </c>
      <c r="D1249">
        <f t="shared" ca="1" si="96"/>
        <v>33867</v>
      </c>
      <c r="E1249" t="str">
        <f t="shared" ca="1" si="97"/>
        <v>Authorised</v>
      </c>
    </row>
    <row r="1250" spans="1:5" x14ac:dyDescent="0.25">
      <c r="A1250">
        <f t="shared" ca="1" si="95"/>
        <v>54911</v>
      </c>
      <c r="B1250" s="1">
        <f t="shared" ca="1" si="98"/>
        <v>43853</v>
      </c>
      <c r="C1250">
        <f t="shared" si="99"/>
        <v>1249</v>
      </c>
      <c r="D1250">
        <f t="shared" ca="1" si="96"/>
        <v>20931</v>
      </c>
      <c r="E1250" t="str">
        <f t="shared" ca="1" si="97"/>
        <v>Authorised</v>
      </c>
    </row>
    <row r="1251" spans="1:5" x14ac:dyDescent="0.25">
      <c r="A1251">
        <f t="shared" ca="1" si="95"/>
        <v>435601</v>
      </c>
      <c r="B1251" s="1">
        <f t="shared" ca="1" si="98"/>
        <v>43853</v>
      </c>
      <c r="C1251">
        <f t="shared" si="99"/>
        <v>1250</v>
      </c>
      <c r="D1251">
        <f t="shared" ca="1" si="96"/>
        <v>13292</v>
      </c>
      <c r="E1251" t="str">
        <f t="shared" ca="1" si="97"/>
        <v>Authorised</v>
      </c>
    </row>
    <row r="1252" spans="1:5" x14ac:dyDescent="0.25">
      <c r="A1252">
        <f t="shared" ca="1" si="95"/>
        <v>140771</v>
      </c>
      <c r="B1252" s="1">
        <f t="shared" ca="1" si="98"/>
        <v>43853</v>
      </c>
      <c r="C1252">
        <f t="shared" si="99"/>
        <v>1251</v>
      </c>
      <c r="D1252">
        <f t="shared" ca="1" si="96"/>
        <v>6871</v>
      </c>
      <c r="E1252" t="str">
        <f t="shared" ca="1" si="97"/>
        <v>Authorised</v>
      </c>
    </row>
    <row r="1253" spans="1:5" x14ac:dyDescent="0.25">
      <c r="A1253">
        <f t="shared" ca="1" si="95"/>
        <v>480323</v>
      </c>
      <c r="B1253" s="1">
        <f t="shared" ca="1" si="98"/>
        <v>43853</v>
      </c>
      <c r="C1253">
        <f t="shared" si="99"/>
        <v>1252</v>
      </c>
      <c r="D1253">
        <f t="shared" ca="1" si="96"/>
        <v>15762</v>
      </c>
      <c r="E1253" t="str">
        <f t="shared" ca="1" si="97"/>
        <v>Authorised</v>
      </c>
    </row>
    <row r="1254" spans="1:5" x14ac:dyDescent="0.25">
      <c r="A1254">
        <f t="shared" ca="1" si="95"/>
        <v>359310</v>
      </c>
      <c r="B1254" s="1">
        <f t="shared" ca="1" si="98"/>
        <v>43853</v>
      </c>
      <c r="C1254">
        <f t="shared" si="99"/>
        <v>1253</v>
      </c>
      <c r="D1254">
        <f t="shared" ca="1" si="96"/>
        <v>35643</v>
      </c>
      <c r="E1254" t="str">
        <f t="shared" ca="1" si="97"/>
        <v>Authorised</v>
      </c>
    </row>
    <row r="1255" spans="1:5" x14ac:dyDescent="0.25">
      <c r="A1255">
        <f t="shared" ca="1" si="95"/>
        <v>176456</v>
      </c>
      <c r="B1255" s="1">
        <f t="shared" ca="1" si="98"/>
        <v>43853</v>
      </c>
      <c r="C1255">
        <f t="shared" si="99"/>
        <v>1254</v>
      </c>
      <c r="D1255">
        <f t="shared" ca="1" si="96"/>
        <v>17538</v>
      </c>
      <c r="E1255" t="str">
        <f t="shared" ca="1" si="97"/>
        <v>Authorised</v>
      </c>
    </row>
    <row r="1256" spans="1:5" x14ac:dyDescent="0.25">
      <c r="A1256">
        <f t="shared" ca="1" si="95"/>
        <v>309258</v>
      </c>
      <c r="B1256" s="1">
        <f t="shared" ca="1" si="98"/>
        <v>43853</v>
      </c>
      <c r="C1256">
        <f t="shared" si="99"/>
        <v>1255</v>
      </c>
      <c r="D1256">
        <f t="shared" ca="1" si="96"/>
        <v>9968</v>
      </c>
      <c r="E1256" t="str">
        <f t="shared" ca="1" si="97"/>
        <v>Authorised</v>
      </c>
    </row>
    <row r="1257" spans="1:5" x14ac:dyDescent="0.25">
      <c r="A1257">
        <f t="shared" ca="1" si="95"/>
        <v>18271</v>
      </c>
      <c r="B1257" s="1">
        <f t="shared" ca="1" si="98"/>
        <v>43853</v>
      </c>
      <c r="C1257">
        <f t="shared" si="99"/>
        <v>1256</v>
      </c>
      <c r="D1257">
        <f t="shared" ca="1" si="96"/>
        <v>27422</v>
      </c>
      <c r="E1257" t="str">
        <f t="shared" ca="1" si="97"/>
        <v>Authorised</v>
      </c>
    </row>
    <row r="1258" spans="1:5" x14ac:dyDescent="0.25">
      <c r="A1258">
        <f t="shared" ca="1" si="95"/>
        <v>421240</v>
      </c>
      <c r="B1258" s="1">
        <f t="shared" ca="1" si="98"/>
        <v>43853</v>
      </c>
      <c r="C1258">
        <f t="shared" si="99"/>
        <v>1257</v>
      </c>
      <c r="D1258">
        <f t="shared" ca="1" si="96"/>
        <v>21238</v>
      </c>
      <c r="E1258" t="str">
        <f t="shared" ca="1" si="97"/>
        <v>Authorised</v>
      </c>
    </row>
    <row r="1259" spans="1:5" x14ac:dyDescent="0.25">
      <c r="A1259">
        <f t="shared" ca="1" si="95"/>
        <v>333126</v>
      </c>
      <c r="B1259" s="1">
        <f t="shared" ca="1" si="98"/>
        <v>43853</v>
      </c>
      <c r="C1259">
        <f t="shared" si="99"/>
        <v>1258</v>
      </c>
      <c r="D1259">
        <f t="shared" ca="1" si="96"/>
        <v>19828</v>
      </c>
      <c r="E1259" t="str">
        <f t="shared" ca="1" si="97"/>
        <v>Authorised</v>
      </c>
    </row>
    <row r="1260" spans="1:5" x14ac:dyDescent="0.25">
      <c r="A1260">
        <f t="shared" ca="1" si="95"/>
        <v>94260</v>
      </c>
      <c r="B1260" s="1">
        <f t="shared" ca="1" si="98"/>
        <v>43853</v>
      </c>
      <c r="C1260">
        <f t="shared" si="99"/>
        <v>1259</v>
      </c>
      <c r="D1260">
        <f t="shared" ca="1" si="96"/>
        <v>23040</v>
      </c>
      <c r="E1260" t="str">
        <f t="shared" ca="1" si="97"/>
        <v>Rejected</v>
      </c>
    </row>
    <row r="1261" spans="1:5" x14ac:dyDescent="0.25">
      <c r="A1261">
        <f t="shared" ca="1" si="95"/>
        <v>76908</v>
      </c>
      <c r="B1261" s="1">
        <f t="shared" ca="1" si="98"/>
        <v>43853</v>
      </c>
      <c r="C1261">
        <f t="shared" si="99"/>
        <v>1260</v>
      </c>
      <c r="D1261">
        <f t="shared" ca="1" si="96"/>
        <v>16825</v>
      </c>
      <c r="E1261" t="str">
        <f t="shared" ca="1" si="97"/>
        <v>Authorised</v>
      </c>
    </row>
    <row r="1262" spans="1:5" x14ac:dyDescent="0.25">
      <c r="A1262">
        <f t="shared" ca="1" si="95"/>
        <v>106720</v>
      </c>
      <c r="B1262" s="1">
        <f t="shared" ca="1" si="98"/>
        <v>43853</v>
      </c>
      <c r="C1262">
        <f t="shared" si="99"/>
        <v>1261</v>
      </c>
      <c r="D1262">
        <f t="shared" ca="1" si="96"/>
        <v>30695</v>
      </c>
      <c r="E1262" t="str">
        <f t="shared" ca="1" si="97"/>
        <v>Authorised</v>
      </c>
    </row>
    <row r="1263" spans="1:5" x14ac:dyDescent="0.25">
      <c r="A1263">
        <f t="shared" ca="1" si="95"/>
        <v>283161</v>
      </c>
      <c r="B1263" s="1">
        <f t="shared" ca="1" si="98"/>
        <v>43853</v>
      </c>
      <c r="C1263">
        <f t="shared" si="99"/>
        <v>1262</v>
      </c>
      <c r="D1263">
        <f t="shared" ca="1" si="96"/>
        <v>32742</v>
      </c>
      <c r="E1263" t="str">
        <f t="shared" ca="1" si="97"/>
        <v>Authorised</v>
      </c>
    </row>
    <row r="1264" spans="1:5" x14ac:dyDescent="0.25">
      <c r="A1264">
        <f t="shared" ca="1" si="95"/>
        <v>373509</v>
      </c>
      <c r="B1264" s="1">
        <f t="shared" ca="1" si="98"/>
        <v>43853</v>
      </c>
      <c r="C1264">
        <f t="shared" si="99"/>
        <v>1263</v>
      </c>
      <c r="D1264">
        <f t="shared" ca="1" si="96"/>
        <v>21354</v>
      </c>
      <c r="E1264" t="str">
        <f t="shared" ca="1" si="97"/>
        <v>Authorised</v>
      </c>
    </row>
    <row r="1265" spans="1:5" x14ac:dyDescent="0.25">
      <c r="A1265">
        <f t="shared" ca="1" si="95"/>
        <v>281455</v>
      </c>
      <c r="B1265" s="1">
        <f t="shared" ca="1" si="98"/>
        <v>43853</v>
      </c>
      <c r="C1265">
        <f t="shared" si="99"/>
        <v>1264</v>
      </c>
      <c r="D1265">
        <f t="shared" ca="1" si="96"/>
        <v>9443</v>
      </c>
      <c r="E1265" t="str">
        <f t="shared" ca="1" si="97"/>
        <v>Authorised</v>
      </c>
    </row>
    <row r="1266" spans="1:5" x14ac:dyDescent="0.25">
      <c r="A1266">
        <f t="shared" ca="1" si="95"/>
        <v>318808</v>
      </c>
      <c r="B1266" s="1">
        <f t="shared" ca="1" si="98"/>
        <v>43853</v>
      </c>
      <c r="C1266">
        <f t="shared" si="99"/>
        <v>1265</v>
      </c>
      <c r="D1266">
        <f t="shared" ca="1" si="96"/>
        <v>12449</v>
      </c>
      <c r="E1266" t="str">
        <f t="shared" ca="1" si="97"/>
        <v>Authorised</v>
      </c>
    </row>
    <row r="1267" spans="1:5" x14ac:dyDescent="0.25">
      <c r="A1267">
        <f t="shared" ca="1" si="95"/>
        <v>14402</v>
      </c>
      <c r="B1267" s="1">
        <f t="shared" ca="1" si="98"/>
        <v>43853</v>
      </c>
      <c r="C1267">
        <f t="shared" si="99"/>
        <v>1266</v>
      </c>
      <c r="D1267">
        <f t="shared" ca="1" si="96"/>
        <v>4706</v>
      </c>
      <c r="E1267" t="str">
        <f t="shared" ca="1" si="97"/>
        <v>Authorised</v>
      </c>
    </row>
    <row r="1268" spans="1:5" x14ac:dyDescent="0.25">
      <c r="A1268">
        <f t="shared" ca="1" si="95"/>
        <v>98697</v>
      </c>
      <c r="B1268" s="1">
        <f t="shared" ca="1" si="98"/>
        <v>43853</v>
      </c>
      <c r="C1268">
        <f t="shared" si="99"/>
        <v>1267</v>
      </c>
      <c r="D1268">
        <f t="shared" ca="1" si="96"/>
        <v>287</v>
      </c>
      <c r="E1268" t="str">
        <f t="shared" ca="1" si="97"/>
        <v>Authorised</v>
      </c>
    </row>
    <row r="1269" spans="1:5" x14ac:dyDescent="0.25">
      <c r="A1269">
        <f t="shared" ca="1" si="95"/>
        <v>372637</v>
      </c>
      <c r="B1269" s="1">
        <f t="shared" ca="1" si="98"/>
        <v>43853</v>
      </c>
      <c r="C1269">
        <f t="shared" si="99"/>
        <v>1268</v>
      </c>
      <c r="D1269">
        <f t="shared" ca="1" si="96"/>
        <v>28170</v>
      </c>
      <c r="E1269" t="str">
        <f t="shared" ca="1" si="97"/>
        <v>Authorised</v>
      </c>
    </row>
    <row r="1270" spans="1:5" x14ac:dyDescent="0.25">
      <c r="A1270">
        <f t="shared" ca="1" si="95"/>
        <v>155737</v>
      </c>
      <c r="B1270" s="1">
        <f t="shared" ca="1" si="98"/>
        <v>43853</v>
      </c>
      <c r="C1270">
        <f t="shared" si="99"/>
        <v>1269</v>
      </c>
      <c r="D1270">
        <f t="shared" ca="1" si="96"/>
        <v>33013</v>
      </c>
      <c r="E1270" t="str">
        <f t="shared" ca="1" si="97"/>
        <v>Authorised</v>
      </c>
    </row>
    <row r="1271" spans="1:5" x14ac:dyDescent="0.25">
      <c r="A1271">
        <f t="shared" ca="1" si="95"/>
        <v>456174</v>
      </c>
      <c r="B1271" s="1">
        <f t="shared" ca="1" si="98"/>
        <v>43853</v>
      </c>
      <c r="C1271">
        <f t="shared" si="99"/>
        <v>1270</v>
      </c>
      <c r="D1271">
        <f t="shared" ca="1" si="96"/>
        <v>22680</v>
      </c>
      <c r="E1271" t="str">
        <f t="shared" ca="1" si="97"/>
        <v>Authorised</v>
      </c>
    </row>
    <row r="1272" spans="1:5" x14ac:dyDescent="0.25">
      <c r="A1272">
        <f t="shared" ca="1" si="95"/>
        <v>241048</v>
      </c>
      <c r="B1272" s="1">
        <f t="shared" ca="1" si="98"/>
        <v>43853</v>
      </c>
      <c r="C1272">
        <f t="shared" si="99"/>
        <v>1271</v>
      </c>
      <c r="D1272">
        <f t="shared" ca="1" si="96"/>
        <v>28041</v>
      </c>
      <c r="E1272" t="str">
        <f t="shared" ca="1" si="97"/>
        <v>Authorised</v>
      </c>
    </row>
    <row r="1273" spans="1:5" x14ac:dyDescent="0.25">
      <c r="A1273">
        <f t="shared" ca="1" si="95"/>
        <v>74160</v>
      </c>
      <c r="B1273" s="1">
        <f t="shared" ca="1" si="98"/>
        <v>43853</v>
      </c>
      <c r="C1273">
        <f t="shared" si="99"/>
        <v>1272</v>
      </c>
      <c r="D1273">
        <f t="shared" ca="1" si="96"/>
        <v>34682</v>
      </c>
      <c r="E1273" t="str">
        <f t="shared" ca="1" si="97"/>
        <v>Authorised</v>
      </c>
    </row>
    <row r="1274" spans="1:5" x14ac:dyDescent="0.25">
      <c r="A1274">
        <f t="shared" ca="1" si="95"/>
        <v>473427</v>
      </c>
      <c r="B1274" s="1">
        <f t="shared" ca="1" si="98"/>
        <v>43853</v>
      </c>
      <c r="C1274">
        <f t="shared" si="99"/>
        <v>1273</v>
      </c>
      <c r="D1274">
        <f t="shared" ca="1" si="96"/>
        <v>431</v>
      </c>
      <c r="E1274" t="str">
        <f t="shared" ca="1" si="97"/>
        <v>Authorised</v>
      </c>
    </row>
    <row r="1275" spans="1:5" x14ac:dyDescent="0.25">
      <c r="A1275">
        <f t="shared" ca="1" si="95"/>
        <v>498664</v>
      </c>
      <c r="B1275" s="1">
        <f t="shared" ca="1" si="98"/>
        <v>43853</v>
      </c>
      <c r="C1275">
        <f t="shared" si="99"/>
        <v>1274</v>
      </c>
      <c r="D1275">
        <f t="shared" ca="1" si="96"/>
        <v>15789</v>
      </c>
      <c r="E1275" t="str">
        <f t="shared" ca="1" si="97"/>
        <v>Authorised</v>
      </c>
    </row>
    <row r="1276" spans="1:5" x14ac:dyDescent="0.25">
      <c r="A1276">
        <f t="shared" ca="1" si="95"/>
        <v>92903</v>
      </c>
      <c r="B1276" s="1">
        <f t="shared" ca="1" si="98"/>
        <v>43853</v>
      </c>
      <c r="C1276">
        <f t="shared" si="99"/>
        <v>1275</v>
      </c>
      <c r="D1276">
        <f t="shared" ca="1" si="96"/>
        <v>27492</v>
      </c>
      <c r="E1276" t="str">
        <f t="shared" ca="1" si="97"/>
        <v>Authorised</v>
      </c>
    </row>
    <row r="1277" spans="1:5" x14ac:dyDescent="0.25">
      <c r="A1277">
        <f t="shared" ca="1" si="95"/>
        <v>51108</v>
      </c>
      <c r="B1277" s="1">
        <f t="shared" ca="1" si="98"/>
        <v>43853</v>
      </c>
      <c r="C1277">
        <f t="shared" si="99"/>
        <v>1276</v>
      </c>
      <c r="D1277">
        <f t="shared" ca="1" si="96"/>
        <v>20968</v>
      </c>
      <c r="E1277" t="str">
        <f t="shared" ca="1" si="97"/>
        <v>Authorised</v>
      </c>
    </row>
    <row r="1278" spans="1:5" x14ac:dyDescent="0.25">
      <c r="A1278">
        <f t="shared" ca="1" si="95"/>
        <v>24694</v>
      </c>
      <c r="B1278" s="1">
        <f t="shared" ca="1" si="98"/>
        <v>43853</v>
      </c>
      <c r="C1278">
        <f t="shared" si="99"/>
        <v>1277</v>
      </c>
      <c r="D1278">
        <f t="shared" ca="1" si="96"/>
        <v>38108</v>
      </c>
      <c r="E1278" t="str">
        <f t="shared" ca="1" si="97"/>
        <v>Authorised</v>
      </c>
    </row>
    <row r="1279" spans="1:5" x14ac:dyDescent="0.25">
      <c r="A1279">
        <f t="shared" ca="1" si="95"/>
        <v>364003</v>
      </c>
      <c r="B1279" s="1">
        <f t="shared" ca="1" si="98"/>
        <v>43853</v>
      </c>
      <c r="C1279">
        <f t="shared" si="99"/>
        <v>1278</v>
      </c>
      <c r="D1279">
        <f t="shared" ca="1" si="96"/>
        <v>2306</v>
      </c>
      <c r="E1279" t="str">
        <f t="shared" ca="1" si="97"/>
        <v>Authorised</v>
      </c>
    </row>
    <row r="1280" spans="1:5" x14ac:dyDescent="0.25">
      <c r="A1280">
        <f t="shared" ca="1" si="95"/>
        <v>347948</v>
      </c>
      <c r="B1280" s="1">
        <f t="shared" ca="1" si="98"/>
        <v>43853</v>
      </c>
      <c r="C1280">
        <f t="shared" si="99"/>
        <v>1279</v>
      </c>
      <c r="D1280">
        <f t="shared" ca="1" si="96"/>
        <v>37361</v>
      </c>
      <c r="E1280" t="str">
        <f t="shared" ca="1" si="97"/>
        <v>Authorised</v>
      </c>
    </row>
    <row r="1281" spans="1:5" x14ac:dyDescent="0.25">
      <c r="A1281">
        <f t="shared" ca="1" si="95"/>
        <v>485176</v>
      </c>
      <c r="B1281" s="1">
        <f t="shared" ca="1" si="98"/>
        <v>43853</v>
      </c>
      <c r="C1281">
        <f t="shared" si="99"/>
        <v>1280</v>
      </c>
      <c r="D1281">
        <f t="shared" ca="1" si="96"/>
        <v>28687</v>
      </c>
      <c r="E1281" t="str">
        <f t="shared" ca="1" si="97"/>
        <v>Authorised</v>
      </c>
    </row>
    <row r="1282" spans="1:5" x14ac:dyDescent="0.25">
      <c r="A1282">
        <f t="shared" ca="1" si="95"/>
        <v>160639</v>
      </c>
      <c r="B1282" s="1">
        <f t="shared" ca="1" si="98"/>
        <v>43853</v>
      </c>
      <c r="C1282">
        <f t="shared" si="99"/>
        <v>1281</v>
      </c>
      <c r="D1282">
        <f t="shared" ca="1" si="96"/>
        <v>4255</v>
      </c>
      <c r="E1282" t="str">
        <f t="shared" ca="1" si="97"/>
        <v>Authorised</v>
      </c>
    </row>
    <row r="1283" spans="1:5" x14ac:dyDescent="0.25">
      <c r="A1283">
        <f t="shared" ref="A1283:A1346" ca="1" si="100">RANDBETWEEN(10000,500000)</f>
        <v>452672</v>
      </c>
      <c r="B1283" s="1">
        <f t="shared" ca="1" si="98"/>
        <v>43853</v>
      </c>
      <c r="C1283">
        <f t="shared" si="99"/>
        <v>1282</v>
      </c>
      <c r="D1283">
        <f t="shared" ref="D1283:D1346" ca="1" si="101">RANDBETWEEN(1,40000)</f>
        <v>26185</v>
      </c>
      <c r="E1283" t="str">
        <f t="shared" ref="E1283:E1346" ca="1" si="102">IF(RAND()&lt;0.99,"Authorised","Rejected")</f>
        <v>Authorised</v>
      </c>
    </row>
    <row r="1284" spans="1:5" x14ac:dyDescent="0.25">
      <c r="A1284">
        <f t="shared" ca="1" si="100"/>
        <v>107953</v>
      </c>
      <c r="B1284" s="1">
        <f t="shared" ref="B1284:B1347" ca="1" si="103">MIN(IF(RAND()&gt;0.02,B1283,B1283+1),EOMONTH(B$2,0))</f>
        <v>43853</v>
      </c>
      <c r="C1284">
        <f t="shared" ref="C1284:C1347" si="104">C1283+1</f>
        <v>1283</v>
      </c>
      <c r="D1284">
        <f t="shared" ca="1" si="101"/>
        <v>2783</v>
      </c>
      <c r="E1284" t="str">
        <f t="shared" ca="1" si="102"/>
        <v>Authorised</v>
      </c>
    </row>
    <row r="1285" spans="1:5" x14ac:dyDescent="0.25">
      <c r="A1285">
        <f t="shared" ca="1" si="100"/>
        <v>42082</v>
      </c>
      <c r="B1285" s="1">
        <f t="shared" ca="1" si="103"/>
        <v>43853</v>
      </c>
      <c r="C1285">
        <f t="shared" si="104"/>
        <v>1284</v>
      </c>
      <c r="D1285">
        <f t="shared" ca="1" si="101"/>
        <v>5255</v>
      </c>
      <c r="E1285" t="str">
        <f t="shared" ca="1" si="102"/>
        <v>Authorised</v>
      </c>
    </row>
    <row r="1286" spans="1:5" x14ac:dyDescent="0.25">
      <c r="A1286">
        <f t="shared" ca="1" si="100"/>
        <v>468942</v>
      </c>
      <c r="B1286" s="1">
        <f t="shared" ca="1" si="103"/>
        <v>43853</v>
      </c>
      <c r="C1286">
        <f t="shared" si="104"/>
        <v>1285</v>
      </c>
      <c r="D1286">
        <f t="shared" ca="1" si="101"/>
        <v>3057</v>
      </c>
      <c r="E1286" t="str">
        <f t="shared" ca="1" si="102"/>
        <v>Authorised</v>
      </c>
    </row>
    <row r="1287" spans="1:5" x14ac:dyDescent="0.25">
      <c r="A1287">
        <f t="shared" ca="1" si="100"/>
        <v>11853</v>
      </c>
      <c r="B1287" s="1">
        <f t="shared" ca="1" si="103"/>
        <v>43853</v>
      </c>
      <c r="C1287">
        <f t="shared" si="104"/>
        <v>1286</v>
      </c>
      <c r="D1287">
        <f t="shared" ca="1" si="101"/>
        <v>15963</v>
      </c>
      <c r="E1287" t="str">
        <f t="shared" ca="1" si="102"/>
        <v>Authorised</v>
      </c>
    </row>
    <row r="1288" spans="1:5" x14ac:dyDescent="0.25">
      <c r="A1288">
        <f t="shared" ca="1" si="100"/>
        <v>302687</v>
      </c>
      <c r="B1288" s="1">
        <f t="shared" ca="1" si="103"/>
        <v>43854</v>
      </c>
      <c r="C1288">
        <f t="shared" si="104"/>
        <v>1287</v>
      </c>
      <c r="D1288">
        <f t="shared" ca="1" si="101"/>
        <v>935</v>
      </c>
      <c r="E1288" t="str">
        <f t="shared" ca="1" si="102"/>
        <v>Authorised</v>
      </c>
    </row>
    <row r="1289" spans="1:5" x14ac:dyDescent="0.25">
      <c r="A1289">
        <f t="shared" ca="1" si="100"/>
        <v>341427</v>
      </c>
      <c r="B1289" s="1">
        <f t="shared" ca="1" si="103"/>
        <v>43854</v>
      </c>
      <c r="C1289">
        <f t="shared" si="104"/>
        <v>1288</v>
      </c>
      <c r="D1289">
        <f t="shared" ca="1" si="101"/>
        <v>22266</v>
      </c>
      <c r="E1289" t="str">
        <f t="shared" ca="1" si="102"/>
        <v>Authorised</v>
      </c>
    </row>
    <row r="1290" spans="1:5" x14ac:dyDescent="0.25">
      <c r="A1290">
        <f t="shared" ca="1" si="100"/>
        <v>136306</v>
      </c>
      <c r="B1290" s="1">
        <f t="shared" ca="1" si="103"/>
        <v>43854</v>
      </c>
      <c r="C1290">
        <f t="shared" si="104"/>
        <v>1289</v>
      </c>
      <c r="D1290">
        <f t="shared" ca="1" si="101"/>
        <v>33367</v>
      </c>
      <c r="E1290" t="str">
        <f t="shared" ca="1" si="102"/>
        <v>Authorised</v>
      </c>
    </row>
    <row r="1291" spans="1:5" x14ac:dyDescent="0.25">
      <c r="A1291">
        <f t="shared" ca="1" si="100"/>
        <v>389050</v>
      </c>
      <c r="B1291" s="1">
        <f t="shared" ca="1" si="103"/>
        <v>43854</v>
      </c>
      <c r="C1291">
        <f t="shared" si="104"/>
        <v>1290</v>
      </c>
      <c r="D1291">
        <f t="shared" ca="1" si="101"/>
        <v>4913</v>
      </c>
      <c r="E1291" t="str">
        <f t="shared" ca="1" si="102"/>
        <v>Authorised</v>
      </c>
    </row>
    <row r="1292" spans="1:5" x14ac:dyDescent="0.25">
      <c r="A1292">
        <f t="shared" ca="1" si="100"/>
        <v>335884</v>
      </c>
      <c r="B1292" s="1">
        <f t="shared" ca="1" si="103"/>
        <v>43854</v>
      </c>
      <c r="C1292">
        <f t="shared" si="104"/>
        <v>1291</v>
      </c>
      <c r="D1292">
        <f t="shared" ca="1" si="101"/>
        <v>3825</v>
      </c>
      <c r="E1292" t="str">
        <f t="shared" ca="1" si="102"/>
        <v>Authorised</v>
      </c>
    </row>
    <row r="1293" spans="1:5" x14ac:dyDescent="0.25">
      <c r="A1293">
        <f t="shared" ca="1" si="100"/>
        <v>475541</v>
      </c>
      <c r="B1293" s="1">
        <f t="shared" ca="1" si="103"/>
        <v>43854</v>
      </c>
      <c r="C1293">
        <f t="shared" si="104"/>
        <v>1292</v>
      </c>
      <c r="D1293">
        <f t="shared" ca="1" si="101"/>
        <v>33145</v>
      </c>
      <c r="E1293" t="str">
        <f t="shared" ca="1" si="102"/>
        <v>Authorised</v>
      </c>
    </row>
    <row r="1294" spans="1:5" x14ac:dyDescent="0.25">
      <c r="A1294">
        <f t="shared" ca="1" si="100"/>
        <v>85788</v>
      </c>
      <c r="B1294" s="1">
        <f t="shared" ca="1" si="103"/>
        <v>43854</v>
      </c>
      <c r="C1294">
        <f t="shared" si="104"/>
        <v>1293</v>
      </c>
      <c r="D1294">
        <f t="shared" ca="1" si="101"/>
        <v>18553</v>
      </c>
      <c r="E1294" t="str">
        <f t="shared" ca="1" si="102"/>
        <v>Authorised</v>
      </c>
    </row>
    <row r="1295" spans="1:5" x14ac:dyDescent="0.25">
      <c r="A1295">
        <f t="shared" ca="1" si="100"/>
        <v>279664</v>
      </c>
      <c r="B1295" s="1">
        <f t="shared" ca="1" si="103"/>
        <v>43854</v>
      </c>
      <c r="C1295">
        <f t="shared" si="104"/>
        <v>1294</v>
      </c>
      <c r="D1295">
        <f t="shared" ca="1" si="101"/>
        <v>39591</v>
      </c>
      <c r="E1295" t="str">
        <f t="shared" ca="1" si="102"/>
        <v>Authorised</v>
      </c>
    </row>
    <row r="1296" spans="1:5" x14ac:dyDescent="0.25">
      <c r="A1296">
        <f t="shared" ca="1" si="100"/>
        <v>394595</v>
      </c>
      <c r="B1296" s="1">
        <f t="shared" ca="1" si="103"/>
        <v>43854</v>
      </c>
      <c r="C1296">
        <f t="shared" si="104"/>
        <v>1295</v>
      </c>
      <c r="D1296">
        <f t="shared" ca="1" si="101"/>
        <v>38976</v>
      </c>
      <c r="E1296" t="str">
        <f t="shared" ca="1" si="102"/>
        <v>Authorised</v>
      </c>
    </row>
    <row r="1297" spans="1:5" x14ac:dyDescent="0.25">
      <c r="A1297">
        <f t="shared" ca="1" si="100"/>
        <v>145297</v>
      </c>
      <c r="B1297" s="1">
        <f t="shared" ca="1" si="103"/>
        <v>43854</v>
      </c>
      <c r="C1297">
        <f t="shared" si="104"/>
        <v>1296</v>
      </c>
      <c r="D1297">
        <f t="shared" ca="1" si="101"/>
        <v>10868</v>
      </c>
      <c r="E1297" t="str">
        <f t="shared" ca="1" si="102"/>
        <v>Authorised</v>
      </c>
    </row>
    <row r="1298" spans="1:5" x14ac:dyDescent="0.25">
      <c r="A1298">
        <f t="shared" ca="1" si="100"/>
        <v>386424</v>
      </c>
      <c r="B1298" s="1">
        <f t="shared" ca="1" si="103"/>
        <v>43854</v>
      </c>
      <c r="C1298">
        <f t="shared" si="104"/>
        <v>1297</v>
      </c>
      <c r="D1298">
        <f t="shared" ca="1" si="101"/>
        <v>12563</v>
      </c>
      <c r="E1298" t="str">
        <f t="shared" ca="1" si="102"/>
        <v>Authorised</v>
      </c>
    </row>
    <row r="1299" spans="1:5" x14ac:dyDescent="0.25">
      <c r="A1299">
        <f t="shared" ca="1" si="100"/>
        <v>124866</v>
      </c>
      <c r="B1299" s="1">
        <f t="shared" ca="1" si="103"/>
        <v>43854</v>
      </c>
      <c r="C1299">
        <f t="shared" si="104"/>
        <v>1298</v>
      </c>
      <c r="D1299">
        <f t="shared" ca="1" si="101"/>
        <v>16055</v>
      </c>
      <c r="E1299" t="str">
        <f t="shared" ca="1" si="102"/>
        <v>Rejected</v>
      </c>
    </row>
    <row r="1300" spans="1:5" x14ac:dyDescent="0.25">
      <c r="A1300">
        <f t="shared" ca="1" si="100"/>
        <v>407998</v>
      </c>
      <c r="B1300" s="1">
        <f t="shared" ca="1" si="103"/>
        <v>43854</v>
      </c>
      <c r="C1300">
        <f t="shared" si="104"/>
        <v>1299</v>
      </c>
      <c r="D1300">
        <f t="shared" ca="1" si="101"/>
        <v>39573</v>
      </c>
      <c r="E1300" t="str">
        <f t="shared" ca="1" si="102"/>
        <v>Authorised</v>
      </c>
    </row>
    <row r="1301" spans="1:5" x14ac:dyDescent="0.25">
      <c r="A1301">
        <f t="shared" ca="1" si="100"/>
        <v>77931</v>
      </c>
      <c r="B1301" s="1">
        <f t="shared" ca="1" si="103"/>
        <v>43854</v>
      </c>
      <c r="C1301">
        <f t="shared" si="104"/>
        <v>1300</v>
      </c>
      <c r="D1301">
        <f t="shared" ca="1" si="101"/>
        <v>32214</v>
      </c>
      <c r="E1301" t="str">
        <f t="shared" ca="1" si="102"/>
        <v>Authorised</v>
      </c>
    </row>
    <row r="1302" spans="1:5" x14ac:dyDescent="0.25">
      <c r="A1302">
        <f t="shared" ca="1" si="100"/>
        <v>56493</v>
      </c>
      <c r="B1302" s="1">
        <f t="shared" ca="1" si="103"/>
        <v>43854</v>
      </c>
      <c r="C1302">
        <f t="shared" si="104"/>
        <v>1301</v>
      </c>
      <c r="D1302">
        <f t="shared" ca="1" si="101"/>
        <v>37507</v>
      </c>
      <c r="E1302" t="str">
        <f t="shared" ca="1" si="102"/>
        <v>Authorised</v>
      </c>
    </row>
    <row r="1303" spans="1:5" x14ac:dyDescent="0.25">
      <c r="A1303">
        <f t="shared" ca="1" si="100"/>
        <v>30905</v>
      </c>
      <c r="B1303" s="1">
        <f t="shared" ca="1" si="103"/>
        <v>43854</v>
      </c>
      <c r="C1303">
        <f t="shared" si="104"/>
        <v>1302</v>
      </c>
      <c r="D1303">
        <f t="shared" ca="1" si="101"/>
        <v>30896</v>
      </c>
      <c r="E1303" t="str">
        <f t="shared" ca="1" si="102"/>
        <v>Authorised</v>
      </c>
    </row>
    <row r="1304" spans="1:5" x14ac:dyDescent="0.25">
      <c r="A1304">
        <f t="shared" ca="1" si="100"/>
        <v>229934</v>
      </c>
      <c r="B1304" s="1">
        <f t="shared" ca="1" si="103"/>
        <v>43854</v>
      </c>
      <c r="C1304">
        <f t="shared" si="104"/>
        <v>1303</v>
      </c>
      <c r="D1304">
        <f t="shared" ca="1" si="101"/>
        <v>2132</v>
      </c>
      <c r="E1304" t="str">
        <f t="shared" ca="1" si="102"/>
        <v>Authorised</v>
      </c>
    </row>
    <row r="1305" spans="1:5" x14ac:dyDescent="0.25">
      <c r="A1305">
        <f t="shared" ca="1" si="100"/>
        <v>176607</v>
      </c>
      <c r="B1305" s="1">
        <f t="shared" ca="1" si="103"/>
        <v>43854</v>
      </c>
      <c r="C1305">
        <f t="shared" si="104"/>
        <v>1304</v>
      </c>
      <c r="D1305">
        <f t="shared" ca="1" si="101"/>
        <v>34620</v>
      </c>
      <c r="E1305" t="str">
        <f t="shared" ca="1" si="102"/>
        <v>Authorised</v>
      </c>
    </row>
    <row r="1306" spans="1:5" x14ac:dyDescent="0.25">
      <c r="A1306">
        <f t="shared" ca="1" si="100"/>
        <v>450378</v>
      </c>
      <c r="B1306" s="1">
        <f t="shared" ca="1" si="103"/>
        <v>43854</v>
      </c>
      <c r="C1306">
        <f t="shared" si="104"/>
        <v>1305</v>
      </c>
      <c r="D1306">
        <f t="shared" ca="1" si="101"/>
        <v>22854</v>
      </c>
      <c r="E1306" t="str">
        <f t="shared" ca="1" si="102"/>
        <v>Authorised</v>
      </c>
    </row>
    <row r="1307" spans="1:5" x14ac:dyDescent="0.25">
      <c r="A1307">
        <f t="shared" ca="1" si="100"/>
        <v>110477</v>
      </c>
      <c r="B1307" s="1">
        <f t="shared" ca="1" si="103"/>
        <v>43854</v>
      </c>
      <c r="C1307">
        <f t="shared" si="104"/>
        <v>1306</v>
      </c>
      <c r="D1307">
        <f t="shared" ca="1" si="101"/>
        <v>1971</v>
      </c>
      <c r="E1307" t="str">
        <f t="shared" ca="1" si="102"/>
        <v>Authorised</v>
      </c>
    </row>
    <row r="1308" spans="1:5" x14ac:dyDescent="0.25">
      <c r="A1308">
        <f t="shared" ca="1" si="100"/>
        <v>437871</v>
      </c>
      <c r="B1308" s="1">
        <f t="shared" ca="1" si="103"/>
        <v>43854</v>
      </c>
      <c r="C1308">
        <f t="shared" si="104"/>
        <v>1307</v>
      </c>
      <c r="D1308">
        <f t="shared" ca="1" si="101"/>
        <v>222</v>
      </c>
      <c r="E1308" t="str">
        <f t="shared" ca="1" si="102"/>
        <v>Authorised</v>
      </c>
    </row>
    <row r="1309" spans="1:5" x14ac:dyDescent="0.25">
      <c r="A1309">
        <f t="shared" ca="1" si="100"/>
        <v>216077</v>
      </c>
      <c r="B1309" s="1">
        <f t="shared" ca="1" si="103"/>
        <v>43854</v>
      </c>
      <c r="C1309">
        <f t="shared" si="104"/>
        <v>1308</v>
      </c>
      <c r="D1309">
        <f t="shared" ca="1" si="101"/>
        <v>7556</v>
      </c>
      <c r="E1309" t="str">
        <f t="shared" ca="1" si="102"/>
        <v>Authorised</v>
      </c>
    </row>
    <row r="1310" spans="1:5" x14ac:dyDescent="0.25">
      <c r="A1310">
        <f t="shared" ca="1" si="100"/>
        <v>457371</v>
      </c>
      <c r="B1310" s="1">
        <f t="shared" ca="1" si="103"/>
        <v>43854</v>
      </c>
      <c r="C1310">
        <f t="shared" si="104"/>
        <v>1309</v>
      </c>
      <c r="D1310">
        <f t="shared" ca="1" si="101"/>
        <v>13019</v>
      </c>
      <c r="E1310" t="str">
        <f t="shared" ca="1" si="102"/>
        <v>Authorised</v>
      </c>
    </row>
    <row r="1311" spans="1:5" x14ac:dyDescent="0.25">
      <c r="A1311">
        <f t="shared" ca="1" si="100"/>
        <v>16097</v>
      </c>
      <c r="B1311" s="1">
        <f t="shared" ca="1" si="103"/>
        <v>43854</v>
      </c>
      <c r="C1311">
        <f t="shared" si="104"/>
        <v>1310</v>
      </c>
      <c r="D1311">
        <f t="shared" ca="1" si="101"/>
        <v>19003</v>
      </c>
      <c r="E1311" t="str">
        <f t="shared" ca="1" si="102"/>
        <v>Authorised</v>
      </c>
    </row>
    <row r="1312" spans="1:5" x14ac:dyDescent="0.25">
      <c r="A1312">
        <f t="shared" ca="1" si="100"/>
        <v>264321</v>
      </c>
      <c r="B1312" s="1">
        <f t="shared" ca="1" si="103"/>
        <v>43854</v>
      </c>
      <c r="C1312">
        <f t="shared" si="104"/>
        <v>1311</v>
      </c>
      <c r="D1312">
        <f t="shared" ca="1" si="101"/>
        <v>20061</v>
      </c>
      <c r="E1312" t="str">
        <f t="shared" ca="1" si="102"/>
        <v>Authorised</v>
      </c>
    </row>
    <row r="1313" spans="1:5" x14ac:dyDescent="0.25">
      <c r="A1313">
        <f t="shared" ca="1" si="100"/>
        <v>240426</v>
      </c>
      <c r="B1313" s="1">
        <f t="shared" ca="1" si="103"/>
        <v>43854</v>
      </c>
      <c r="C1313">
        <f t="shared" si="104"/>
        <v>1312</v>
      </c>
      <c r="D1313">
        <f t="shared" ca="1" si="101"/>
        <v>8330</v>
      </c>
      <c r="E1313" t="str">
        <f t="shared" ca="1" si="102"/>
        <v>Authorised</v>
      </c>
    </row>
    <row r="1314" spans="1:5" x14ac:dyDescent="0.25">
      <c r="A1314">
        <f t="shared" ca="1" si="100"/>
        <v>18462</v>
      </c>
      <c r="B1314" s="1">
        <f t="shared" ca="1" si="103"/>
        <v>43854</v>
      </c>
      <c r="C1314">
        <f t="shared" si="104"/>
        <v>1313</v>
      </c>
      <c r="D1314">
        <f t="shared" ca="1" si="101"/>
        <v>26688</v>
      </c>
      <c r="E1314" t="str">
        <f t="shared" ca="1" si="102"/>
        <v>Authorised</v>
      </c>
    </row>
    <row r="1315" spans="1:5" x14ac:dyDescent="0.25">
      <c r="A1315">
        <f t="shared" ca="1" si="100"/>
        <v>332459</v>
      </c>
      <c r="B1315" s="1">
        <f t="shared" ca="1" si="103"/>
        <v>43854</v>
      </c>
      <c r="C1315">
        <f t="shared" si="104"/>
        <v>1314</v>
      </c>
      <c r="D1315">
        <f t="shared" ca="1" si="101"/>
        <v>11056</v>
      </c>
      <c r="E1315" t="str">
        <f t="shared" ca="1" si="102"/>
        <v>Authorised</v>
      </c>
    </row>
    <row r="1316" spans="1:5" x14ac:dyDescent="0.25">
      <c r="A1316">
        <f t="shared" ca="1" si="100"/>
        <v>272111</v>
      </c>
      <c r="B1316" s="1">
        <f t="shared" ca="1" si="103"/>
        <v>43854</v>
      </c>
      <c r="C1316">
        <f t="shared" si="104"/>
        <v>1315</v>
      </c>
      <c r="D1316">
        <f t="shared" ca="1" si="101"/>
        <v>27669</v>
      </c>
      <c r="E1316" t="str">
        <f t="shared" ca="1" si="102"/>
        <v>Authorised</v>
      </c>
    </row>
    <row r="1317" spans="1:5" x14ac:dyDescent="0.25">
      <c r="A1317">
        <f t="shared" ca="1" si="100"/>
        <v>22532</v>
      </c>
      <c r="B1317" s="1">
        <f t="shared" ca="1" si="103"/>
        <v>43854</v>
      </c>
      <c r="C1317">
        <f t="shared" si="104"/>
        <v>1316</v>
      </c>
      <c r="D1317">
        <f t="shared" ca="1" si="101"/>
        <v>35323</v>
      </c>
      <c r="E1317" t="str">
        <f t="shared" ca="1" si="102"/>
        <v>Authorised</v>
      </c>
    </row>
    <row r="1318" spans="1:5" x14ac:dyDescent="0.25">
      <c r="A1318">
        <f t="shared" ca="1" si="100"/>
        <v>27990</v>
      </c>
      <c r="B1318" s="1">
        <f t="shared" ca="1" si="103"/>
        <v>43854</v>
      </c>
      <c r="C1318">
        <f t="shared" si="104"/>
        <v>1317</v>
      </c>
      <c r="D1318">
        <f t="shared" ca="1" si="101"/>
        <v>29520</v>
      </c>
      <c r="E1318" t="str">
        <f t="shared" ca="1" si="102"/>
        <v>Authorised</v>
      </c>
    </row>
    <row r="1319" spans="1:5" x14ac:dyDescent="0.25">
      <c r="A1319">
        <f t="shared" ca="1" si="100"/>
        <v>466408</v>
      </c>
      <c r="B1319" s="1">
        <f t="shared" ca="1" si="103"/>
        <v>43854</v>
      </c>
      <c r="C1319">
        <f t="shared" si="104"/>
        <v>1318</v>
      </c>
      <c r="D1319">
        <f t="shared" ca="1" si="101"/>
        <v>5516</v>
      </c>
      <c r="E1319" t="str">
        <f t="shared" ca="1" si="102"/>
        <v>Authorised</v>
      </c>
    </row>
    <row r="1320" spans="1:5" x14ac:dyDescent="0.25">
      <c r="A1320">
        <f t="shared" ca="1" si="100"/>
        <v>76766</v>
      </c>
      <c r="B1320" s="1">
        <f t="shared" ca="1" si="103"/>
        <v>43854</v>
      </c>
      <c r="C1320">
        <f t="shared" si="104"/>
        <v>1319</v>
      </c>
      <c r="D1320">
        <f t="shared" ca="1" si="101"/>
        <v>22884</v>
      </c>
      <c r="E1320" t="str">
        <f t="shared" ca="1" si="102"/>
        <v>Authorised</v>
      </c>
    </row>
    <row r="1321" spans="1:5" x14ac:dyDescent="0.25">
      <c r="A1321">
        <f t="shared" ca="1" si="100"/>
        <v>143283</v>
      </c>
      <c r="B1321" s="1">
        <f t="shared" ca="1" si="103"/>
        <v>43854</v>
      </c>
      <c r="C1321">
        <f t="shared" si="104"/>
        <v>1320</v>
      </c>
      <c r="D1321">
        <f t="shared" ca="1" si="101"/>
        <v>10799</v>
      </c>
      <c r="E1321" t="str">
        <f t="shared" ca="1" si="102"/>
        <v>Authorised</v>
      </c>
    </row>
    <row r="1322" spans="1:5" x14ac:dyDescent="0.25">
      <c r="A1322">
        <f t="shared" ca="1" si="100"/>
        <v>173296</v>
      </c>
      <c r="B1322" s="1">
        <f t="shared" ca="1" si="103"/>
        <v>43854</v>
      </c>
      <c r="C1322">
        <f t="shared" si="104"/>
        <v>1321</v>
      </c>
      <c r="D1322">
        <f t="shared" ca="1" si="101"/>
        <v>1779</v>
      </c>
      <c r="E1322" t="str">
        <f t="shared" ca="1" si="102"/>
        <v>Authorised</v>
      </c>
    </row>
    <row r="1323" spans="1:5" x14ac:dyDescent="0.25">
      <c r="A1323">
        <f t="shared" ca="1" si="100"/>
        <v>425366</v>
      </c>
      <c r="B1323" s="1">
        <f t="shared" ca="1" si="103"/>
        <v>43854</v>
      </c>
      <c r="C1323">
        <f t="shared" si="104"/>
        <v>1322</v>
      </c>
      <c r="D1323">
        <f t="shared" ca="1" si="101"/>
        <v>15335</v>
      </c>
      <c r="E1323" t="str">
        <f t="shared" ca="1" si="102"/>
        <v>Authorised</v>
      </c>
    </row>
    <row r="1324" spans="1:5" x14ac:dyDescent="0.25">
      <c r="A1324">
        <f t="shared" ca="1" si="100"/>
        <v>115079</v>
      </c>
      <c r="B1324" s="1">
        <f t="shared" ca="1" si="103"/>
        <v>43854</v>
      </c>
      <c r="C1324">
        <f t="shared" si="104"/>
        <v>1323</v>
      </c>
      <c r="D1324">
        <f t="shared" ca="1" si="101"/>
        <v>18555</v>
      </c>
      <c r="E1324" t="str">
        <f t="shared" ca="1" si="102"/>
        <v>Authorised</v>
      </c>
    </row>
    <row r="1325" spans="1:5" x14ac:dyDescent="0.25">
      <c r="A1325">
        <f t="shared" ca="1" si="100"/>
        <v>423612</v>
      </c>
      <c r="B1325" s="1">
        <f t="shared" ca="1" si="103"/>
        <v>43854</v>
      </c>
      <c r="C1325">
        <f t="shared" si="104"/>
        <v>1324</v>
      </c>
      <c r="D1325">
        <f t="shared" ca="1" si="101"/>
        <v>20900</v>
      </c>
      <c r="E1325" t="str">
        <f t="shared" ca="1" si="102"/>
        <v>Authorised</v>
      </c>
    </row>
    <row r="1326" spans="1:5" x14ac:dyDescent="0.25">
      <c r="A1326">
        <f t="shared" ca="1" si="100"/>
        <v>465095</v>
      </c>
      <c r="B1326" s="1">
        <f t="shared" ca="1" si="103"/>
        <v>43854</v>
      </c>
      <c r="C1326">
        <f t="shared" si="104"/>
        <v>1325</v>
      </c>
      <c r="D1326">
        <f t="shared" ca="1" si="101"/>
        <v>29685</v>
      </c>
      <c r="E1326" t="str">
        <f t="shared" ca="1" si="102"/>
        <v>Authorised</v>
      </c>
    </row>
    <row r="1327" spans="1:5" x14ac:dyDescent="0.25">
      <c r="A1327">
        <f t="shared" ca="1" si="100"/>
        <v>236853</v>
      </c>
      <c r="B1327" s="1">
        <f t="shared" ca="1" si="103"/>
        <v>43854</v>
      </c>
      <c r="C1327">
        <f t="shared" si="104"/>
        <v>1326</v>
      </c>
      <c r="D1327">
        <f t="shared" ca="1" si="101"/>
        <v>23033</v>
      </c>
      <c r="E1327" t="str">
        <f t="shared" ca="1" si="102"/>
        <v>Authorised</v>
      </c>
    </row>
    <row r="1328" spans="1:5" x14ac:dyDescent="0.25">
      <c r="A1328">
        <f t="shared" ca="1" si="100"/>
        <v>52658</v>
      </c>
      <c r="B1328" s="1">
        <f t="shared" ca="1" si="103"/>
        <v>43854</v>
      </c>
      <c r="C1328">
        <f t="shared" si="104"/>
        <v>1327</v>
      </c>
      <c r="D1328">
        <f t="shared" ca="1" si="101"/>
        <v>30066</v>
      </c>
      <c r="E1328" t="str">
        <f t="shared" ca="1" si="102"/>
        <v>Authorised</v>
      </c>
    </row>
    <row r="1329" spans="1:5" x14ac:dyDescent="0.25">
      <c r="A1329">
        <f t="shared" ca="1" si="100"/>
        <v>369489</v>
      </c>
      <c r="B1329" s="1">
        <f t="shared" ca="1" si="103"/>
        <v>43854</v>
      </c>
      <c r="C1329">
        <f t="shared" si="104"/>
        <v>1328</v>
      </c>
      <c r="D1329">
        <f t="shared" ca="1" si="101"/>
        <v>7872</v>
      </c>
      <c r="E1329" t="str">
        <f t="shared" ca="1" si="102"/>
        <v>Authorised</v>
      </c>
    </row>
    <row r="1330" spans="1:5" x14ac:dyDescent="0.25">
      <c r="A1330">
        <f t="shared" ca="1" si="100"/>
        <v>297847</v>
      </c>
      <c r="B1330" s="1">
        <f t="shared" ca="1" si="103"/>
        <v>43854</v>
      </c>
      <c r="C1330">
        <f t="shared" si="104"/>
        <v>1329</v>
      </c>
      <c r="D1330">
        <f t="shared" ca="1" si="101"/>
        <v>27041</v>
      </c>
      <c r="E1330" t="str">
        <f t="shared" ca="1" si="102"/>
        <v>Authorised</v>
      </c>
    </row>
    <row r="1331" spans="1:5" x14ac:dyDescent="0.25">
      <c r="A1331">
        <f t="shared" ca="1" si="100"/>
        <v>456060</v>
      </c>
      <c r="B1331" s="1">
        <f t="shared" ca="1" si="103"/>
        <v>43854</v>
      </c>
      <c r="C1331">
        <f t="shared" si="104"/>
        <v>1330</v>
      </c>
      <c r="D1331">
        <f t="shared" ca="1" si="101"/>
        <v>5484</v>
      </c>
      <c r="E1331" t="str">
        <f t="shared" ca="1" si="102"/>
        <v>Authorised</v>
      </c>
    </row>
    <row r="1332" spans="1:5" x14ac:dyDescent="0.25">
      <c r="A1332">
        <f t="shared" ca="1" si="100"/>
        <v>492619</v>
      </c>
      <c r="B1332" s="1">
        <f t="shared" ca="1" si="103"/>
        <v>43854</v>
      </c>
      <c r="C1332">
        <f t="shared" si="104"/>
        <v>1331</v>
      </c>
      <c r="D1332">
        <f t="shared" ca="1" si="101"/>
        <v>39357</v>
      </c>
      <c r="E1332" t="str">
        <f t="shared" ca="1" si="102"/>
        <v>Authorised</v>
      </c>
    </row>
    <row r="1333" spans="1:5" x14ac:dyDescent="0.25">
      <c r="A1333">
        <f t="shared" ca="1" si="100"/>
        <v>317671</v>
      </c>
      <c r="B1333" s="1">
        <f t="shared" ca="1" si="103"/>
        <v>43854</v>
      </c>
      <c r="C1333">
        <f t="shared" si="104"/>
        <v>1332</v>
      </c>
      <c r="D1333">
        <f t="shared" ca="1" si="101"/>
        <v>4172</v>
      </c>
      <c r="E1333" t="str">
        <f t="shared" ca="1" si="102"/>
        <v>Authorised</v>
      </c>
    </row>
    <row r="1334" spans="1:5" x14ac:dyDescent="0.25">
      <c r="A1334">
        <f t="shared" ca="1" si="100"/>
        <v>227435</v>
      </c>
      <c r="B1334" s="1">
        <f t="shared" ca="1" si="103"/>
        <v>43854</v>
      </c>
      <c r="C1334">
        <f t="shared" si="104"/>
        <v>1333</v>
      </c>
      <c r="D1334">
        <f t="shared" ca="1" si="101"/>
        <v>35517</v>
      </c>
      <c r="E1334" t="str">
        <f t="shared" ca="1" si="102"/>
        <v>Authorised</v>
      </c>
    </row>
    <row r="1335" spans="1:5" x14ac:dyDescent="0.25">
      <c r="A1335">
        <f t="shared" ca="1" si="100"/>
        <v>220214</v>
      </c>
      <c r="B1335" s="1">
        <f t="shared" ca="1" si="103"/>
        <v>43854</v>
      </c>
      <c r="C1335">
        <f t="shared" si="104"/>
        <v>1334</v>
      </c>
      <c r="D1335">
        <f t="shared" ca="1" si="101"/>
        <v>6927</v>
      </c>
      <c r="E1335" t="str">
        <f t="shared" ca="1" si="102"/>
        <v>Authorised</v>
      </c>
    </row>
    <row r="1336" spans="1:5" x14ac:dyDescent="0.25">
      <c r="A1336">
        <f t="shared" ca="1" si="100"/>
        <v>96236</v>
      </c>
      <c r="B1336" s="1">
        <f t="shared" ca="1" si="103"/>
        <v>43854</v>
      </c>
      <c r="C1336">
        <f t="shared" si="104"/>
        <v>1335</v>
      </c>
      <c r="D1336">
        <f t="shared" ca="1" si="101"/>
        <v>35310</v>
      </c>
      <c r="E1336" t="str">
        <f t="shared" ca="1" si="102"/>
        <v>Authorised</v>
      </c>
    </row>
    <row r="1337" spans="1:5" x14ac:dyDescent="0.25">
      <c r="A1337">
        <f t="shared" ca="1" si="100"/>
        <v>47665</v>
      </c>
      <c r="B1337" s="1">
        <f t="shared" ca="1" si="103"/>
        <v>43854</v>
      </c>
      <c r="C1337">
        <f t="shared" si="104"/>
        <v>1336</v>
      </c>
      <c r="D1337">
        <f t="shared" ca="1" si="101"/>
        <v>29350</v>
      </c>
      <c r="E1337" t="str">
        <f t="shared" ca="1" si="102"/>
        <v>Authorised</v>
      </c>
    </row>
    <row r="1338" spans="1:5" x14ac:dyDescent="0.25">
      <c r="A1338">
        <f t="shared" ca="1" si="100"/>
        <v>485619</v>
      </c>
      <c r="B1338" s="1">
        <f t="shared" ca="1" si="103"/>
        <v>43854</v>
      </c>
      <c r="C1338">
        <f t="shared" si="104"/>
        <v>1337</v>
      </c>
      <c r="D1338">
        <f t="shared" ca="1" si="101"/>
        <v>33603</v>
      </c>
      <c r="E1338" t="str">
        <f t="shared" ca="1" si="102"/>
        <v>Authorised</v>
      </c>
    </row>
    <row r="1339" spans="1:5" x14ac:dyDescent="0.25">
      <c r="A1339">
        <f t="shared" ca="1" si="100"/>
        <v>77817</v>
      </c>
      <c r="B1339" s="1">
        <f t="shared" ca="1" si="103"/>
        <v>43854</v>
      </c>
      <c r="C1339">
        <f t="shared" si="104"/>
        <v>1338</v>
      </c>
      <c r="D1339">
        <f t="shared" ca="1" si="101"/>
        <v>9476</v>
      </c>
      <c r="E1339" t="str">
        <f t="shared" ca="1" si="102"/>
        <v>Authorised</v>
      </c>
    </row>
    <row r="1340" spans="1:5" x14ac:dyDescent="0.25">
      <c r="A1340">
        <f t="shared" ca="1" si="100"/>
        <v>230046</v>
      </c>
      <c r="B1340" s="1">
        <f t="shared" ca="1" si="103"/>
        <v>43854</v>
      </c>
      <c r="C1340">
        <f t="shared" si="104"/>
        <v>1339</v>
      </c>
      <c r="D1340">
        <f t="shared" ca="1" si="101"/>
        <v>1589</v>
      </c>
      <c r="E1340" t="str">
        <f t="shared" ca="1" si="102"/>
        <v>Authorised</v>
      </c>
    </row>
    <row r="1341" spans="1:5" x14ac:dyDescent="0.25">
      <c r="A1341">
        <f t="shared" ca="1" si="100"/>
        <v>479575</v>
      </c>
      <c r="B1341" s="1">
        <f t="shared" ca="1" si="103"/>
        <v>43854</v>
      </c>
      <c r="C1341">
        <f t="shared" si="104"/>
        <v>1340</v>
      </c>
      <c r="D1341">
        <f t="shared" ca="1" si="101"/>
        <v>8827</v>
      </c>
      <c r="E1341" t="str">
        <f t="shared" ca="1" si="102"/>
        <v>Authorised</v>
      </c>
    </row>
    <row r="1342" spans="1:5" x14ac:dyDescent="0.25">
      <c r="A1342">
        <f t="shared" ca="1" si="100"/>
        <v>148708</v>
      </c>
      <c r="B1342" s="1">
        <f t="shared" ca="1" si="103"/>
        <v>43854</v>
      </c>
      <c r="C1342">
        <f t="shared" si="104"/>
        <v>1341</v>
      </c>
      <c r="D1342">
        <f t="shared" ca="1" si="101"/>
        <v>39710</v>
      </c>
      <c r="E1342" t="str">
        <f t="shared" ca="1" si="102"/>
        <v>Authorised</v>
      </c>
    </row>
    <row r="1343" spans="1:5" x14ac:dyDescent="0.25">
      <c r="A1343">
        <f t="shared" ca="1" si="100"/>
        <v>352358</v>
      </c>
      <c r="B1343" s="1">
        <f t="shared" ca="1" si="103"/>
        <v>43854</v>
      </c>
      <c r="C1343">
        <f t="shared" si="104"/>
        <v>1342</v>
      </c>
      <c r="D1343">
        <f t="shared" ca="1" si="101"/>
        <v>13887</v>
      </c>
      <c r="E1343" t="str">
        <f t="shared" ca="1" si="102"/>
        <v>Authorised</v>
      </c>
    </row>
    <row r="1344" spans="1:5" x14ac:dyDescent="0.25">
      <c r="A1344">
        <f t="shared" ca="1" si="100"/>
        <v>292035</v>
      </c>
      <c r="B1344" s="1">
        <f t="shared" ca="1" si="103"/>
        <v>43854</v>
      </c>
      <c r="C1344">
        <f t="shared" si="104"/>
        <v>1343</v>
      </c>
      <c r="D1344">
        <f t="shared" ca="1" si="101"/>
        <v>19793</v>
      </c>
      <c r="E1344" t="str">
        <f t="shared" ca="1" si="102"/>
        <v>Authorised</v>
      </c>
    </row>
    <row r="1345" spans="1:5" x14ac:dyDescent="0.25">
      <c r="A1345">
        <f t="shared" ca="1" si="100"/>
        <v>129529</v>
      </c>
      <c r="B1345" s="1">
        <f t="shared" ca="1" si="103"/>
        <v>43854</v>
      </c>
      <c r="C1345">
        <f t="shared" si="104"/>
        <v>1344</v>
      </c>
      <c r="D1345">
        <f t="shared" ca="1" si="101"/>
        <v>22714</v>
      </c>
      <c r="E1345" t="str">
        <f t="shared" ca="1" si="102"/>
        <v>Authorised</v>
      </c>
    </row>
    <row r="1346" spans="1:5" x14ac:dyDescent="0.25">
      <c r="A1346">
        <f t="shared" ca="1" si="100"/>
        <v>78345</v>
      </c>
      <c r="B1346" s="1">
        <f t="shared" ca="1" si="103"/>
        <v>43854</v>
      </c>
      <c r="C1346">
        <f t="shared" si="104"/>
        <v>1345</v>
      </c>
      <c r="D1346">
        <f t="shared" ca="1" si="101"/>
        <v>1456</v>
      </c>
      <c r="E1346" t="str">
        <f t="shared" ca="1" si="102"/>
        <v>Authorised</v>
      </c>
    </row>
    <row r="1347" spans="1:5" x14ac:dyDescent="0.25">
      <c r="A1347">
        <f t="shared" ref="A1347:A1410" ca="1" si="105">RANDBETWEEN(10000,500000)</f>
        <v>148947</v>
      </c>
      <c r="B1347" s="1">
        <f t="shared" ca="1" si="103"/>
        <v>43854</v>
      </c>
      <c r="C1347">
        <f t="shared" si="104"/>
        <v>1346</v>
      </c>
      <c r="D1347">
        <f t="shared" ref="D1347:D1410" ca="1" si="106">RANDBETWEEN(1,40000)</f>
        <v>7644</v>
      </c>
      <c r="E1347" t="str">
        <f t="shared" ref="E1347:E1410" ca="1" si="107">IF(RAND()&lt;0.99,"Authorised","Rejected")</f>
        <v>Authorised</v>
      </c>
    </row>
    <row r="1348" spans="1:5" x14ac:dyDescent="0.25">
      <c r="A1348">
        <f t="shared" ca="1" si="105"/>
        <v>491485</v>
      </c>
      <c r="B1348" s="1">
        <f t="shared" ref="B1348:B1411" ca="1" si="108">MIN(IF(RAND()&gt;0.02,B1347,B1347+1),EOMONTH(B$2,0))</f>
        <v>43854</v>
      </c>
      <c r="C1348">
        <f t="shared" ref="C1348:C1411" si="109">C1347+1</f>
        <v>1347</v>
      </c>
      <c r="D1348">
        <f t="shared" ca="1" si="106"/>
        <v>35001</v>
      </c>
      <c r="E1348" t="str">
        <f t="shared" ca="1" si="107"/>
        <v>Authorised</v>
      </c>
    </row>
    <row r="1349" spans="1:5" x14ac:dyDescent="0.25">
      <c r="A1349">
        <f t="shared" ca="1" si="105"/>
        <v>389527</v>
      </c>
      <c r="B1349" s="1">
        <f t="shared" ca="1" si="108"/>
        <v>43854</v>
      </c>
      <c r="C1349">
        <f t="shared" si="109"/>
        <v>1348</v>
      </c>
      <c r="D1349">
        <f t="shared" ca="1" si="106"/>
        <v>19718</v>
      </c>
      <c r="E1349" t="str">
        <f t="shared" ca="1" si="107"/>
        <v>Authorised</v>
      </c>
    </row>
    <row r="1350" spans="1:5" x14ac:dyDescent="0.25">
      <c r="A1350">
        <f t="shared" ca="1" si="105"/>
        <v>252675</v>
      </c>
      <c r="B1350" s="1">
        <f t="shared" ca="1" si="108"/>
        <v>43854</v>
      </c>
      <c r="C1350">
        <f t="shared" si="109"/>
        <v>1349</v>
      </c>
      <c r="D1350">
        <f t="shared" ca="1" si="106"/>
        <v>28949</v>
      </c>
      <c r="E1350" t="str">
        <f t="shared" ca="1" si="107"/>
        <v>Authorised</v>
      </c>
    </row>
    <row r="1351" spans="1:5" x14ac:dyDescent="0.25">
      <c r="A1351">
        <f t="shared" ca="1" si="105"/>
        <v>51031</v>
      </c>
      <c r="B1351" s="1">
        <f t="shared" ca="1" si="108"/>
        <v>43854</v>
      </c>
      <c r="C1351">
        <f t="shared" si="109"/>
        <v>1350</v>
      </c>
      <c r="D1351">
        <f t="shared" ca="1" si="106"/>
        <v>4046</v>
      </c>
      <c r="E1351" t="str">
        <f t="shared" ca="1" si="107"/>
        <v>Authorised</v>
      </c>
    </row>
    <row r="1352" spans="1:5" x14ac:dyDescent="0.25">
      <c r="A1352">
        <f t="shared" ca="1" si="105"/>
        <v>430281</v>
      </c>
      <c r="B1352" s="1">
        <f t="shared" ca="1" si="108"/>
        <v>43854</v>
      </c>
      <c r="C1352">
        <f t="shared" si="109"/>
        <v>1351</v>
      </c>
      <c r="D1352">
        <f t="shared" ca="1" si="106"/>
        <v>22188</v>
      </c>
      <c r="E1352" t="str">
        <f t="shared" ca="1" si="107"/>
        <v>Authorised</v>
      </c>
    </row>
    <row r="1353" spans="1:5" x14ac:dyDescent="0.25">
      <c r="A1353">
        <f t="shared" ca="1" si="105"/>
        <v>292237</v>
      </c>
      <c r="B1353" s="1">
        <f t="shared" ca="1" si="108"/>
        <v>43854</v>
      </c>
      <c r="C1353">
        <f t="shared" si="109"/>
        <v>1352</v>
      </c>
      <c r="D1353">
        <f t="shared" ca="1" si="106"/>
        <v>31328</v>
      </c>
      <c r="E1353" t="str">
        <f t="shared" ca="1" si="107"/>
        <v>Authorised</v>
      </c>
    </row>
    <row r="1354" spans="1:5" x14ac:dyDescent="0.25">
      <c r="A1354">
        <f t="shared" ca="1" si="105"/>
        <v>75932</v>
      </c>
      <c r="B1354" s="1">
        <f t="shared" ca="1" si="108"/>
        <v>43854</v>
      </c>
      <c r="C1354">
        <f t="shared" si="109"/>
        <v>1353</v>
      </c>
      <c r="D1354">
        <f t="shared" ca="1" si="106"/>
        <v>17645</v>
      </c>
      <c r="E1354" t="str">
        <f t="shared" ca="1" si="107"/>
        <v>Authorised</v>
      </c>
    </row>
    <row r="1355" spans="1:5" x14ac:dyDescent="0.25">
      <c r="A1355">
        <f t="shared" ca="1" si="105"/>
        <v>416211</v>
      </c>
      <c r="B1355" s="1">
        <f t="shared" ca="1" si="108"/>
        <v>43854</v>
      </c>
      <c r="C1355">
        <f t="shared" si="109"/>
        <v>1354</v>
      </c>
      <c r="D1355">
        <f t="shared" ca="1" si="106"/>
        <v>19658</v>
      </c>
      <c r="E1355" t="str">
        <f t="shared" ca="1" si="107"/>
        <v>Authorised</v>
      </c>
    </row>
    <row r="1356" spans="1:5" x14ac:dyDescent="0.25">
      <c r="A1356">
        <f t="shared" ca="1" si="105"/>
        <v>350032</v>
      </c>
      <c r="B1356" s="1">
        <f t="shared" ca="1" si="108"/>
        <v>43854</v>
      </c>
      <c r="C1356">
        <f t="shared" si="109"/>
        <v>1355</v>
      </c>
      <c r="D1356">
        <f t="shared" ca="1" si="106"/>
        <v>1139</v>
      </c>
      <c r="E1356" t="str">
        <f t="shared" ca="1" si="107"/>
        <v>Authorised</v>
      </c>
    </row>
    <row r="1357" spans="1:5" x14ac:dyDescent="0.25">
      <c r="A1357">
        <f t="shared" ca="1" si="105"/>
        <v>30332</v>
      </c>
      <c r="B1357" s="1">
        <f t="shared" ca="1" si="108"/>
        <v>43854</v>
      </c>
      <c r="C1357">
        <f t="shared" si="109"/>
        <v>1356</v>
      </c>
      <c r="D1357">
        <f t="shared" ca="1" si="106"/>
        <v>22968</v>
      </c>
      <c r="E1357" t="str">
        <f t="shared" ca="1" si="107"/>
        <v>Authorised</v>
      </c>
    </row>
    <row r="1358" spans="1:5" x14ac:dyDescent="0.25">
      <c r="A1358">
        <f t="shared" ca="1" si="105"/>
        <v>14560</v>
      </c>
      <c r="B1358" s="1">
        <f t="shared" ca="1" si="108"/>
        <v>43854</v>
      </c>
      <c r="C1358">
        <f t="shared" si="109"/>
        <v>1357</v>
      </c>
      <c r="D1358">
        <f t="shared" ca="1" si="106"/>
        <v>13570</v>
      </c>
      <c r="E1358" t="str">
        <f t="shared" ca="1" si="107"/>
        <v>Authorised</v>
      </c>
    </row>
    <row r="1359" spans="1:5" x14ac:dyDescent="0.25">
      <c r="A1359">
        <f t="shared" ca="1" si="105"/>
        <v>171923</v>
      </c>
      <c r="B1359" s="1">
        <f t="shared" ca="1" si="108"/>
        <v>43854</v>
      </c>
      <c r="C1359">
        <f t="shared" si="109"/>
        <v>1358</v>
      </c>
      <c r="D1359">
        <f t="shared" ca="1" si="106"/>
        <v>36968</v>
      </c>
      <c r="E1359" t="str">
        <f t="shared" ca="1" si="107"/>
        <v>Authorised</v>
      </c>
    </row>
    <row r="1360" spans="1:5" x14ac:dyDescent="0.25">
      <c r="A1360">
        <f t="shared" ca="1" si="105"/>
        <v>381546</v>
      </c>
      <c r="B1360" s="1">
        <f t="shared" ca="1" si="108"/>
        <v>43854</v>
      </c>
      <c r="C1360">
        <f t="shared" si="109"/>
        <v>1359</v>
      </c>
      <c r="D1360">
        <f t="shared" ca="1" si="106"/>
        <v>22497</v>
      </c>
      <c r="E1360" t="str">
        <f t="shared" ca="1" si="107"/>
        <v>Authorised</v>
      </c>
    </row>
    <row r="1361" spans="1:5" x14ac:dyDescent="0.25">
      <c r="A1361">
        <f t="shared" ca="1" si="105"/>
        <v>369395</v>
      </c>
      <c r="B1361" s="1">
        <f t="shared" ca="1" si="108"/>
        <v>43854</v>
      </c>
      <c r="C1361">
        <f t="shared" si="109"/>
        <v>1360</v>
      </c>
      <c r="D1361">
        <f t="shared" ca="1" si="106"/>
        <v>3814</v>
      </c>
      <c r="E1361" t="str">
        <f t="shared" ca="1" si="107"/>
        <v>Authorised</v>
      </c>
    </row>
    <row r="1362" spans="1:5" x14ac:dyDescent="0.25">
      <c r="A1362">
        <f t="shared" ca="1" si="105"/>
        <v>106583</v>
      </c>
      <c r="B1362" s="1">
        <f t="shared" ca="1" si="108"/>
        <v>43854</v>
      </c>
      <c r="C1362">
        <f t="shared" si="109"/>
        <v>1361</v>
      </c>
      <c r="D1362">
        <f t="shared" ca="1" si="106"/>
        <v>35775</v>
      </c>
      <c r="E1362" t="str">
        <f t="shared" ca="1" si="107"/>
        <v>Authorised</v>
      </c>
    </row>
    <row r="1363" spans="1:5" x14ac:dyDescent="0.25">
      <c r="A1363">
        <f t="shared" ca="1" si="105"/>
        <v>492746</v>
      </c>
      <c r="B1363" s="1">
        <f t="shared" ca="1" si="108"/>
        <v>43854</v>
      </c>
      <c r="C1363">
        <f t="shared" si="109"/>
        <v>1362</v>
      </c>
      <c r="D1363">
        <f t="shared" ca="1" si="106"/>
        <v>11951</v>
      </c>
      <c r="E1363" t="str">
        <f t="shared" ca="1" si="107"/>
        <v>Authorised</v>
      </c>
    </row>
    <row r="1364" spans="1:5" x14ac:dyDescent="0.25">
      <c r="A1364">
        <f t="shared" ca="1" si="105"/>
        <v>264342</v>
      </c>
      <c r="B1364" s="1">
        <f t="shared" ca="1" si="108"/>
        <v>43854</v>
      </c>
      <c r="C1364">
        <f t="shared" si="109"/>
        <v>1363</v>
      </c>
      <c r="D1364">
        <f t="shared" ca="1" si="106"/>
        <v>30899</v>
      </c>
      <c r="E1364" t="str">
        <f t="shared" ca="1" si="107"/>
        <v>Authorised</v>
      </c>
    </row>
    <row r="1365" spans="1:5" x14ac:dyDescent="0.25">
      <c r="A1365">
        <f t="shared" ca="1" si="105"/>
        <v>378603</v>
      </c>
      <c r="B1365" s="1">
        <f t="shared" ca="1" si="108"/>
        <v>43854</v>
      </c>
      <c r="C1365">
        <f t="shared" si="109"/>
        <v>1364</v>
      </c>
      <c r="D1365">
        <f t="shared" ca="1" si="106"/>
        <v>36076</v>
      </c>
      <c r="E1365" t="str">
        <f t="shared" ca="1" si="107"/>
        <v>Authorised</v>
      </c>
    </row>
    <row r="1366" spans="1:5" x14ac:dyDescent="0.25">
      <c r="A1366">
        <f t="shared" ca="1" si="105"/>
        <v>181674</v>
      </c>
      <c r="B1366" s="1">
        <f t="shared" ca="1" si="108"/>
        <v>43854</v>
      </c>
      <c r="C1366">
        <f t="shared" si="109"/>
        <v>1365</v>
      </c>
      <c r="D1366">
        <f t="shared" ca="1" si="106"/>
        <v>20898</v>
      </c>
      <c r="E1366" t="str">
        <f t="shared" ca="1" si="107"/>
        <v>Authorised</v>
      </c>
    </row>
    <row r="1367" spans="1:5" x14ac:dyDescent="0.25">
      <c r="A1367">
        <f t="shared" ca="1" si="105"/>
        <v>272716</v>
      </c>
      <c r="B1367" s="1">
        <f t="shared" ca="1" si="108"/>
        <v>43854</v>
      </c>
      <c r="C1367">
        <f t="shared" si="109"/>
        <v>1366</v>
      </c>
      <c r="D1367">
        <f t="shared" ca="1" si="106"/>
        <v>6014</v>
      </c>
      <c r="E1367" t="str">
        <f t="shared" ca="1" si="107"/>
        <v>Authorised</v>
      </c>
    </row>
    <row r="1368" spans="1:5" x14ac:dyDescent="0.25">
      <c r="A1368">
        <f t="shared" ca="1" si="105"/>
        <v>262068</v>
      </c>
      <c r="B1368" s="1">
        <f t="shared" ca="1" si="108"/>
        <v>43854</v>
      </c>
      <c r="C1368">
        <f t="shared" si="109"/>
        <v>1367</v>
      </c>
      <c r="D1368">
        <f t="shared" ca="1" si="106"/>
        <v>23060</v>
      </c>
      <c r="E1368" t="str">
        <f t="shared" ca="1" si="107"/>
        <v>Rejected</v>
      </c>
    </row>
    <row r="1369" spans="1:5" x14ac:dyDescent="0.25">
      <c r="A1369">
        <f t="shared" ca="1" si="105"/>
        <v>478040</v>
      </c>
      <c r="B1369" s="1">
        <f t="shared" ca="1" si="108"/>
        <v>43854</v>
      </c>
      <c r="C1369">
        <f t="shared" si="109"/>
        <v>1368</v>
      </c>
      <c r="D1369">
        <f t="shared" ca="1" si="106"/>
        <v>21369</v>
      </c>
      <c r="E1369" t="str">
        <f t="shared" ca="1" si="107"/>
        <v>Authorised</v>
      </c>
    </row>
    <row r="1370" spans="1:5" x14ac:dyDescent="0.25">
      <c r="A1370">
        <f t="shared" ca="1" si="105"/>
        <v>360172</v>
      </c>
      <c r="B1370" s="1">
        <f t="shared" ca="1" si="108"/>
        <v>43854</v>
      </c>
      <c r="C1370">
        <f t="shared" si="109"/>
        <v>1369</v>
      </c>
      <c r="D1370">
        <f t="shared" ca="1" si="106"/>
        <v>24179</v>
      </c>
      <c r="E1370" t="str">
        <f t="shared" ca="1" si="107"/>
        <v>Authorised</v>
      </c>
    </row>
    <row r="1371" spans="1:5" x14ac:dyDescent="0.25">
      <c r="A1371">
        <f t="shared" ca="1" si="105"/>
        <v>253785</v>
      </c>
      <c r="B1371" s="1">
        <f t="shared" ca="1" si="108"/>
        <v>43854</v>
      </c>
      <c r="C1371">
        <f t="shared" si="109"/>
        <v>1370</v>
      </c>
      <c r="D1371">
        <f t="shared" ca="1" si="106"/>
        <v>6001</v>
      </c>
      <c r="E1371" t="str">
        <f t="shared" ca="1" si="107"/>
        <v>Authorised</v>
      </c>
    </row>
    <row r="1372" spans="1:5" x14ac:dyDescent="0.25">
      <c r="A1372">
        <f t="shared" ca="1" si="105"/>
        <v>207449</v>
      </c>
      <c r="B1372" s="1">
        <f t="shared" ca="1" si="108"/>
        <v>43854</v>
      </c>
      <c r="C1372">
        <f t="shared" si="109"/>
        <v>1371</v>
      </c>
      <c r="D1372">
        <f t="shared" ca="1" si="106"/>
        <v>14697</v>
      </c>
      <c r="E1372" t="str">
        <f t="shared" ca="1" si="107"/>
        <v>Authorised</v>
      </c>
    </row>
    <row r="1373" spans="1:5" x14ac:dyDescent="0.25">
      <c r="A1373">
        <f t="shared" ca="1" si="105"/>
        <v>50163</v>
      </c>
      <c r="B1373" s="1">
        <f t="shared" ca="1" si="108"/>
        <v>43854</v>
      </c>
      <c r="C1373">
        <f t="shared" si="109"/>
        <v>1372</v>
      </c>
      <c r="D1373">
        <f t="shared" ca="1" si="106"/>
        <v>31933</v>
      </c>
      <c r="E1373" t="str">
        <f t="shared" ca="1" si="107"/>
        <v>Authorised</v>
      </c>
    </row>
    <row r="1374" spans="1:5" x14ac:dyDescent="0.25">
      <c r="A1374">
        <f t="shared" ca="1" si="105"/>
        <v>418822</v>
      </c>
      <c r="B1374" s="1">
        <f t="shared" ca="1" si="108"/>
        <v>43854</v>
      </c>
      <c r="C1374">
        <f t="shared" si="109"/>
        <v>1373</v>
      </c>
      <c r="D1374">
        <f t="shared" ca="1" si="106"/>
        <v>21981</v>
      </c>
      <c r="E1374" t="str">
        <f t="shared" ca="1" si="107"/>
        <v>Authorised</v>
      </c>
    </row>
    <row r="1375" spans="1:5" x14ac:dyDescent="0.25">
      <c r="A1375">
        <f t="shared" ca="1" si="105"/>
        <v>343574</v>
      </c>
      <c r="B1375" s="1">
        <f t="shared" ca="1" si="108"/>
        <v>43854</v>
      </c>
      <c r="C1375">
        <f t="shared" si="109"/>
        <v>1374</v>
      </c>
      <c r="D1375">
        <f t="shared" ca="1" si="106"/>
        <v>19221</v>
      </c>
      <c r="E1375" t="str">
        <f t="shared" ca="1" si="107"/>
        <v>Authorised</v>
      </c>
    </row>
    <row r="1376" spans="1:5" x14ac:dyDescent="0.25">
      <c r="A1376">
        <f t="shared" ca="1" si="105"/>
        <v>114373</v>
      </c>
      <c r="B1376" s="1">
        <f t="shared" ca="1" si="108"/>
        <v>43854</v>
      </c>
      <c r="C1376">
        <f t="shared" si="109"/>
        <v>1375</v>
      </c>
      <c r="D1376">
        <f t="shared" ca="1" si="106"/>
        <v>21682</v>
      </c>
      <c r="E1376" t="str">
        <f t="shared" ca="1" si="107"/>
        <v>Authorised</v>
      </c>
    </row>
    <row r="1377" spans="1:5" x14ac:dyDescent="0.25">
      <c r="A1377">
        <f t="shared" ca="1" si="105"/>
        <v>182190</v>
      </c>
      <c r="B1377" s="1">
        <f t="shared" ca="1" si="108"/>
        <v>43854</v>
      </c>
      <c r="C1377">
        <f t="shared" si="109"/>
        <v>1376</v>
      </c>
      <c r="D1377">
        <f t="shared" ca="1" si="106"/>
        <v>16257</v>
      </c>
      <c r="E1377" t="str">
        <f t="shared" ca="1" si="107"/>
        <v>Authorised</v>
      </c>
    </row>
    <row r="1378" spans="1:5" x14ac:dyDescent="0.25">
      <c r="A1378">
        <f t="shared" ca="1" si="105"/>
        <v>191683</v>
      </c>
      <c r="B1378" s="1">
        <f t="shared" ca="1" si="108"/>
        <v>43854</v>
      </c>
      <c r="C1378">
        <f t="shared" si="109"/>
        <v>1377</v>
      </c>
      <c r="D1378">
        <f t="shared" ca="1" si="106"/>
        <v>3702</v>
      </c>
      <c r="E1378" t="str">
        <f t="shared" ca="1" si="107"/>
        <v>Authorised</v>
      </c>
    </row>
    <row r="1379" spans="1:5" x14ac:dyDescent="0.25">
      <c r="A1379">
        <f t="shared" ca="1" si="105"/>
        <v>381718</v>
      </c>
      <c r="B1379" s="1">
        <f t="shared" ca="1" si="108"/>
        <v>43854</v>
      </c>
      <c r="C1379">
        <f t="shared" si="109"/>
        <v>1378</v>
      </c>
      <c r="D1379">
        <f t="shared" ca="1" si="106"/>
        <v>29986</v>
      </c>
      <c r="E1379" t="str">
        <f t="shared" ca="1" si="107"/>
        <v>Authorised</v>
      </c>
    </row>
    <row r="1380" spans="1:5" x14ac:dyDescent="0.25">
      <c r="A1380">
        <f t="shared" ca="1" si="105"/>
        <v>93599</v>
      </c>
      <c r="B1380" s="1">
        <f t="shared" ca="1" si="108"/>
        <v>43854</v>
      </c>
      <c r="C1380">
        <f t="shared" si="109"/>
        <v>1379</v>
      </c>
      <c r="D1380">
        <f t="shared" ca="1" si="106"/>
        <v>26341</v>
      </c>
      <c r="E1380" t="str">
        <f t="shared" ca="1" si="107"/>
        <v>Authorised</v>
      </c>
    </row>
    <row r="1381" spans="1:5" x14ac:dyDescent="0.25">
      <c r="A1381">
        <f t="shared" ca="1" si="105"/>
        <v>49076</v>
      </c>
      <c r="B1381" s="1">
        <f t="shared" ca="1" si="108"/>
        <v>43854</v>
      </c>
      <c r="C1381">
        <f t="shared" si="109"/>
        <v>1380</v>
      </c>
      <c r="D1381">
        <f t="shared" ca="1" si="106"/>
        <v>1998</v>
      </c>
      <c r="E1381" t="str">
        <f t="shared" ca="1" si="107"/>
        <v>Authorised</v>
      </c>
    </row>
    <row r="1382" spans="1:5" x14ac:dyDescent="0.25">
      <c r="A1382">
        <f t="shared" ca="1" si="105"/>
        <v>137919</v>
      </c>
      <c r="B1382" s="1">
        <f t="shared" ca="1" si="108"/>
        <v>43854</v>
      </c>
      <c r="C1382">
        <f t="shared" si="109"/>
        <v>1381</v>
      </c>
      <c r="D1382">
        <f t="shared" ca="1" si="106"/>
        <v>25826</v>
      </c>
      <c r="E1382" t="str">
        <f t="shared" ca="1" si="107"/>
        <v>Authorised</v>
      </c>
    </row>
    <row r="1383" spans="1:5" x14ac:dyDescent="0.25">
      <c r="A1383">
        <f t="shared" ca="1" si="105"/>
        <v>322817</v>
      </c>
      <c r="B1383" s="1">
        <f t="shared" ca="1" si="108"/>
        <v>43854</v>
      </c>
      <c r="C1383">
        <f t="shared" si="109"/>
        <v>1382</v>
      </c>
      <c r="D1383">
        <f t="shared" ca="1" si="106"/>
        <v>35735</v>
      </c>
      <c r="E1383" t="str">
        <f t="shared" ca="1" si="107"/>
        <v>Authorised</v>
      </c>
    </row>
    <row r="1384" spans="1:5" x14ac:dyDescent="0.25">
      <c r="A1384">
        <f t="shared" ca="1" si="105"/>
        <v>50906</v>
      </c>
      <c r="B1384" s="1">
        <f t="shared" ca="1" si="108"/>
        <v>43854</v>
      </c>
      <c r="C1384">
        <f t="shared" si="109"/>
        <v>1383</v>
      </c>
      <c r="D1384">
        <f t="shared" ca="1" si="106"/>
        <v>1826</v>
      </c>
      <c r="E1384" t="str">
        <f t="shared" ca="1" si="107"/>
        <v>Authorised</v>
      </c>
    </row>
    <row r="1385" spans="1:5" x14ac:dyDescent="0.25">
      <c r="A1385">
        <f t="shared" ca="1" si="105"/>
        <v>119724</v>
      </c>
      <c r="B1385" s="1">
        <f t="shared" ca="1" si="108"/>
        <v>43854</v>
      </c>
      <c r="C1385">
        <f t="shared" si="109"/>
        <v>1384</v>
      </c>
      <c r="D1385">
        <f t="shared" ca="1" si="106"/>
        <v>32975</v>
      </c>
      <c r="E1385" t="str">
        <f t="shared" ca="1" si="107"/>
        <v>Authorised</v>
      </c>
    </row>
    <row r="1386" spans="1:5" x14ac:dyDescent="0.25">
      <c r="A1386">
        <f t="shared" ca="1" si="105"/>
        <v>413727</v>
      </c>
      <c r="B1386" s="1">
        <f t="shared" ca="1" si="108"/>
        <v>43854</v>
      </c>
      <c r="C1386">
        <f t="shared" si="109"/>
        <v>1385</v>
      </c>
      <c r="D1386">
        <f t="shared" ca="1" si="106"/>
        <v>38669</v>
      </c>
      <c r="E1386" t="str">
        <f t="shared" ca="1" si="107"/>
        <v>Authorised</v>
      </c>
    </row>
    <row r="1387" spans="1:5" x14ac:dyDescent="0.25">
      <c r="A1387">
        <f t="shared" ca="1" si="105"/>
        <v>243555</v>
      </c>
      <c r="B1387" s="1">
        <f t="shared" ca="1" si="108"/>
        <v>43854</v>
      </c>
      <c r="C1387">
        <f t="shared" si="109"/>
        <v>1386</v>
      </c>
      <c r="D1387">
        <f t="shared" ca="1" si="106"/>
        <v>17128</v>
      </c>
      <c r="E1387" t="str">
        <f t="shared" ca="1" si="107"/>
        <v>Authorised</v>
      </c>
    </row>
    <row r="1388" spans="1:5" x14ac:dyDescent="0.25">
      <c r="A1388">
        <f t="shared" ca="1" si="105"/>
        <v>67426</v>
      </c>
      <c r="B1388" s="1">
        <f t="shared" ca="1" si="108"/>
        <v>43854</v>
      </c>
      <c r="C1388">
        <f t="shared" si="109"/>
        <v>1387</v>
      </c>
      <c r="D1388">
        <f t="shared" ca="1" si="106"/>
        <v>21940</v>
      </c>
      <c r="E1388" t="str">
        <f t="shared" ca="1" si="107"/>
        <v>Authorised</v>
      </c>
    </row>
    <row r="1389" spans="1:5" x14ac:dyDescent="0.25">
      <c r="A1389">
        <f t="shared" ca="1" si="105"/>
        <v>334334</v>
      </c>
      <c r="B1389" s="1">
        <f t="shared" ca="1" si="108"/>
        <v>43854</v>
      </c>
      <c r="C1389">
        <f t="shared" si="109"/>
        <v>1388</v>
      </c>
      <c r="D1389">
        <f t="shared" ca="1" si="106"/>
        <v>19470</v>
      </c>
      <c r="E1389" t="str">
        <f t="shared" ca="1" si="107"/>
        <v>Authorised</v>
      </c>
    </row>
    <row r="1390" spans="1:5" x14ac:dyDescent="0.25">
      <c r="A1390">
        <f t="shared" ca="1" si="105"/>
        <v>337217</v>
      </c>
      <c r="B1390" s="1">
        <f t="shared" ca="1" si="108"/>
        <v>43854</v>
      </c>
      <c r="C1390">
        <f t="shared" si="109"/>
        <v>1389</v>
      </c>
      <c r="D1390">
        <f t="shared" ca="1" si="106"/>
        <v>39362</v>
      </c>
      <c r="E1390" t="str">
        <f t="shared" ca="1" si="107"/>
        <v>Authorised</v>
      </c>
    </row>
    <row r="1391" spans="1:5" x14ac:dyDescent="0.25">
      <c r="A1391">
        <f t="shared" ca="1" si="105"/>
        <v>201626</v>
      </c>
      <c r="B1391" s="1">
        <f t="shared" ca="1" si="108"/>
        <v>43854</v>
      </c>
      <c r="C1391">
        <f t="shared" si="109"/>
        <v>1390</v>
      </c>
      <c r="D1391">
        <f t="shared" ca="1" si="106"/>
        <v>7930</v>
      </c>
      <c r="E1391" t="str">
        <f t="shared" ca="1" si="107"/>
        <v>Authorised</v>
      </c>
    </row>
    <row r="1392" spans="1:5" x14ac:dyDescent="0.25">
      <c r="A1392">
        <f t="shared" ca="1" si="105"/>
        <v>100628</v>
      </c>
      <c r="B1392" s="1">
        <f t="shared" ca="1" si="108"/>
        <v>43855</v>
      </c>
      <c r="C1392">
        <f t="shared" si="109"/>
        <v>1391</v>
      </c>
      <c r="D1392">
        <f t="shared" ca="1" si="106"/>
        <v>28872</v>
      </c>
      <c r="E1392" t="str">
        <f t="shared" ca="1" si="107"/>
        <v>Authorised</v>
      </c>
    </row>
    <row r="1393" spans="1:5" x14ac:dyDescent="0.25">
      <c r="A1393">
        <f t="shared" ca="1" si="105"/>
        <v>151910</v>
      </c>
      <c r="B1393" s="1">
        <f t="shared" ca="1" si="108"/>
        <v>43855</v>
      </c>
      <c r="C1393">
        <f t="shared" si="109"/>
        <v>1392</v>
      </c>
      <c r="D1393">
        <f t="shared" ca="1" si="106"/>
        <v>14829</v>
      </c>
      <c r="E1393" t="str">
        <f t="shared" ca="1" si="107"/>
        <v>Authorised</v>
      </c>
    </row>
    <row r="1394" spans="1:5" x14ac:dyDescent="0.25">
      <c r="A1394">
        <f t="shared" ca="1" si="105"/>
        <v>435720</v>
      </c>
      <c r="B1394" s="1">
        <f t="shared" ca="1" si="108"/>
        <v>43855</v>
      </c>
      <c r="C1394">
        <f t="shared" si="109"/>
        <v>1393</v>
      </c>
      <c r="D1394">
        <f t="shared" ca="1" si="106"/>
        <v>1487</v>
      </c>
      <c r="E1394" t="str">
        <f t="shared" ca="1" si="107"/>
        <v>Authorised</v>
      </c>
    </row>
    <row r="1395" spans="1:5" x14ac:dyDescent="0.25">
      <c r="A1395">
        <f t="shared" ca="1" si="105"/>
        <v>294200</v>
      </c>
      <c r="B1395" s="1">
        <f t="shared" ca="1" si="108"/>
        <v>43855</v>
      </c>
      <c r="C1395">
        <f t="shared" si="109"/>
        <v>1394</v>
      </c>
      <c r="D1395">
        <f t="shared" ca="1" si="106"/>
        <v>99</v>
      </c>
      <c r="E1395" t="str">
        <f t="shared" ca="1" si="107"/>
        <v>Authorised</v>
      </c>
    </row>
    <row r="1396" spans="1:5" x14ac:dyDescent="0.25">
      <c r="A1396">
        <f t="shared" ca="1" si="105"/>
        <v>490565</v>
      </c>
      <c r="B1396" s="1">
        <f t="shared" ca="1" si="108"/>
        <v>43855</v>
      </c>
      <c r="C1396">
        <f t="shared" si="109"/>
        <v>1395</v>
      </c>
      <c r="D1396">
        <f t="shared" ca="1" si="106"/>
        <v>38916</v>
      </c>
      <c r="E1396" t="str">
        <f t="shared" ca="1" si="107"/>
        <v>Authorised</v>
      </c>
    </row>
    <row r="1397" spans="1:5" x14ac:dyDescent="0.25">
      <c r="A1397">
        <f t="shared" ca="1" si="105"/>
        <v>296360</v>
      </c>
      <c r="B1397" s="1">
        <f t="shared" ca="1" si="108"/>
        <v>43856</v>
      </c>
      <c r="C1397">
        <f t="shared" si="109"/>
        <v>1396</v>
      </c>
      <c r="D1397">
        <f t="shared" ca="1" si="106"/>
        <v>19446</v>
      </c>
      <c r="E1397" t="str">
        <f t="shared" ca="1" si="107"/>
        <v>Authorised</v>
      </c>
    </row>
    <row r="1398" spans="1:5" x14ac:dyDescent="0.25">
      <c r="A1398">
        <f t="shared" ca="1" si="105"/>
        <v>391026</v>
      </c>
      <c r="B1398" s="1">
        <f t="shared" ca="1" si="108"/>
        <v>43856</v>
      </c>
      <c r="C1398">
        <f t="shared" si="109"/>
        <v>1397</v>
      </c>
      <c r="D1398">
        <f t="shared" ca="1" si="106"/>
        <v>23215</v>
      </c>
      <c r="E1398" t="str">
        <f t="shared" ca="1" si="107"/>
        <v>Authorised</v>
      </c>
    </row>
    <row r="1399" spans="1:5" x14ac:dyDescent="0.25">
      <c r="A1399">
        <f t="shared" ca="1" si="105"/>
        <v>175797</v>
      </c>
      <c r="B1399" s="1">
        <f t="shared" ca="1" si="108"/>
        <v>43856</v>
      </c>
      <c r="C1399">
        <f t="shared" si="109"/>
        <v>1398</v>
      </c>
      <c r="D1399">
        <f t="shared" ca="1" si="106"/>
        <v>9788</v>
      </c>
      <c r="E1399" t="str">
        <f t="shared" ca="1" si="107"/>
        <v>Authorised</v>
      </c>
    </row>
    <row r="1400" spans="1:5" x14ac:dyDescent="0.25">
      <c r="A1400">
        <f t="shared" ca="1" si="105"/>
        <v>202598</v>
      </c>
      <c r="B1400" s="1">
        <f t="shared" ca="1" si="108"/>
        <v>43856</v>
      </c>
      <c r="C1400">
        <f t="shared" si="109"/>
        <v>1399</v>
      </c>
      <c r="D1400">
        <f t="shared" ca="1" si="106"/>
        <v>17547</v>
      </c>
      <c r="E1400" t="str">
        <f t="shared" ca="1" si="107"/>
        <v>Authorised</v>
      </c>
    </row>
    <row r="1401" spans="1:5" x14ac:dyDescent="0.25">
      <c r="A1401">
        <f t="shared" ca="1" si="105"/>
        <v>18031</v>
      </c>
      <c r="B1401" s="1">
        <f t="shared" ca="1" si="108"/>
        <v>43856</v>
      </c>
      <c r="C1401">
        <f t="shared" si="109"/>
        <v>1400</v>
      </c>
      <c r="D1401">
        <f t="shared" ca="1" si="106"/>
        <v>19184</v>
      </c>
      <c r="E1401" t="str">
        <f t="shared" ca="1" si="107"/>
        <v>Authorised</v>
      </c>
    </row>
    <row r="1402" spans="1:5" x14ac:dyDescent="0.25">
      <c r="A1402">
        <f t="shared" ca="1" si="105"/>
        <v>76520</v>
      </c>
      <c r="B1402" s="1">
        <f t="shared" ca="1" si="108"/>
        <v>43856</v>
      </c>
      <c r="C1402">
        <f t="shared" si="109"/>
        <v>1401</v>
      </c>
      <c r="D1402">
        <f t="shared" ca="1" si="106"/>
        <v>21170</v>
      </c>
      <c r="E1402" t="str">
        <f t="shared" ca="1" si="107"/>
        <v>Authorised</v>
      </c>
    </row>
    <row r="1403" spans="1:5" x14ac:dyDescent="0.25">
      <c r="A1403">
        <f t="shared" ca="1" si="105"/>
        <v>419304</v>
      </c>
      <c r="B1403" s="1">
        <f t="shared" ca="1" si="108"/>
        <v>43856</v>
      </c>
      <c r="C1403">
        <f t="shared" si="109"/>
        <v>1402</v>
      </c>
      <c r="D1403">
        <f t="shared" ca="1" si="106"/>
        <v>1479</v>
      </c>
      <c r="E1403" t="str">
        <f t="shared" ca="1" si="107"/>
        <v>Authorised</v>
      </c>
    </row>
    <row r="1404" spans="1:5" x14ac:dyDescent="0.25">
      <c r="A1404">
        <f t="shared" ca="1" si="105"/>
        <v>69688</v>
      </c>
      <c r="B1404" s="1">
        <f t="shared" ca="1" si="108"/>
        <v>43856</v>
      </c>
      <c r="C1404">
        <f t="shared" si="109"/>
        <v>1403</v>
      </c>
      <c r="D1404">
        <f t="shared" ca="1" si="106"/>
        <v>14022</v>
      </c>
      <c r="E1404" t="str">
        <f t="shared" ca="1" si="107"/>
        <v>Authorised</v>
      </c>
    </row>
    <row r="1405" spans="1:5" x14ac:dyDescent="0.25">
      <c r="A1405">
        <f t="shared" ca="1" si="105"/>
        <v>371154</v>
      </c>
      <c r="B1405" s="1">
        <f t="shared" ca="1" si="108"/>
        <v>43856</v>
      </c>
      <c r="C1405">
        <f t="shared" si="109"/>
        <v>1404</v>
      </c>
      <c r="D1405">
        <f t="shared" ca="1" si="106"/>
        <v>25621</v>
      </c>
      <c r="E1405" t="str">
        <f t="shared" ca="1" si="107"/>
        <v>Authorised</v>
      </c>
    </row>
    <row r="1406" spans="1:5" x14ac:dyDescent="0.25">
      <c r="A1406">
        <f t="shared" ca="1" si="105"/>
        <v>467176</v>
      </c>
      <c r="B1406" s="1">
        <f t="shared" ca="1" si="108"/>
        <v>43856</v>
      </c>
      <c r="C1406">
        <f t="shared" si="109"/>
        <v>1405</v>
      </c>
      <c r="D1406">
        <f t="shared" ca="1" si="106"/>
        <v>34742</v>
      </c>
      <c r="E1406" t="str">
        <f t="shared" ca="1" si="107"/>
        <v>Authorised</v>
      </c>
    </row>
    <row r="1407" spans="1:5" x14ac:dyDescent="0.25">
      <c r="A1407">
        <f t="shared" ca="1" si="105"/>
        <v>218980</v>
      </c>
      <c r="B1407" s="1">
        <f t="shared" ca="1" si="108"/>
        <v>43856</v>
      </c>
      <c r="C1407">
        <f t="shared" si="109"/>
        <v>1406</v>
      </c>
      <c r="D1407">
        <f t="shared" ca="1" si="106"/>
        <v>16434</v>
      </c>
      <c r="E1407" t="str">
        <f t="shared" ca="1" si="107"/>
        <v>Authorised</v>
      </c>
    </row>
    <row r="1408" spans="1:5" x14ac:dyDescent="0.25">
      <c r="A1408">
        <f t="shared" ca="1" si="105"/>
        <v>300281</v>
      </c>
      <c r="B1408" s="1">
        <f t="shared" ca="1" si="108"/>
        <v>43856</v>
      </c>
      <c r="C1408">
        <f t="shared" si="109"/>
        <v>1407</v>
      </c>
      <c r="D1408">
        <f t="shared" ca="1" si="106"/>
        <v>19875</v>
      </c>
      <c r="E1408" t="str">
        <f t="shared" ca="1" si="107"/>
        <v>Authorised</v>
      </c>
    </row>
    <row r="1409" spans="1:5" x14ac:dyDescent="0.25">
      <c r="A1409">
        <f t="shared" ca="1" si="105"/>
        <v>185305</v>
      </c>
      <c r="B1409" s="1">
        <f t="shared" ca="1" si="108"/>
        <v>43857</v>
      </c>
      <c r="C1409">
        <f t="shared" si="109"/>
        <v>1408</v>
      </c>
      <c r="D1409">
        <f t="shared" ca="1" si="106"/>
        <v>24413</v>
      </c>
      <c r="E1409" t="str">
        <f t="shared" ca="1" si="107"/>
        <v>Authorised</v>
      </c>
    </row>
    <row r="1410" spans="1:5" x14ac:dyDescent="0.25">
      <c r="A1410">
        <f t="shared" ca="1" si="105"/>
        <v>65100</v>
      </c>
      <c r="B1410" s="1">
        <f t="shared" ca="1" si="108"/>
        <v>43857</v>
      </c>
      <c r="C1410">
        <f t="shared" si="109"/>
        <v>1409</v>
      </c>
      <c r="D1410">
        <f t="shared" ca="1" si="106"/>
        <v>9342</v>
      </c>
      <c r="E1410" t="str">
        <f t="shared" ca="1" si="107"/>
        <v>Authorised</v>
      </c>
    </row>
    <row r="1411" spans="1:5" x14ac:dyDescent="0.25">
      <c r="A1411">
        <f t="shared" ref="A1411:A1474" ca="1" si="110">RANDBETWEEN(10000,500000)</f>
        <v>243451</v>
      </c>
      <c r="B1411" s="1">
        <f t="shared" ca="1" si="108"/>
        <v>43857</v>
      </c>
      <c r="C1411">
        <f t="shared" si="109"/>
        <v>1410</v>
      </c>
      <c r="D1411">
        <f t="shared" ref="D1411:D1474" ca="1" si="111">RANDBETWEEN(1,40000)</f>
        <v>35633</v>
      </c>
      <c r="E1411" t="str">
        <f t="shared" ref="E1411:E1474" ca="1" si="112">IF(RAND()&lt;0.99,"Authorised","Rejected")</f>
        <v>Authorised</v>
      </c>
    </row>
    <row r="1412" spans="1:5" x14ac:dyDescent="0.25">
      <c r="A1412">
        <f t="shared" ca="1" si="110"/>
        <v>366324</v>
      </c>
      <c r="B1412" s="1">
        <f t="shared" ref="B1412:B1475" ca="1" si="113">MIN(IF(RAND()&gt;0.02,B1411,B1411+1),EOMONTH(B$2,0))</f>
        <v>43857</v>
      </c>
      <c r="C1412">
        <f t="shared" ref="C1412:C1475" si="114">C1411+1</f>
        <v>1411</v>
      </c>
      <c r="D1412">
        <f t="shared" ca="1" si="111"/>
        <v>23770</v>
      </c>
      <c r="E1412" t="str">
        <f t="shared" ca="1" si="112"/>
        <v>Authorised</v>
      </c>
    </row>
    <row r="1413" spans="1:5" x14ac:dyDescent="0.25">
      <c r="A1413">
        <f t="shared" ca="1" si="110"/>
        <v>107366</v>
      </c>
      <c r="B1413" s="1">
        <f t="shared" ca="1" si="113"/>
        <v>43857</v>
      </c>
      <c r="C1413">
        <f t="shared" si="114"/>
        <v>1412</v>
      </c>
      <c r="D1413">
        <f t="shared" ca="1" si="111"/>
        <v>19081</v>
      </c>
      <c r="E1413" t="str">
        <f t="shared" ca="1" si="112"/>
        <v>Authorised</v>
      </c>
    </row>
    <row r="1414" spans="1:5" x14ac:dyDescent="0.25">
      <c r="A1414">
        <f t="shared" ca="1" si="110"/>
        <v>278549</v>
      </c>
      <c r="B1414" s="1">
        <f t="shared" ca="1" si="113"/>
        <v>43857</v>
      </c>
      <c r="C1414">
        <f t="shared" si="114"/>
        <v>1413</v>
      </c>
      <c r="D1414">
        <f t="shared" ca="1" si="111"/>
        <v>23956</v>
      </c>
      <c r="E1414" t="str">
        <f t="shared" ca="1" si="112"/>
        <v>Authorised</v>
      </c>
    </row>
    <row r="1415" spans="1:5" x14ac:dyDescent="0.25">
      <c r="A1415">
        <f t="shared" ca="1" si="110"/>
        <v>215716</v>
      </c>
      <c r="B1415" s="1">
        <f t="shared" ca="1" si="113"/>
        <v>43857</v>
      </c>
      <c r="C1415">
        <f t="shared" si="114"/>
        <v>1414</v>
      </c>
      <c r="D1415">
        <f t="shared" ca="1" si="111"/>
        <v>11049</v>
      </c>
      <c r="E1415" t="str">
        <f t="shared" ca="1" si="112"/>
        <v>Authorised</v>
      </c>
    </row>
    <row r="1416" spans="1:5" x14ac:dyDescent="0.25">
      <c r="A1416">
        <f t="shared" ca="1" si="110"/>
        <v>100700</v>
      </c>
      <c r="B1416" s="1">
        <f t="shared" ca="1" si="113"/>
        <v>43857</v>
      </c>
      <c r="C1416">
        <f t="shared" si="114"/>
        <v>1415</v>
      </c>
      <c r="D1416">
        <f t="shared" ca="1" si="111"/>
        <v>37449</v>
      </c>
      <c r="E1416" t="str">
        <f t="shared" ca="1" si="112"/>
        <v>Authorised</v>
      </c>
    </row>
    <row r="1417" spans="1:5" x14ac:dyDescent="0.25">
      <c r="A1417">
        <f t="shared" ca="1" si="110"/>
        <v>193382</v>
      </c>
      <c r="B1417" s="1">
        <f t="shared" ca="1" si="113"/>
        <v>43857</v>
      </c>
      <c r="C1417">
        <f t="shared" si="114"/>
        <v>1416</v>
      </c>
      <c r="D1417">
        <f t="shared" ca="1" si="111"/>
        <v>11140</v>
      </c>
      <c r="E1417" t="str">
        <f t="shared" ca="1" si="112"/>
        <v>Authorised</v>
      </c>
    </row>
    <row r="1418" spans="1:5" x14ac:dyDescent="0.25">
      <c r="A1418">
        <f t="shared" ca="1" si="110"/>
        <v>150508</v>
      </c>
      <c r="B1418" s="1">
        <f t="shared" ca="1" si="113"/>
        <v>43857</v>
      </c>
      <c r="C1418">
        <f t="shared" si="114"/>
        <v>1417</v>
      </c>
      <c r="D1418">
        <f t="shared" ca="1" si="111"/>
        <v>35544</v>
      </c>
      <c r="E1418" t="str">
        <f t="shared" ca="1" si="112"/>
        <v>Authorised</v>
      </c>
    </row>
    <row r="1419" spans="1:5" x14ac:dyDescent="0.25">
      <c r="A1419">
        <f t="shared" ca="1" si="110"/>
        <v>275852</v>
      </c>
      <c r="B1419" s="1">
        <f t="shared" ca="1" si="113"/>
        <v>43857</v>
      </c>
      <c r="C1419">
        <f t="shared" si="114"/>
        <v>1418</v>
      </c>
      <c r="D1419">
        <f t="shared" ca="1" si="111"/>
        <v>31951</v>
      </c>
      <c r="E1419" t="str">
        <f t="shared" ca="1" si="112"/>
        <v>Authorised</v>
      </c>
    </row>
    <row r="1420" spans="1:5" x14ac:dyDescent="0.25">
      <c r="A1420">
        <f t="shared" ca="1" si="110"/>
        <v>100813</v>
      </c>
      <c r="B1420" s="1">
        <f t="shared" ca="1" si="113"/>
        <v>43857</v>
      </c>
      <c r="C1420">
        <f t="shared" si="114"/>
        <v>1419</v>
      </c>
      <c r="D1420">
        <f t="shared" ca="1" si="111"/>
        <v>25886</v>
      </c>
      <c r="E1420" t="str">
        <f t="shared" ca="1" si="112"/>
        <v>Authorised</v>
      </c>
    </row>
    <row r="1421" spans="1:5" x14ac:dyDescent="0.25">
      <c r="A1421">
        <f t="shared" ca="1" si="110"/>
        <v>24657</v>
      </c>
      <c r="B1421" s="1">
        <f t="shared" ca="1" si="113"/>
        <v>43857</v>
      </c>
      <c r="C1421">
        <f t="shared" si="114"/>
        <v>1420</v>
      </c>
      <c r="D1421">
        <f t="shared" ca="1" si="111"/>
        <v>22798</v>
      </c>
      <c r="E1421" t="str">
        <f t="shared" ca="1" si="112"/>
        <v>Authorised</v>
      </c>
    </row>
    <row r="1422" spans="1:5" x14ac:dyDescent="0.25">
      <c r="A1422">
        <f t="shared" ca="1" si="110"/>
        <v>178052</v>
      </c>
      <c r="B1422" s="1">
        <f t="shared" ca="1" si="113"/>
        <v>43857</v>
      </c>
      <c r="C1422">
        <f t="shared" si="114"/>
        <v>1421</v>
      </c>
      <c r="D1422">
        <f t="shared" ca="1" si="111"/>
        <v>27992</v>
      </c>
      <c r="E1422" t="str">
        <f t="shared" ca="1" si="112"/>
        <v>Authorised</v>
      </c>
    </row>
    <row r="1423" spans="1:5" x14ac:dyDescent="0.25">
      <c r="A1423">
        <f t="shared" ca="1" si="110"/>
        <v>309287</v>
      </c>
      <c r="B1423" s="1">
        <f t="shared" ca="1" si="113"/>
        <v>43857</v>
      </c>
      <c r="C1423">
        <f t="shared" si="114"/>
        <v>1422</v>
      </c>
      <c r="D1423">
        <f t="shared" ca="1" si="111"/>
        <v>32363</v>
      </c>
      <c r="E1423" t="str">
        <f t="shared" ca="1" si="112"/>
        <v>Authorised</v>
      </c>
    </row>
    <row r="1424" spans="1:5" x14ac:dyDescent="0.25">
      <c r="A1424">
        <f t="shared" ca="1" si="110"/>
        <v>408899</v>
      </c>
      <c r="B1424" s="1">
        <f t="shared" ca="1" si="113"/>
        <v>43857</v>
      </c>
      <c r="C1424">
        <f t="shared" si="114"/>
        <v>1423</v>
      </c>
      <c r="D1424">
        <f t="shared" ca="1" si="111"/>
        <v>12429</v>
      </c>
      <c r="E1424" t="str">
        <f t="shared" ca="1" si="112"/>
        <v>Authorised</v>
      </c>
    </row>
    <row r="1425" spans="1:5" x14ac:dyDescent="0.25">
      <c r="A1425">
        <f t="shared" ca="1" si="110"/>
        <v>314496</v>
      </c>
      <c r="B1425" s="1">
        <f t="shared" ca="1" si="113"/>
        <v>43857</v>
      </c>
      <c r="C1425">
        <f t="shared" si="114"/>
        <v>1424</v>
      </c>
      <c r="D1425">
        <f t="shared" ca="1" si="111"/>
        <v>612</v>
      </c>
      <c r="E1425" t="str">
        <f t="shared" ca="1" si="112"/>
        <v>Authorised</v>
      </c>
    </row>
    <row r="1426" spans="1:5" x14ac:dyDescent="0.25">
      <c r="A1426">
        <f t="shared" ca="1" si="110"/>
        <v>499463</v>
      </c>
      <c r="B1426" s="1">
        <f t="shared" ca="1" si="113"/>
        <v>43857</v>
      </c>
      <c r="C1426">
        <f t="shared" si="114"/>
        <v>1425</v>
      </c>
      <c r="D1426">
        <f t="shared" ca="1" si="111"/>
        <v>11524</v>
      </c>
      <c r="E1426" t="str">
        <f t="shared" ca="1" si="112"/>
        <v>Authorised</v>
      </c>
    </row>
    <row r="1427" spans="1:5" x14ac:dyDescent="0.25">
      <c r="A1427">
        <f t="shared" ca="1" si="110"/>
        <v>415892</v>
      </c>
      <c r="B1427" s="1">
        <f t="shared" ca="1" si="113"/>
        <v>43857</v>
      </c>
      <c r="C1427">
        <f t="shared" si="114"/>
        <v>1426</v>
      </c>
      <c r="D1427">
        <f t="shared" ca="1" si="111"/>
        <v>8816</v>
      </c>
      <c r="E1427" t="str">
        <f t="shared" ca="1" si="112"/>
        <v>Authorised</v>
      </c>
    </row>
    <row r="1428" spans="1:5" x14ac:dyDescent="0.25">
      <c r="A1428">
        <f t="shared" ca="1" si="110"/>
        <v>56388</v>
      </c>
      <c r="B1428" s="1">
        <f t="shared" ca="1" si="113"/>
        <v>43857</v>
      </c>
      <c r="C1428">
        <f t="shared" si="114"/>
        <v>1427</v>
      </c>
      <c r="D1428">
        <f t="shared" ca="1" si="111"/>
        <v>15308</v>
      </c>
      <c r="E1428" t="str">
        <f t="shared" ca="1" si="112"/>
        <v>Authorised</v>
      </c>
    </row>
    <row r="1429" spans="1:5" x14ac:dyDescent="0.25">
      <c r="A1429">
        <f t="shared" ca="1" si="110"/>
        <v>204117</v>
      </c>
      <c r="B1429" s="1">
        <f t="shared" ca="1" si="113"/>
        <v>43858</v>
      </c>
      <c r="C1429">
        <f t="shared" si="114"/>
        <v>1428</v>
      </c>
      <c r="D1429">
        <f t="shared" ca="1" si="111"/>
        <v>18238</v>
      </c>
      <c r="E1429" t="str">
        <f t="shared" ca="1" si="112"/>
        <v>Authorised</v>
      </c>
    </row>
    <row r="1430" spans="1:5" x14ac:dyDescent="0.25">
      <c r="A1430">
        <f t="shared" ca="1" si="110"/>
        <v>258487</v>
      </c>
      <c r="B1430" s="1">
        <f t="shared" ca="1" si="113"/>
        <v>43858</v>
      </c>
      <c r="C1430">
        <f t="shared" si="114"/>
        <v>1429</v>
      </c>
      <c r="D1430">
        <f t="shared" ca="1" si="111"/>
        <v>20157</v>
      </c>
      <c r="E1430" t="str">
        <f t="shared" ca="1" si="112"/>
        <v>Authorised</v>
      </c>
    </row>
    <row r="1431" spans="1:5" x14ac:dyDescent="0.25">
      <c r="A1431">
        <f t="shared" ca="1" si="110"/>
        <v>340367</v>
      </c>
      <c r="B1431" s="1">
        <f t="shared" ca="1" si="113"/>
        <v>43858</v>
      </c>
      <c r="C1431">
        <f t="shared" si="114"/>
        <v>1430</v>
      </c>
      <c r="D1431">
        <f t="shared" ca="1" si="111"/>
        <v>5439</v>
      </c>
      <c r="E1431" t="str">
        <f t="shared" ca="1" si="112"/>
        <v>Authorised</v>
      </c>
    </row>
    <row r="1432" spans="1:5" x14ac:dyDescent="0.25">
      <c r="A1432">
        <f t="shared" ca="1" si="110"/>
        <v>292634</v>
      </c>
      <c r="B1432" s="1">
        <f t="shared" ca="1" si="113"/>
        <v>43858</v>
      </c>
      <c r="C1432">
        <f t="shared" si="114"/>
        <v>1431</v>
      </c>
      <c r="D1432">
        <f t="shared" ca="1" si="111"/>
        <v>36426</v>
      </c>
      <c r="E1432" t="str">
        <f t="shared" ca="1" si="112"/>
        <v>Authorised</v>
      </c>
    </row>
    <row r="1433" spans="1:5" x14ac:dyDescent="0.25">
      <c r="A1433">
        <f t="shared" ca="1" si="110"/>
        <v>475575</v>
      </c>
      <c r="B1433" s="1">
        <f t="shared" ca="1" si="113"/>
        <v>43858</v>
      </c>
      <c r="C1433">
        <f t="shared" si="114"/>
        <v>1432</v>
      </c>
      <c r="D1433">
        <f t="shared" ca="1" si="111"/>
        <v>5720</v>
      </c>
      <c r="E1433" t="str">
        <f t="shared" ca="1" si="112"/>
        <v>Authorised</v>
      </c>
    </row>
    <row r="1434" spans="1:5" x14ac:dyDescent="0.25">
      <c r="A1434">
        <f t="shared" ca="1" si="110"/>
        <v>83200</v>
      </c>
      <c r="B1434" s="1">
        <f t="shared" ca="1" si="113"/>
        <v>43858</v>
      </c>
      <c r="C1434">
        <f t="shared" si="114"/>
        <v>1433</v>
      </c>
      <c r="D1434">
        <f t="shared" ca="1" si="111"/>
        <v>4645</v>
      </c>
      <c r="E1434" t="str">
        <f t="shared" ca="1" si="112"/>
        <v>Authorised</v>
      </c>
    </row>
    <row r="1435" spans="1:5" x14ac:dyDescent="0.25">
      <c r="A1435">
        <f t="shared" ca="1" si="110"/>
        <v>423477</v>
      </c>
      <c r="B1435" s="1">
        <f t="shared" ca="1" si="113"/>
        <v>43858</v>
      </c>
      <c r="C1435">
        <f t="shared" si="114"/>
        <v>1434</v>
      </c>
      <c r="D1435">
        <f t="shared" ca="1" si="111"/>
        <v>10429</v>
      </c>
      <c r="E1435" t="str">
        <f t="shared" ca="1" si="112"/>
        <v>Authorised</v>
      </c>
    </row>
    <row r="1436" spans="1:5" x14ac:dyDescent="0.25">
      <c r="A1436">
        <f t="shared" ca="1" si="110"/>
        <v>271888</v>
      </c>
      <c r="B1436" s="1">
        <f t="shared" ca="1" si="113"/>
        <v>43858</v>
      </c>
      <c r="C1436">
        <f t="shared" si="114"/>
        <v>1435</v>
      </c>
      <c r="D1436">
        <f t="shared" ca="1" si="111"/>
        <v>30126</v>
      </c>
      <c r="E1436" t="str">
        <f t="shared" ca="1" si="112"/>
        <v>Authorised</v>
      </c>
    </row>
    <row r="1437" spans="1:5" x14ac:dyDescent="0.25">
      <c r="A1437">
        <f t="shared" ca="1" si="110"/>
        <v>76986</v>
      </c>
      <c r="B1437" s="1">
        <f t="shared" ca="1" si="113"/>
        <v>43858</v>
      </c>
      <c r="C1437">
        <f t="shared" si="114"/>
        <v>1436</v>
      </c>
      <c r="D1437">
        <f t="shared" ca="1" si="111"/>
        <v>20253</v>
      </c>
      <c r="E1437" t="str">
        <f t="shared" ca="1" si="112"/>
        <v>Authorised</v>
      </c>
    </row>
    <row r="1438" spans="1:5" x14ac:dyDescent="0.25">
      <c r="A1438">
        <f t="shared" ca="1" si="110"/>
        <v>157863</v>
      </c>
      <c r="B1438" s="1">
        <f t="shared" ca="1" si="113"/>
        <v>43858</v>
      </c>
      <c r="C1438">
        <f t="shared" si="114"/>
        <v>1437</v>
      </c>
      <c r="D1438">
        <f t="shared" ca="1" si="111"/>
        <v>2474</v>
      </c>
      <c r="E1438" t="str">
        <f t="shared" ca="1" si="112"/>
        <v>Authorised</v>
      </c>
    </row>
    <row r="1439" spans="1:5" x14ac:dyDescent="0.25">
      <c r="A1439">
        <f t="shared" ca="1" si="110"/>
        <v>379012</v>
      </c>
      <c r="B1439" s="1">
        <f t="shared" ca="1" si="113"/>
        <v>43858</v>
      </c>
      <c r="C1439">
        <f t="shared" si="114"/>
        <v>1438</v>
      </c>
      <c r="D1439">
        <f t="shared" ca="1" si="111"/>
        <v>32783</v>
      </c>
      <c r="E1439" t="str">
        <f t="shared" ca="1" si="112"/>
        <v>Authorised</v>
      </c>
    </row>
    <row r="1440" spans="1:5" x14ac:dyDescent="0.25">
      <c r="A1440">
        <f t="shared" ca="1" si="110"/>
        <v>36998</v>
      </c>
      <c r="B1440" s="1">
        <f t="shared" ca="1" si="113"/>
        <v>43858</v>
      </c>
      <c r="C1440">
        <f t="shared" si="114"/>
        <v>1439</v>
      </c>
      <c r="D1440">
        <f t="shared" ca="1" si="111"/>
        <v>36623</v>
      </c>
      <c r="E1440" t="str">
        <f t="shared" ca="1" si="112"/>
        <v>Authorised</v>
      </c>
    </row>
    <row r="1441" spans="1:5" x14ac:dyDescent="0.25">
      <c r="A1441">
        <f t="shared" ca="1" si="110"/>
        <v>269137</v>
      </c>
      <c r="B1441" s="1">
        <f t="shared" ca="1" si="113"/>
        <v>43858</v>
      </c>
      <c r="C1441">
        <f t="shared" si="114"/>
        <v>1440</v>
      </c>
      <c r="D1441">
        <f t="shared" ca="1" si="111"/>
        <v>33732</v>
      </c>
      <c r="E1441" t="str">
        <f t="shared" ca="1" si="112"/>
        <v>Authorised</v>
      </c>
    </row>
    <row r="1442" spans="1:5" x14ac:dyDescent="0.25">
      <c r="A1442">
        <f t="shared" ca="1" si="110"/>
        <v>108920</v>
      </c>
      <c r="B1442" s="1">
        <f t="shared" ca="1" si="113"/>
        <v>43858</v>
      </c>
      <c r="C1442">
        <f t="shared" si="114"/>
        <v>1441</v>
      </c>
      <c r="D1442">
        <f t="shared" ca="1" si="111"/>
        <v>26770</v>
      </c>
      <c r="E1442" t="str">
        <f t="shared" ca="1" si="112"/>
        <v>Authorised</v>
      </c>
    </row>
    <row r="1443" spans="1:5" x14ac:dyDescent="0.25">
      <c r="A1443">
        <f t="shared" ca="1" si="110"/>
        <v>343742</v>
      </c>
      <c r="B1443" s="1">
        <f t="shared" ca="1" si="113"/>
        <v>43858</v>
      </c>
      <c r="C1443">
        <f t="shared" si="114"/>
        <v>1442</v>
      </c>
      <c r="D1443">
        <f t="shared" ca="1" si="111"/>
        <v>37426</v>
      </c>
      <c r="E1443" t="str">
        <f t="shared" ca="1" si="112"/>
        <v>Authorised</v>
      </c>
    </row>
    <row r="1444" spans="1:5" x14ac:dyDescent="0.25">
      <c r="A1444">
        <f t="shared" ca="1" si="110"/>
        <v>14142</v>
      </c>
      <c r="B1444" s="1">
        <f t="shared" ca="1" si="113"/>
        <v>43858</v>
      </c>
      <c r="C1444">
        <f t="shared" si="114"/>
        <v>1443</v>
      </c>
      <c r="D1444">
        <f t="shared" ca="1" si="111"/>
        <v>6385</v>
      </c>
      <c r="E1444" t="str">
        <f t="shared" ca="1" si="112"/>
        <v>Authorised</v>
      </c>
    </row>
    <row r="1445" spans="1:5" x14ac:dyDescent="0.25">
      <c r="A1445">
        <f t="shared" ca="1" si="110"/>
        <v>90089</v>
      </c>
      <c r="B1445" s="1">
        <f t="shared" ca="1" si="113"/>
        <v>43858</v>
      </c>
      <c r="C1445">
        <f t="shared" si="114"/>
        <v>1444</v>
      </c>
      <c r="D1445">
        <f t="shared" ca="1" si="111"/>
        <v>15567</v>
      </c>
      <c r="E1445" t="str">
        <f t="shared" ca="1" si="112"/>
        <v>Authorised</v>
      </c>
    </row>
    <row r="1446" spans="1:5" x14ac:dyDescent="0.25">
      <c r="A1446">
        <f t="shared" ca="1" si="110"/>
        <v>186298</v>
      </c>
      <c r="B1446" s="1">
        <f t="shared" ca="1" si="113"/>
        <v>43858</v>
      </c>
      <c r="C1446">
        <f t="shared" si="114"/>
        <v>1445</v>
      </c>
      <c r="D1446">
        <f t="shared" ca="1" si="111"/>
        <v>980</v>
      </c>
      <c r="E1446" t="str">
        <f t="shared" ca="1" si="112"/>
        <v>Authorised</v>
      </c>
    </row>
    <row r="1447" spans="1:5" x14ac:dyDescent="0.25">
      <c r="A1447">
        <f t="shared" ca="1" si="110"/>
        <v>84584</v>
      </c>
      <c r="B1447" s="1">
        <f t="shared" ca="1" si="113"/>
        <v>43858</v>
      </c>
      <c r="C1447">
        <f t="shared" si="114"/>
        <v>1446</v>
      </c>
      <c r="D1447">
        <f t="shared" ca="1" si="111"/>
        <v>3638</v>
      </c>
      <c r="E1447" t="str">
        <f t="shared" ca="1" si="112"/>
        <v>Authorised</v>
      </c>
    </row>
    <row r="1448" spans="1:5" x14ac:dyDescent="0.25">
      <c r="A1448">
        <f t="shared" ca="1" si="110"/>
        <v>166840</v>
      </c>
      <c r="B1448" s="1">
        <f t="shared" ca="1" si="113"/>
        <v>43858</v>
      </c>
      <c r="C1448">
        <f t="shared" si="114"/>
        <v>1447</v>
      </c>
      <c r="D1448">
        <f t="shared" ca="1" si="111"/>
        <v>7993</v>
      </c>
      <c r="E1448" t="str">
        <f t="shared" ca="1" si="112"/>
        <v>Authorised</v>
      </c>
    </row>
    <row r="1449" spans="1:5" x14ac:dyDescent="0.25">
      <c r="A1449">
        <f t="shared" ca="1" si="110"/>
        <v>437300</v>
      </c>
      <c r="B1449" s="1">
        <f t="shared" ca="1" si="113"/>
        <v>43858</v>
      </c>
      <c r="C1449">
        <f t="shared" si="114"/>
        <v>1448</v>
      </c>
      <c r="D1449">
        <f t="shared" ca="1" si="111"/>
        <v>31996</v>
      </c>
      <c r="E1449" t="str">
        <f t="shared" ca="1" si="112"/>
        <v>Authorised</v>
      </c>
    </row>
    <row r="1450" spans="1:5" x14ac:dyDescent="0.25">
      <c r="A1450">
        <f t="shared" ca="1" si="110"/>
        <v>454574</v>
      </c>
      <c r="B1450" s="1">
        <f t="shared" ca="1" si="113"/>
        <v>43858</v>
      </c>
      <c r="C1450">
        <f t="shared" si="114"/>
        <v>1449</v>
      </c>
      <c r="D1450">
        <f t="shared" ca="1" si="111"/>
        <v>34789</v>
      </c>
      <c r="E1450" t="str">
        <f t="shared" ca="1" si="112"/>
        <v>Authorised</v>
      </c>
    </row>
    <row r="1451" spans="1:5" x14ac:dyDescent="0.25">
      <c r="A1451">
        <f t="shared" ca="1" si="110"/>
        <v>169853</v>
      </c>
      <c r="B1451" s="1">
        <f t="shared" ca="1" si="113"/>
        <v>43858</v>
      </c>
      <c r="C1451">
        <f t="shared" si="114"/>
        <v>1450</v>
      </c>
      <c r="D1451">
        <f t="shared" ca="1" si="111"/>
        <v>15689</v>
      </c>
      <c r="E1451" t="str">
        <f t="shared" ca="1" si="112"/>
        <v>Authorised</v>
      </c>
    </row>
    <row r="1452" spans="1:5" x14ac:dyDescent="0.25">
      <c r="A1452">
        <f t="shared" ca="1" si="110"/>
        <v>55608</v>
      </c>
      <c r="B1452" s="1">
        <f t="shared" ca="1" si="113"/>
        <v>43858</v>
      </c>
      <c r="C1452">
        <f t="shared" si="114"/>
        <v>1451</v>
      </c>
      <c r="D1452">
        <f t="shared" ca="1" si="111"/>
        <v>245</v>
      </c>
      <c r="E1452" t="str">
        <f t="shared" ca="1" si="112"/>
        <v>Authorised</v>
      </c>
    </row>
    <row r="1453" spans="1:5" x14ac:dyDescent="0.25">
      <c r="A1453">
        <f t="shared" ca="1" si="110"/>
        <v>335733</v>
      </c>
      <c r="B1453" s="1">
        <f t="shared" ca="1" si="113"/>
        <v>43858</v>
      </c>
      <c r="C1453">
        <f t="shared" si="114"/>
        <v>1452</v>
      </c>
      <c r="D1453">
        <f t="shared" ca="1" si="111"/>
        <v>22314</v>
      </c>
      <c r="E1453" t="str">
        <f t="shared" ca="1" si="112"/>
        <v>Authorised</v>
      </c>
    </row>
    <row r="1454" spans="1:5" x14ac:dyDescent="0.25">
      <c r="A1454">
        <f t="shared" ca="1" si="110"/>
        <v>204951</v>
      </c>
      <c r="B1454" s="1">
        <f t="shared" ca="1" si="113"/>
        <v>43858</v>
      </c>
      <c r="C1454">
        <f t="shared" si="114"/>
        <v>1453</v>
      </c>
      <c r="D1454">
        <f t="shared" ca="1" si="111"/>
        <v>10593</v>
      </c>
      <c r="E1454" t="str">
        <f t="shared" ca="1" si="112"/>
        <v>Authorised</v>
      </c>
    </row>
    <row r="1455" spans="1:5" x14ac:dyDescent="0.25">
      <c r="A1455">
        <f t="shared" ca="1" si="110"/>
        <v>367050</v>
      </c>
      <c r="B1455" s="1">
        <f t="shared" ca="1" si="113"/>
        <v>43858</v>
      </c>
      <c r="C1455">
        <f t="shared" si="114"/>
        <v>1454</v>
      </c>
      <c r="D1455">
        <f t="shared" ca="1" si="111"/>
        <v>7886</v>
      </c>
      <c r="E1455" t="str">
        <f t="shared" ca="1" si="112"/>
        <v>Authorised</v>
      </c>
    </row>
    <row r="1456" spans="1:5" x14ac:dyDescent="0.25">
      <c r="A1456">
        <f t="shared" ca="1" si="110"/>
        <v>78603</v>
      </c>
      <c r="B1456" s="1">
        <f t="shared" ca="1" si="113"/>
        <v>43858</v>
      </c>
      <c r="C1456">
        <f t="shared" si="114"/>
        <v>1455</v>
      </c>
      <c r="D1456">
        <f t="shared" ca="1" si="111"/>
        <v>33886</v>
      </c>
      <c r="E1456" t="str">
        <f t="shared" ca="1" si="112"/>
        <v>Authorised</v>
      </c>
    </row>
    <row r="1457" spans="1:5" x14ac:dyDescent="0.25">
      <c r="A1457">
        <f t="shared" ca="1" si="110"/>
        <v>116050</v>
      </c>
      <c r="B1457" s="1">
        <f t="shared" ca="1" si="113"/>
        <v>43858</v>
      </c>
      <c r="C1457">
        <f t="shared" si="114"/>
        <v>1456</v>
      </c>
      <c r="D1457">
        <f t="shared" ca="1" si="111"/>
        <v>15266</v>
      </c>
      <c r="E1457" t="str">
        <f t="shared" ca="1" si="112"/>
        <v>Authorised</v>
      </c>
    </row>
    <row r="1458" spans="1:5" x14ac:dyDescent="0.25">
      <c r="A1458">
        <f t="shared" ca="1" si="110"/>
        <v>313244</v>
      </c>
      <c r="B1458" s="1">
        <f t="shared" ca="1" si="113"/>
        <v>43858</v>
      </c>
      <c r="C1458">
        <f t="shared" si="114"/>
        <v>1457</v>
      </c>
      <c r="D1458">
        <f t="shared" ca="1" si="111"/>
        <v>5041</v>
      </c>
      <c r="E1458" t="str">
        <f t="shared" ca="1" si="112"/>
        <v>Authorised</v>
      </c>
    </row>
    <row r="1459" spans="1:5" x14ac:dyDescent="0.25">
      <c r="A1459">
        <f t="shared" ca="1" si="110"/>
        <v>101198</v>
      </c>
      <c r="B1459" s="1">
        <f t="shared" ca="1" si="113"/>
        <v>43858</v>
      </c>
      <c r="C1459">
        <f t="shared" si="114"/>
        <v>1458</v>
      </c>
      <c r="D1459">
        <f t="shared" ca="1" si="111"/>
        <v>24778</v>
      </c>
      <c r="E1459" t="str">
        <f t="shared" ca="1" si="112"/>
        <v>Authorised</v>
      </c>
    </row>
    <row r="1460" spans="1:5" x14ac:dyDescent="0.25">
      <c r="A1460">
        <f t="shared" ca="1" si="110"/>
        <v>200832</v>
      </c>
      <c r="B1460" s="1">
        <f t="shared" ca="1" si="113"/>
        <v>43858</v>
      </c>
      <c r="C1460">
        <f t="shared" si="114"/>
        <v>1459</v>
      </c>
      <c r="D1460">
        <f t="shared" ca="1" si="111"/>
        <v>31215</v>
      </c>
      <c r="E1460" t="str">
        <f t="shared" ca="1" si="112"/>
        <v>Authorised</v>
      </c>
    </row>
    <row r="1461" spans="1:5" x14ac:dyDescent="0.25">
      <c r="A1461">
        <f t="shared" ca="1" si="110"/>
        <v>177119</v>
      </c>
      <c r="B1461" s="1">
        <f t="shared" ca="1" si="113"/>
        <v>43858</v>
      </c>
      <c r="C1461">
        <f t="shared" si="114"/>
        <v>1460</v>
      </c>
      <c r="D1461">
        <f t="shared" ca="1" si="111"/>
        <v>38720</v>
      </c>
      <c r="E1461" t="str">
        <f t="shared" ca="1" si="112"/>
        <v>Authorised</v>
      </c>
    </row>
    <row r="1462" spans="1:5" x14ac:dyDescent="0.25">
      <c r="A1462">
        <f t="shared" ca="1" si="110"/>
        <v>271038</v>
      </c>
      <c r="B1462" s="1">
        <f t="shared" ca="1" si="113"/>
        <v>43858</v>
      </c>
      <c r="C1462">
        <f t="shared" si="114"/>
        <v>1461</v>
      </c>
      <c r="D1462">
        <f t="shared" ca="1" si="111"/>
        <v>3990</v>
      </c>
      <c r="E1462" t="str">
        <f t="shared" ca="1" si="112"/>
        <v>Authorised</v>
      </c>
    </row>
    <row r="1463" spans="1:5" x14ac:dyDescent="0.25">
      <c r="A1463">
        <f t="shared" ca="1" si="110"/>
        <v>359515</v>
      </c>
      <c r="B1463" s="1">
        <f t="shared" ca="1" si="113"/>
        <v>43858</v>
      </c>
      <c r="C1463">
        <f t="shared" si="114"/>
        <v>1462</v>
      </c>
      <c r="D1463">
        <f t="shared" ca="1" si="111"/>
        <v>872</v>
      </c>
      <c r="E1463" t="str">
        <f t="shared" ca="1" si="112"/>
        <v>Authorised</v>
      </c>
    </row>
    <row r="1464" spans="1:5" x14ac:dyDescent="0.25">
      <c r="A1464">
        <f t="shared" ca="1" si="110"/>
        <v>158102</v>
      </c>
      <c r="B1464" s="1">
        <f t="shared" ca="1" si="113"/>
        <v>43858</v>
      </c>
      <c r="C1464">
        <f t="shared" si="114"/>
        <v>1463</v>
      </c>
      <c r="D1464">
        <f t="shared" ca="1" si="111"/>
        <v>24868</v>
      </c>
      <c r="E1464" t="str">
        <f t="shared" ca="1" si="112"/>
        <v>Authorised</v>
      </c>
    </row>
    <row r="1465" spans="1:5" x14ac:dyDescent="0.25">
      <c r="A1465">
        <f t="shared" ca="1" si="110"/>
        <v>410783</v>
      </c>
      <c r="B1465" s="1">
        <f t="shared" ca="1" si="113"/>
        <v>43858</v>
      </c>
      <c r="C1465">
        <f t="shared" si="114"/>
        <v>1464</v>
      </c>
      <c r="D1465">
        <f t="shared" ca="1" si="111"/>
        <v>18999</v>
      </c>
      <c r="E1465" t="str">
        <f t="shared" ca="1" si="112"/>
        <v>Authorised</v>
      </c>
    </row>
    <row r="1466" spans="1:5" x14ac:dyDescent="0.25">
      <c r="A1466">
        <f t="shared" ca="1" si="110"/>
        <v>173910</v>
      </c>
      <c r="B1466" s="1">
        <f t="shared" ca="1" si="113"/>
        <v>43858</v>
      </c>
      <c r="C1466">
        <f t="shared" si="114"/>
        <v>1465</v>
      </c>
      <c r="D1466">
        <f t="shared" ca="1" si="111"/>
        <v>26205</v>
      </c>
      <c r="E1466" t="str">
        <f t="shared" ca="1" si="112"/>
        <v>Authorised</v>
      </c>
    </row>
    <row r="1467" spans="1:5" x14ac:dyDescent="0.25">
      <c r="A1467">
        <f t="shared" ca="1" si="110"/>
        <v>461263</v>
      </c>
      <c r="B1467" s="1">
        <f t="shared" ca="1" si="113"/>
        <v>43858</v>
      </c>
      <c r="C1467">
        <f t="shared" si="114"/>
        <v>1466</v>
      </c>
      <c r="D1467">
        <f t="shared" ca="1" si="111"/>
        <v>24989</v>
      </c>
      <c r="E1467" t="str">
        <f t="shared" ca="1" si="112"/>
        <v>Authorised</v>
      </c>
    </row>
    <row r="1468" spans="1:5" x14ac:dyDescent="0.25">
      <c r="A1468">
        <f t="shared" ca="1" si="110"/>
        <v>341619</v>
      </c>
      <c r="B1468" s="1">
        <f t="shared" ca="1" si="113"/>
        <v>43858</v>
      </c>
      <c r="C1468">
        <f t="shared" si="114"/>
        <v>1467</v>
      </c>
      <c r="D1468">
        <f t="shared" ca="1" si="111"/>
        <v>7451</v>
      </c>
      <c r="E1468" t="str">
        <f t="shared" ca="1" si="112"/>
        <v>Authorised</v>
      </c>
    </row>
    <row r="1469" spans="1:5" x14ac:dyDescent="0.25">
      <c r="A1469">
        <f t="shared" ca="1" si="110"/>
        <v>351312</v>
      </c>
      <c r="B1469" s="1">
        <f t="shared" ca="1" si="113"/>
        <v>43858</v>
      </c>
      <c r="C1469">
        <f t="shared" si="114"/>
        <v>1468</v>
      </c>
      <c r="D1469">
        <f t="shared" ca="1" si="111"/>
        <v>33657</v>
      </c>
      <c r="E1469" t="str">
        <f t="shared" ca="1" si="112"/>
        <v>Authorised</v>
      </c>
    </row>
    <row r="1470" spans="1:5" x14ac:dyDescent="0.25">
      <c r="A1470">
        <f t="shared" ca="1" si="110"/>
        <v>288465</v>
      </c>
      <c r="B1470" s="1">
        <f t="shared" ca="1" si="113"/>
        <v>43858</v>
      </c>
      <c r="C1470">
        <f t="shared" si="114"/>
        <v>1469</v>
      </c>
      <c r="D1470">
        <f t="shared" ca="1" si="111"/>
        <v>32566</v>
      </c>
      <c r="E1470" t="str">
        <f t="shared" ca="1" si="112"/>
        <v>Authorised</v>
      </c>
    </row>
    <row r="1471" spans="1:5" x14ac:dyDescent="0.25">
      <c r="A1471">
        <f t="shared" ca="1" si="110"/>
        <v>160724</v>
      </c>
      <c r="B1471" s="1">
        <f t="shared" ca="1" si="113"/>
        <v>43858</v>
      </c>
      <c r="C1471">
        <f t="shared" si="114"/>
        <v>1470</v>
      </c>
      <c r="D1471">
        <f t="shared" ca="1" si="111"/>
        <v>14933</v>
      </c>
      <c r="E1471" t="str">
        <f t="shared" ca="1" si="112"/>
        <v>Authorised</v>
      </c>
    </row>
    <row r="1472" spans="1:5" x14ac:dyDescent="0.25">
      <c r="A1472">
        <f t="shared" ca="1" si="110"/>
        <v>91671</v>
      </c>
      <c r="B1472" s="1">
        <f t="shared" ca="1" si="113"/>
        <v>43858</v>
      </c>
      <c r="C1472">
        <f t="shared" si="114"/>
        <v>1471</v>
      </c>
      <c r="D1472">
        <f t="shared" ca="1" si="111"/>
        <v>14127</v>
      </c>
      <c r="E1472" t="str">
        <f t="shared" ca="1" si="112"/>
        <v>Authorised</v>
      </c>
    </row>
    <row r="1473" spans="1:5" x14ac:dyDescent="0.25">
      <c r="A1473">
        <f t="shared" ca="1" si="110"/>
        <v>19707</v>
      </c>
      <c r="B1473" s="1">
        <f t="shared" ca="1" si="113"/>
        <v>43858</v>
      </c>
      <c r="C1473">
        <f t="shared" si="114"/>
        <v>1472</v>
      </c>
      <c r="D1473">
        <f t="shared" ca="1" si="111"/>
        <v>16453</v>
      </c>
      <c r="E1473" t="str">
        <f t="shared" ca="1" si="112"/>
        <v>Authorised</v>
      </c>
    </row>
    <row r="1474" spans="1:5" x14ac:dyDescent="0.25">
      <c r="A1474">
        <f t="shared" ca="1" si="110"/>
        <v>65680</v>
      </c>
      <c r="B1474" s="1">
        <f t="shared" ca="1" si="113"/>
        <v>43858</v>
      </c>
      <c r="C1474">
        <f t="shared" si="114"/>
        <v>1473</v>
      </c>
      <c r="D1474">
        <f t="shared" ca="1" si="111"/>
        <v>37915</v>
      </c>
      <c r="E1474" t="str">
        <f t="shared" ca="1" si="112"/>
        <v>Authorised</v>
      </c>
    </row>
    <row r="1475" spans="1:5" x14ac:dyDescent="0.25">
      <c r="A1475">
        <f t="shared" ref="A1475:A1538" ca="1" si="115">RANDBETWEEN(10000,500000)</f>
        <v>66359</v>
      </c>
      <c r="B1475" s="1">
        <f t="shared" ca="1" si="113"/>
        <v>43858</v>
      </c>
      <c r="C1475">
        <f t="shared" si="114"/>
        <v>1474</v>
      </c>
      <c r="D1475">
        <f t="shared" ref="D1475:D1538" ca="1" si="116">RANDBETWEEN(1,40000)</f>
        <v>26367</v>
      </c>
      <c r="E1475" t="str">
        <f t="shared" ref="E1475:E1538" ca="1" si="117">IF(RAND()&lt;0.99,"Authorised","Rejected")</f>
        <v>Authorised</v>
      </c>
    </row>
    <row r="1476" spans="1:5" x14ac:dyDescent="0.25">
      <c r="A1476">
        <f t="shared" ca="1" si="115"/>
        <v>444141</v>
      </c>
      <c r="B1476" s="1">
        <f t="shared" ref="B1476:B1539" ca="1" si="118">MIN(IF(RAND()&gt;0.02,B1475,B1475+1),EOMONTH(B$2,0))</f>
        <v>43858</v>
      </c>
      <c r="C1476">
        <f t="shared" ref="C1476:C1539" si="119">C1475+1</f>
        <v>1475</v>
      </c>
      <c r="D1476">
        <f t="shared" ca="1" si="116"/>
        <v>33475</v>
      </c>
      <c r="E1476" t="str">
        <f t="shared" ca="1" si="117"/>
        <v>Authorised</v>
      </c>
    </row>
    <row r="1477" spans="1:5" x14ac:dyDescent="0.25">
      <c r="A1477">
        <f t="shared" ca="1" si="115"/>
        <v>175117</v>
      </c>
      <c r="B1477" s="1">
        <f t="shared" ca="1" si="118"/>
        <v>43858</v>
      </c>
      <c r="C1477">
        <f t="shared" si="119"/>
        <v>1476</v>
      </c>
      <c r="D1477">
        <f t="shared" ca="1" si="116"/>
        <v>36979</v>
      </c>
      <c r="E1477" t="str">
        <f t="shared" ca="1" si="117"/>
        <v>Authorised</v>
      </c>
    </row>
    <row r="1478" spans="1:5" x14ac:dyDescent="0.25">
      <c r="A1478">
        <f t="shared" ca="1" si="115"/>
        <v>251028</v>
      </c>
      <c r="B1478" s="1">
        <f t="shared" ca="1" si="118"/>
        <v>43858</v>
      </c>
      <c r="C1478">
        <f t="shared" si="119"/>
        <v>1477</v>
      </c>
      <c r="D1478">
        <f t="shared" ca="1" si="116"/>
        <v>37518</v>
      </c>
      <c r="E1478" t="str">
        <f t="shared" ca="1" si="117"/>
        <v>Authorised</v>
      </c>
    </row>
    <row r="1479" spans="1:5" x14ac:dyDescent="0.25">
      <c r="A1479">
        <f t="shared" ca="1" si="115"/>
        <v>77349</v>
      </c>
      <c r="B1479" s="1">
        <f t="shared" ca="1" si="118"/>
        <v>43858</v>
      </c>
      <c r="C1479">
        <f t="shared" si="119"/>
        <v>1478</v>
      </c>
      <c r="D1479">
        <f t="shared" ca="1" si="116"/>
        <v>15486</v>
      </c>
      <c r="E1479" t="str">
        <f t="shared" ca="1" si="117"/>
        <v>Authorised</v>
      </c>
    </row>
    <row r="1480" spans="1:5" x14ac:dyDescent="0.25">
      <c r="A1480">
        <f t="shared" ca="1" si="115"/>
        <v>25392</v>
      </c>
      <c r="B1480" s="1">
        <f t="shared" ca="1" si="118"/>
        <v>43858</v>
      </c>
      <c r="C1480">
        <f t="shared" si="119"/>
        <v>1479</v>
      </c>
      <c r="D1480">
        <f t="shared" ca="1" si="116"/>
        <v>11445</v>
      </c>
      <c r="E1480" t="str">
        <f t="shared" ca="1" si="117"/>
        <v>Authorised</v>
      </c>
    </row>
    <row r="1481" spans="1:5" x14ac:dyDescent="0.25">
      <c r="A1481">
        <f t="shared" ca="1" si="115"/>
        <v>413364</v>
      </c>
      <c r="B1481" s="1">
        <f t="shared" ca="1" si="118"/>
        <v>43858</v>
      </c>
      <c r="C1481">
        <f t="shared" si="119"/>
        <v>1480</v>
      </c>
      <c r="D1481">
        <f t="shared" ca="1" si="116"/>
        <v>632</v>
      </c>
      <c r="E1481" t="str">
        <f t="shared" ca="1" si="117"/>
        <v>Authorised</v>
      </c>
    </row>
    <row r="1482" spans="1:5" x14ac:dyDescent="0.25">
      <c r="A1482">
        <f t="shared" ca="1" si="115"/>
        <v>236934</v>
      </c>
      <c r="B1482" s="1">
        <f t="shared" ca="1" si="118"/>
        <v>43858</v>
      </c>
      <c r="C1482">
        <f t="shared" si="119"/>
        <v>1481</v>
      </c>
      <c r="D1482">
        <f t="shared" ca="1" si="116"/>
        <v>10040</v>
      </c>
      <c r="E1482" t="str">
        <f t="shared" ca="1" si="117"/>
        <v>Authorised</v>
      </c>
    </row>
    <row r="1483" spans="1:5" x14ac:dyDescent="0.25">
      <c r="A1483">
        <f t="shared" ca="1" si="115"/>
        <v>431934</v>
      </c>
      <c r="B1483" s="1">
        <f t="shared" ca="1" si="118"/>
        <v>43858</v>
      </c>
      <c r="C1483">
        <f t="shared" si="119"/>
        <v>1482</v>
      </c>
      <c r="D1483">
        <f t="shared" ca="1" si="116"/>
        <v>39895</v>
      </c>
      <c r="E1483" t="str">
        <f t="shared" ca="1" si="117"/>
        <v>Authorised</v>
      </c>
    </row>
    <row r="1484" spans="1:5" x14ac:dyDescent="0.25">
      <c r="A1484">
        <f t="shared" ca="1" si="115"/>
        <v>341506</v>
      </c>
      <c r="B1484" s="1">
        <f t="shared" ca="1" si="118"/>
        <v>43858</v>
      </c>
      <c r="C1484">
        <f t="shared" si="119"/>
        <v>1483</v>
      </c>
      <c r="D1484">
        <f t="shared" ca="1" si="116"/>
        <v>34328</v>
      </c>
      <c r="E1484" t="str">
        <f t="shared" ca="1" si="117"/>
        <v>Authorised</v>
      </c>
    </row>
    <row r="1485" spans="1:5" x14ac:dyDescent="0.25">
      <c r="A1485">
        <f t="shared" ca="1" si="115"/>
        <v>77034</v>
      </c>
      <c r="B1485" s="1">
        <f t="shared" ca="1" si="118"/>
        <v>43858</v>
      </c>
      <c r="C1485">
        <f t="shared" si="119"/>
        <v>1484</v>
      </c>
      <c r="D1485">
        <f t="shared" ca="1" si="116"/>
        <v>12520</v>
      </c>
      <c r="E1485" t="str">
        <f t="shared" ca="1" si="117"/>
        <v>Authorised</v>
      </c>
    </row>
    <row r="1486" spans="1:5" x14ac:dyDescent="0.25">
      <c r="A1486">
        <f t="shared" ca="1" si="115"/>
        <v>214470</v>
      </c>
      <c r="B1486" s="1">
        <f t="shared" ca="1" si="118"/>
        <v>43858</v>
      </c>
      <c r="C1486">
        <f t="shared" si="119"/>
        <v>1485</v>
      </c>
      <c r="D1486">
        <f t="shared" ca="1" si="116"/>
        <v>9890</v>
      </c>
      <c r="E1486" t="str">
        <f t="shared" ca="1" si="117"/>
        <v>Authorised</v>
      </c>
    </row>
    <row r="1487" spans="1:5" x14ac:dyDescent="0.25">
      <c r="A1487">
        <f t="shared" ca="1" si="115"/>
        <v>236721</v>
      </c>
      <c r="B1487" s="1">
        <f t="shared" ca="1" si="118"/>
        <v>43858</v>
      </c>
      <c r="C1487">
        <f t="shared" si="119"/>
        <v>1486</v>
      </c>
      <c r="D1487">
        <f t="shared" ca="1" si="116"/>
        <v>920</v>
      </c>
      <c r="E1487" t="str">
        <f t="shared" ca="1" si="117"/>
        <v>Authorised</v>
      </c>
    </row>
    <row r="1488" spans="1:5" x14ac:dyDescent="0.25">
      <c r="A1488">
        <f t="shared" ca="1" si="115"/>
        <v>125103</v>
      </c>
      <c r="B1488" s="1">
        <f t="shared" ca="1" si="118"/>
        <v>43858</v>
      </c>
      <c r="C1488">
        <f t="shared" si="119"/>
        <v>1487</v>
      </c>
      <c r="D1488">
        <f t="shared" ca="1" si="116"/>
        <v>31912</v>
      </c>
      <c r="E1488" t="str">
        <f t="shared" ca="1" si="117"/>
        <v>Authorised</v>
      </c>
    </row>
    <row r="1489" spans="1:5" x14ac:dyDescent="0.25">
      <c r="A1489">
        <f t="shared" ca="1" si="115"/>
        <v>21248</v>
      </c>
      <c r="B1489" s="1">
        <f t="shared" ca="1" si="118"/>
        <v>43858</v>
      </c>
      <c r="C1489">
        <f t="shared" si="119"/>
        <v>1488</v>
      </c>
      <c r="D1489">
        <f t="shared" ca="1" si="116"/>
        <v>24161</v>
      </c>
      <c r="E1489" t="str">
        <f t="shared" ca="1" si="117"/>
        <v>Authorised</v>
      </c>
    </row>
    <row r="1490" spans="1:5" x14ac:dyDescent="0.25">
      <c r="A1490">
        <f t="shared" ca="1" si="115"/>
        <v>485955</v>
      </c>
      <c r="B1490" s="1">
        <f t="shared" ca="1" si="118"/>
        <v>43858</v>
      </c>
      <c r="C1490">
        <f t="shared" si="119"/>
        <v>1489</v>
      </c>
      <c r="D1490">
        <f t="shared" ca="1" si="116"/>
        <v>6163</v>
      </c>
      <c r="E1490" t="str">
        <f t="shared" ca="1" si="117"/>
        <v>Authorised</v>
      </c>
    </row>
    <row r="1491" spans="1:5" x14ac:dyDescent="0.25">
      <c r="A1491">
        <f t="shared" ca="1" si="115"/>
        <v>374481</v>
      </c>
      <c r="B1491" s="1">
        <f t="shared" ca="1" si="118"/>
        <v>43858</v>
      </c>
      <c r="C1491">
        <f t="shared" si="119"/>
        <v>1490</v>
      </c>
      <c r="D1491">
        <f t="shared" ca="1" si="116"/>
        <v>27759</v>
      </c>
      <c r="E1491" t="str">
        <f t="shared" ca="1" si="117"/>
        <v>Authorised</v>
      </c>
    </row>
    <row r="1492" spans="1:5" x14ac:dyDescent="0.25">
      <c r="A1492">
        <f t="shared" ca="1" si="115"/>
        <v>172592</v>
      </c>
      <c r="B1492" s="1">
        <f t="shared" ca="1" si="118"/>
        <v>43858</v>
      </c>
      <c r="C1492">
        <f t="shared" si="119"/>
        <v>1491</v>
      </c>
      <c r="D1492">
        <f t="shared" ca="1" si="116"/>
        <v>27554</v>
      </c>
      <c r="E1492" t="str">
        <f t="shared" ca="1" si="117"/>
        <v>Authorised</v>
      </c>
    </row>
    <row r="1493" spans="1:5" x14ac:dyDescent="0.25">
      <c r="A1493">
        <f t="shared" ca="1" si="115"/>
        <v>112604</v>
      </c>
      <c r="B1493" s="1">
        <f t="shared" ca="1" si="118"/>
        <v>43858</v>
      </c>
      <c r="C1493">
        <f t="shared" si="119"/>
        <v>1492</v>
      </c>
      <c r="D1493">
        <f t="shared" ca="1" si="116"/>
        <v>34304</v>
      </c>
      <c r="E1493" t="str">
        <f t="shared" ca="1" si="117"/>
        <v>Authorised</v>
      </c>
    </row>
    <row r="1494" spans="1:5" x14ac:dyDescent="0.25">
      <c r="A1494">
        <f t="shared" ca="1" si="115"/>
        <v>433579</v>
      </c>
      <c r="B1494" s="1">
        <f t="shared" ca="1" si="118"/>
        <v>43858</v>
      </c>
      <c r="C1494">
        <f t="shared" si="119"/>
        <v>1493</v>
      </c>
      <c r="D1494">
        <f t="shared" ca="1" si="116"/>
        <v>12050</v>
      </c>
      <c r="E1494" t="str">
        <f t="shared" ca="1" si="117"/>
        <v>Authorised</v>
      </c>
    </row>
    <row r="1495" spans="1:5" x14ac:dyDescent="0.25">
      <c r="A1495">
        <f t="shared" ca="1" si="115"/>
        <v>431921</v>
      </c>
      <c r="B1495" s="1">
        <f t="shared" ca="1" si="118"/>
        <v>43858</v>
      </c>
      <c r="C1495">
        <f t="shared" si="119"/>
        <v>1494</v>
      </c>
      <c r="D1495">
        <f t="shared" ca="1" si="116"/>
        <v>8281</v>
      </c>
      <c r="E1495" t="str">
        <f t="shared" ca="1" si="117"/>
        <v>Authorised</v>
      </c>
    </row>
    <row r="1496" spans="1:5" x14ac:dyDescent="0.25">
      <c r="A1496">
        <f t="shared" ca="1" si="115"/>
        <v>215691</v>
      </c>
      <c r="B1496" s="1">
        <f t="shared" ca="1" si="118"/>
        <v>43858</v>
      </c>
      <c r="C1496">
        <f t="shared" si="119"/>
        <v>1495</v>
      </c>
      <c r="D1496">
        <f t="shared" ca="1" si="116"/>
        <v>29503</v>
      </c>
      <c r="E1496" t="str">
        <f t="shared" ca="1" si="117"/>
        <v>Authorised</v>
      </c>
    </row>
    <row r="1497" spans="1:5" x14ac:dyDescent="0.25">
      <c r="A1497">
        <f t="shared" ca="1" si="115"/>
        <v>150793</v>
      </c>
      <c r="B1497" s="1">
        <f t="shared" ca="1" si="118"/>
        <v>43858</v>
      </c>
      <c r="C1497">
        <f t="shared" si="119"/>
        <v>1496</v>
      </c>
      <c r="D1497">
        <f t="shared" ca="1" si="116"/>
        <v>11285</v>
      </c>
      <c r="E1497" t="str">
        <f t="shared" ca="1" si="117"/>
        <v>Authorised</v>
      </c>
    </row>
    <row r="1498" spans="1:5" x14ac:dyDescent="0.25">
      <c r="A1498">
        <f t="shared" ca="1" si="115"/>
        <v>461351</v>
      </c>
      <c r="B1498" s="1">
        <f t="shared" ca="1" si="118"/>
        <v>43858</v>
      </c>
      <c r="C1498">
        <f t="shared" si="119"/>
        <v>1497</v>
      </c>
      <c r="D1498">
        <f t="shared" ca="1" si="116"/>
        <v>22288</v>
      </c>
      <c r="E1498" t="str">
        <f t="shared" ca="1" si="117"/>
        <v>Authorised</v>
      </c>
    </row>
    <row r="1499" spans="1:5" x14ac:dyDescent="0.25">
      <c r="A1499">
        <f t="shared" ca="1" si="115"/>
        <v>452548</v>
      </c>
      <c r="B1499" s="1">
        <f t="shared" ca="1" si="118"/>
        <v>43858</v>
      </c>
      <c r="C1499">
        <f t="shared" si="119"/>
        <v>1498</v>
      </c>
      <c r="D1499">
        <f t="shared" ca="1" si="116"/>
        <v>20635</v>
      </c>
      <c r="E1499" t="str">
        <f t="shared" ca="1" si="117"/>
        <v>Authorised</v>
      </c>
    </row>
    <row r="1500" spans="1:5" x14ac:dyDescent="0.25">
      <c r="A1500">
        <f t="shared" ca="1" si="115"/>
        <v>104493</v>
      </c>
      <c r="B1500" s="1">
        <f t="shared" ca="1" si="118"/>
        <v>43858</v>
      </c>
      <c r="C1500">
        <f t="shared" si="119"/>
        <v>1499</v>
      </c>
      <c r="D1500">
        <f t="shared" ca="1" si="116"/>
        <v>14849</v>
      </c>
      <c r="E1500" t="str">
        <f t="shared" ca="1" si="117"/>
        <v>Authorised</v>
      </c>
    </row>
    <row r="1501" spans="1:5" x14ac:dyDescent="0.25">
      <c r="A1501">
        <f t="shared" ca="1" si="115"/>
        <v>474215</v>
      </c>
      <c r="B1501" s="1">
        <f t="shared" ca="1" si="118"/>
        <v>43858</v>
      </c>
      <c r="C1501">
        <f t="shared" si="119"/>
        <v>1500</v>
      </c>
      <c r="D1501">
        <f t="shared" ca="1" si="116"/>
        <v>13454</v>
      </c>
      <c r="E1501" t="str">
        <f t="shared" ca="1" si="117"/>
        <v>Authorised</v>
      </c>
    </row>
    <row r="1502" spans="1:5" x14ac:dyDescent="0.25">
      <c r="A1502">
        <f t="shared" ca="1" si="115"/>
        <v>358704</v>
      </c>
      <c r="B1502" s="1">
        <f t="shared" ca="1" si="118"/>
        <v>43858</v>
      </c>
      <c r="C1502">
        <f t="shared" si="119"/>
        <v>1501</v>
      </c>
      <c r="D1502">
        <f t="shared" ca="1" si="116"/>
        <v>32302</v>
      </c>
      <c r="E1502" t="str">
        <f t="shared" ca="1" si="117"/>
        <v>Authorised</v>
      </c>
    </row>
    <row r="1503" spans="1:5" x14ac:dyDescent="0.25">
      <c r="A1503">
        <f t="shared" ca="1" si="115"/>
        <v>179900</v>
      </c>
      <c r="B1503" s="1">
        <f t="shared" ca="1" si="118"/>
        <v>43858</v>
      </c>
      <c r="C1503">
        <f t="shared" si="119"/>
        <v>1502</v>
      </c>
      <c r="D1503">
        <f t="shared" ca="1" si="116"/>
        <v>25860</v>
      </c>
      <c r="E1503" t="str">
        <f t="shared" ca="1" si="117"/>
        <v>Authorised</v>
      </c>
    </row>
    <row r="1504" spans="1:5" x14ac:dyDescent="0.25">
      <c r="A1504">
        <f t="shared" ca="1" si="115"/>
        <v>319043</v>
      </c>
      <c r="B1504" s="1">
        <f t="shared" ca="1" si="118"/>
        <v>43858</v>
      </c>
      <c r="C1504">
        <f t="shared" si="119"/>
        <v>1503</v>
      </c>
      <c r="D1504">
        <f t="shared" ca="1" si="116"/>
        <v>13380</v>
      </c>
      <c r="E1504" t="str">
        <f t="shared" ca="1" si="117"/>
        <v>Authorised</v>
      </c>
    </row>
    <row r="1505" spans="1:5" x14ac:dyDescent="0.25">
      <c r="A1505">
        <f t="shared" ca="1" si="115"/>
        <v>481962</v>
      </c>
      <c r="B1505" s="1">
        <f t="shared" ca="1" si="118"/>
        <v>43858</v>
      </c>
      <c r="C1505">
        <f t="shared" si="119"/>
        <v>1504</v>
      </c>
      <c r="D1505">
        <f t="shared" ca="1" si="116"/>
        <v>3852</v>
      </c>
      <c r="E1505" t="str">
        <f t="shared" ca="1" si="117"/>
        <v>Authorised</v>
      </c>
    </row>
    <row r="1506" spans="1:5" x14ac:dyDescent="0.25">
      <c r="A1506">
        <f t="shared" ca="1" si="115"/>
        <v>323918</v>
      </c>
      <c r="B1506" s="1">
        <f t="shared" ca="1" si="118"/>
        <v>43858</v>
      </c>
      <c r="C1506">
        <f t="shared" si="119"/>
        <v>1505</v>
      </c>
      <c r="D1506">
        <f t="shared" ca="1" si="116"/>
        <v>16612</v>
      </c>
      <c r="E1506" t="str">
        <f t="shared" ca="1" si="117"/>
        <v>Authorised</v>
      </c>
    </row>
    <row r="1507" spans="1:5" x14ac:dyDescent="0.25">
      <c r="A1507">
        <f t="shared" ca="1" si="115"/>
        <v>270786</v>
      </c>
      <c r="B1507" s="1">
        <f t="shared" ca="1" si="118"/>
        <v>43858</v>
      </c>
      <c r="C1507">
        <f t="shared" si="119"/>
        <v>1506</v>
      </c>
      <c r="D1507">
        <f t="shared" ca="1" si="116"/>
        <v>59</v>
      </c>
      <c r="E1507" t="str">
        <f t="shared" ca="1" si="117"/>
        <v>Authorised</v>
      </c>
    </row>
    <row r="1508" spans="1:5" x14ac:dyDescent="0.25">
      <c r="A1508">
        <f t="shared" ca="1" si="115"/>
        <v>440017</v>
      </c>
      <c r="B1508" s="1">
        <f t="shared" ca="1" si="118"/>
        <v>43858</v>
      </c>
      <c r="C1508">
        <f t="shared" si="119"/>
        <v>1507</v>
      </c>
      <c r="D1508">
        <f t="shared" ca="1" si="116"/>
        <v>21881</v>
      </c>
      <c r="E1508" t="str">
        <f t="shared" ca="1" si="117"/>
        <v>Authorised</v>
      </c>
    </row>
    <row r="1509" spans="1:5" x14ac:dyDescent="0.25">
      <c r="A1509">
        <f t="shared" ca="1" si="115"/>
        <v>404101</v>
      </c>
      <c r="B1509" s="1">
        <f t="shared" ca="1" si="118"/>
        <v>43858</v>
      </c>
      <c r="C1509">
        <f t="shared" si="119"/>
        <v>1508</v>
      </c>
      <c r="D1509">
        <f t="shared" ca="1" si="116"/>
        <v>179</v>
      </c>
      <c r="E1509" t="str">
        <f t="shared" ca="1" si="117"/>
        <v>Authorised</v>
      </c>
    </row>
    <row r="1510" spans="1:5" x14ac:dyDescent="0.25">
      <c r="A1510">
        <f t="shared" ca="1" si="115"/>
        <v>495802</v>
      </c>
      <c r="B1510" s="1">
        <f t="shared" ca="1" si="118"/>
        <v>43858</v>
      </c>
      <c r="C1510">
        <f t="shared" si="119"/>
        <v>1509</v>
      </c>
      <c r="D1510">
        <f t="shared" ca="1" si="116"/>
        <v>9230</v>
      </c>
      <c r="E1510" t="str">
        <f t="shared" ca="1" si="117"/>
        <v>Authorised</v>
      </c>
    </row>
    <row r="1511" spans="1:5" x14ac:dyDescent="0.25">
      <c r="A1511">
        <f t="shared" ca="1" si="115"/>
        <v>342525</v>
      </c>
      <c r="B1511" s="1">
        <f t="shared" ca="1" si="118"/>
        <v>43858</v>
      </c>
      <c r="C1511">
        <f t="shared" si="119"/>
        <v>1510</v>
      </c>
      <c r="D1511">
        <f t="shared" ca="1" si="116"/>
        <v>19091</v>
      </c>
      <c r="E1511" t="str">
        <f t="shared" ca="1" si="117"/>
        <v>Authorised</v>
      </c>
    </row>
    <row r="1512" spans="1:5" x14ac:dyDescent="0.25">
      <c r="A1512">
        <f t="shared" ca="1" si="115"/>
        <v>263776</v>
      </c>
      <c r="B1512" s="1">
        <f t="shared" ca="1" si="118"/>
        <v>43858</v>
      </c>
      <c r="C1512">
        <f t="shared" si="119"/>
        <v>1511</v>
      </c>
      <c r="D1512">
        <f t="shared" ca="1" si="116"/>
        <v>25779</v>
      </c>
      <c r="E1512" t="str">
        <f t="shared" ca="1" si="117"/>
        <v>Authorised</v>
      </c>
    </row>
    <row r="1513" spans="1:5" x14ac:dyDescent="0.25">
      <c r="A1513">
        <f t="shared" ca="1" si="115"/>
        <v>310749</v>
      </c>
      <c r="B1513" s="1">
        <f t="shared" ca="1" si="118"/>
        <v>43858</v>
      </c>
      <c r="C1513">
        <f t="shared" si="119"/>
        <v>1512</v>
      </c>
      <c r="D1513">
        <f t="shared" ca="1" si="116"/>
        <v>7125</v>
      </c>
      <c r="E1513" t="str">
        <f t="shared" ca="1" si="117"/>
        <v>Authorised</v>
      </c>
    </row>
    <row r="1514" spans="1:5" x14ac:dyDescent="0.25">
      <c r="A1514">
        <f t="shared" ca="1" si="115"/>
        <v>312197</v>
      </c>
      <c r="B1514" s="1">
        <f t="shared" ca="1" si="118"/>
        <v>43858</v>
      </c>
      <c r="C1514">
        <f t="shared" si="119"/>
        <v>1513</v>
      </c>
      <c r="D1514">
        <f t="shared" ca="1" si="116"/>
        <v>39485</v>
      </c>
      <c r="E1514" t="str">
        <f t="shared" ca="1" si="117"/>
        <v>Authorised</v>
      </c>
    </row>
    <row r="1515" spans="1:5" x14ac:dyDescent="0.25">
      <c r="A1515">
        <f t="shared" ca="1" si="115"/>
        <v>468924</v>
      </c>
      <c r="B1515" s="1">
        <f t="shared" ca="1" si="118"/>
        <v>43858</v>
      </c>
      <c r="C1515">
        <f t="shared" si="119"/>
        <v>1514</v>
      </c>
      <c r="D1515">
        <f t="shared" ca="1" si="116"/>
        <v>39200</v>
      </c>
      <c r="E1515" t="str">
        <f t="shared" ca="1" si="117"/>
        <v>Authorised</v>
      </c>
    </row>
    <row r="1516" spans="1:5" x14ac:dyDescent="0.25">
      <c r="A1516">
        <f t="shared" ca="1" si="115"/>
        <v>99848</v>
      </c>
      <c r="B1516" s="1">
        <f t="shared" ca="1" si="118"/>
        <v>43858</v>
      </c>
      <c r="C1516">
        <f t="shared" si="119"/>
        <v>1515</v>
      </c>
      <c r="D1516">
        <f t="shared" ca="1" si="116"/>
        <v>39734</v>
      </c>
      <c r="E1516" t="str">
        <f t="shared" ca="1" si="117"/>
        <v>Authorised</v>
      </c>
    </row>
    <row r="1517" spans="1:5" x14ac:dyDescent="0.25">
      <c r="A1517">
        <f t="shared" ca="1" si="115"/>
        <v>53814</v>
      </c>
      <c r="B1517" s="1">
        <f t="shared" ca="1" si="118"/>
        <v>43858</v>
      </c>
      <c r="C1517">
        <f t="shared" si="119"/>
        <v>1516</v>
      </c>
      <c r="D1517">
        <f t="shared" ca="1" si="116"/>
        <v>20921</v>
      </c>
      <c r="E1517" t="str">
        <f t="shared" ca="1" si="117"/>
        <v>Authorised</v>
      </c>
    </row>
    <row r="1518" spans="1:5" x14ac:dyDescent="0.25">
      <c r="A1518">
        <f t="shared" ca="1" si="115"/>
        <v>410422</v>
      </c>
      <c r="B1518" s="1">
        <f t="shared" ca="1" si="118"/>
        <v>43858</v>
      </c>
      <c r="C1518">
        <f t="shared" si="119"/>
        <v>1517</v>
      </c>
      <c r="D1518">
        <f t="shared" ca="1" si="116"/>
        <v>37510</v>
      </c>
      <c r="E1518" t="str">
        <f t="shared" ca="1" si="117"/>
        <v>Authorised</v>
      </c>
    </row>
    <row r="1519" spans="1:5" x14ac:dyDescent="0.25">
      <c r="A1519">
        <f t="shared" ca="1" si="115"/>
        <v>92625</v>
      </c>
      <c r="B1519" s="1">
        <f t="shared" ca="1" si="118"/>
        <v>43858</v>
      </c>
      <c r="C1519">
        <f t="shared" si="119"/>
        <v>1518</v>
      </c>
      <c r="D1519">
        <f t="shared" ca="1" si="116"/>
        <v>8998</v>
      </c>
      <c r="E1519" t="str">
        <f t="shared" ca="1" si="117"/>
        <v>Rejected</v>
      </c>
    </row>
    <row r="1520" spans="1:5" x14ac:dyDescent="0.25">
      <c r="A1520">
        <f t="shared" ca="1" si="115"/>
        <v>83813</v>
      </c>
      <c r="B1520" s="1">
        <f t="shared" ca="1" si="118"/>
        <v>43858</v>
      </c>
      <c r="C1520">
        <f t="shared" si="119"/>
        <v>1519</v>
      </c>
      <c r="D1520">
        <f t="shared" ca="1" si="116"/>
        <v>39376</v>
      </c>
      <c r="E1520" t="str">
        <f t="shared" ca="1" si="117"/>
        <v>Authorised</v>
      </c>
    </row>
    <row r="1521" spans="1:5" x14ac:dyDescent="0.25">
      <c r="A1521">
        <f t="shared" ca="1" si="115"/>
        <v>147680</v>
      </c>
      <c r="B1521" s="1">
        <f t="shared" ca="1" si="118"/>
        <v>43858</v>
      </c>
      <c r="C1521">
        <f t="shared" si="119"/>
        <v>1520</v>
      </c>
      <c r="D1521">
        <f t="shared" ca="1" si="116"/>
        <v>29390</v>
      </c>
      <c r="E1521" t="str">
        <f t="shared" ca="1" si="117"/>
        <v>Authorised</v>
      </c>
    </row>
    <row r="1522" spans="1:5" x14ac:dyDescent="0.25">
      <c r="A1522">
        <f t="shared" ca="1" si="115"/>
        <v>87640</v>
      </c>
      <c r="B1522" s="1">
        <f t="shared" ca="1" si="118"/>
        <v>43858</v>
      </c>
      <c r="C1522">
        <f t="shared" si="119"/>
        <v>1521</v>
      </c>
      <c r="D1522">
        <f t="shared" ca="1" si="116"/>
        <v>7476</v>
      </c>
      <c r="E1522" t="str">
        <f t="shared" ca="1" si="117"/>
        <v>Authorised</v>
      </c>
    </row>
    <row r="1523" spans="1:5" x14ac:dyDescent="0.25">
      <c r="A1523">
        <f t="shared" ca="1" si="115"/>
        <v>306549</v>
      </c>
      <c r="B1523" s="1">
        <f t="shared" ca="1" si="118"/>
        <v>43858</v>
      </c>
      <c r="C1523">
        <f t="shared" si="119"/>
        <v>1522</v>
      </c>
      <c r="D1523">
        <f t="shared" ca="1" si="116"/>
        <v>4809</v>
      </c>
      <c r="E1523" t="str">
        <f t="shared" ca="1" si="117"/>
        <v>Authorised</v>
      </c>
    </row>
    <row r="1524" spans="1:5" x14ac:dyDescent="0.25">
      <c r="A1524">
        <f t="shared" ca="1" si="115"/>
        <v>197586</v>
      </c>
      <c r="B1524" s="1">
        <f t="shared" ca="1" si="118"/>
        <v>43858</v>
      </c>
      <c r="C1524">
        <f t="shared" si="119"/>
        <v>1523</v>
      </c>
      <c r="D1524">
        <f t="shared" ca="1" si="116"/>
        <v>19073</v>
      </c>
      <c r="E1524" t="str">
        <f t="shared" ca="1" si="117"/>
        <v>Authorised</v>
      </c>
    </row>
    <row r="1525" spans="1:5" x14ac:dyDescent="0.25">
      <c r="A1525">
        <f t="shared" ca="1" si="115"/>
        <v>229179</v>
      </c>
      <c r="B1525" s="1">
        <f t="shared" ca="1" si="118"/>
        <v>43858</v>
      </c>
      <c r="C1525">
        <f t="shared" si="119"/>
        <v>1524</v>
      </c>
      <c r="D1525">
        <f t="shared" ca="1" si="116"/>
        <v>12079</v>
      </c>
      <c r="E1525" t="str">
        <f t="shared" ca="1" si="117"/>
        <v>Authorised</v>
      </c>
    </row>
    <row r="1526" spans="1:5" x14ac:dyDescent="0.25">
      <c r="A1526">
        <f t="shared" ca="1" si="115"/>
        <v>356431</v>
      </c>
      <c r="B1526" s="1">
        <f t="shared" ca="1" si="118"/>
        <v>43858</v>
      </c>
      <c r="C1526">
        <f t="shared" si="119"/>
        <v>1525</v>
      </c>
      <c r="D1526">
        <f t="shared" ca="1" si="116"/>
        <v>21541</v>
      </c>
      <c r="E1526" t="str">
        <f t="shared" ca="1" si="117"/>
        <v>Authorised</v>
      </c>
    </row>
    <row r="1527" spans="1:5" x14ac:dyDescent="0.25">
      <c r="A1527">
        <f t="shared" ca="1" si="115"/>
        <v>57736</v>
      </c>
      <c r="B1527" s="1">
        <f t="shared" ca="1" si="118"/>
        <v>43858</v>
      </c>
      <c r="C1527">
        <f t="shared" si="119"/>
        <v>1526</v>
      </c>
      <c r="D1527">
        <f t="shared" ca="1" si="116"/>
        <v>23711</v>
      </c>
      <c r="E1527" t="str">
        <f t="shared" ca="1" si="117"/>
        <v>Authorised</v>
      </c>
    </row>
    <row r="1528" spans="1:5" x14ac:dyDescent="0.25">
      <c r="A1528">
        <f t="shared" ca="1" si="115"/>
        <v>27002</v>
      </c>
      <c r="B1528" s="1">
        <f t="shared" ca="1" si="118"/>
        <v>43858</v>
      </c>
      <c r="C1528">
        <f t="shared" si="119"/>
        <v>1527</v>
      </c>
      <c r="D1528">
        <f t="shared" ca="1" si="116"/>
        <v>21780</v>
      </c>
      <c r="E1528" t="str">
        <f t="shared" ca="1" si="117"/>
        <v>Authorised</v>
      </c>
    </row>
    <row r="1529" spans="1:5" x14ac:dyDescent="0.25">
      <c r="A1529">
        <f t="shared" ca="1" si="115"/>
        <v>449054</v>
      </c>
      <c r="B1529" s="1">
        <f t="shared" ca="1" si="118"/>
        <v>43858</v>
      </c>
      <c r="C1529">
        <f t="shared" si="119"/>
        <v>1528</v>
      </c>
      <c r="D1529">
        <f t="shared" ca="1" si="116"/>
        <v>32125</v>
      </c>
      <c r="E1529" t="str">
        <f t="shared" ca="1" si="117"/>
        <v>Authorised</v>
      </c>
    </row>
    <row r="1530" spans="1:5" x14ac:dyDescent="0.25">
      <c r="A1530">
        <f t="shared" ca="1" si="115"/>
        <v>436653</v>
      </c>
      <c r="B1530" s="1">
        <f t="shared" ca="1" si="118"/>
        <v>43858</v>
      </c>
      <c r="C1530">
        <f t="shared" si="119"/>
        <v>1529</v>
      </c>
      <c r="D1530">
        <f t="shared" ca="1" si="116"/>
        <v>11404</v>
      </c>
      <c r="E1530" t="str">
        <f t="shared" ca="1" si="117"/>
        <v>Authorised</v>
      </c>
    </row>
    <row r="1531" spans="1:5" x14ac:dyDescent="0.25">
      <c r="A1531">
        <f t="shared" ca="1" si="115"/>
        <v>314102</v>
      </c>
      <c r="B1531" s="1">
        <f t="shared" ca="1" si="118"/>
        <v>43858</v>
      </c>
      <c r="C1531">
        <f t="shared" si="119"/>
        <v>1530</v>
      </c>
      <c r="D1531">
        <f t="shared" ca="1" si="116"/>
        <v>18683</v>
      </c>
      <c r="E1531" t="str">
        <f t="shared" ca="1" si="117"/>
        <v>Authorised</v>
      </c>
    </row>
    <row r="1532" spans="1:5" x14ac:dyDescent="0.25">
      <c r="A1532">
        <f t="shared" ca="1" si="115"/>
        <v>229068</v>
      </c>
      <c r="B1532" s="1">
        <f t="shared" ca="1" si="118"/>
        <v>43858</v>
      </c>
      <c r="C1532">
        <f t="shared" si="119"/>
        <v>1531</v>
      </c>
      <c r="D1532">
        <f t="shared" ca="1" si="116"/>
        <v>15477</v>
      </c>
      <c r="E1532" t="str">
        <f t="shared" ca="1" si="117"/>
        <v>Authorised</v>
      </c>
    </row>
    <row r="1533" spans="1:5" x14ac:dyDescent="0.25">
      <c r="A1533">
        <f t="shared" ca="1" si="115"/>
        <v>54944</v>
      </c>
      <c r="B1533" s="1">
        <f t="shared" ca="1" si="118"/>
        <v>43858</v>
      </c>
      <c r="C1533">
        <f t="shared" si="119"/>
        <v>1532</v>
      </c>
      <c r="D1533">
        <f t="shared" ca="1" si="116"/>
        <v>2034</v>
      </c>
      <c r="E1533" t="str">
        <f t="shared" ca="1" si="117"/>
        <v>Authorised</v>
      </c>
    </row>
    <row r="1534" spans="1:5" x14ac:dyDescent="0.25">
      <c r="A1534">
        <f t="shared" ca="1" si="115"/>
        <v>290978</v>
      </c>
      <c r="B1534" s="1">
        <f t="shared" ca="1" si="118"/>
        <v>43858</v>
      </c>
      <c r="C1534">
        <f t="shared" si="119"/>
        <v>1533</v>
      </c>
      <c r="D1534">
        <f t="shared" ca="1" si="116"/>
        <v>17846</v>
      </c>
      <c r="E1534" t="str">
        <f t="shared" ca="1" si="117"/>
        <v>Authorised</v>
      </c>
    </row>
    <row r="1535" spans="1:5" x14ac:dyDescent="0.25">
      <c r="A1535">
        <f t="shared" ca="1" si="115"/>
        <v>269716</v>
      </c>
      <c r="B1535" s="1">
        <f t="shared" ca="1" si="118"/>
        <v>43858</v>
      </c>
      <c r="C1535">
        <f t="shared" si="119"/>
        <v>1534</v>
      </c>
      <c r="D1535">
        <f t="shared" ca="1" si="116"/>
        <v>22513</v>
      </c>
      <c r="E1535" t="str">
        <f t="shared" ca="1" si="117"/>
        <v>Authorised</v>
      </c>
    </row>
    <row r="1536" spans="1:5" x14ac:dyDescent="0.25">
      <c r="A1536">
        <f t="shared" ca="1" si="115"/>
        <v>125181</v>
      </c>
      <c r="B1536" s="1">
        <f t="shared" ca="1" si="118"/>
        <v>43858</v>
      </c>
      <c r="C1536">
        <f t="shared" si="119"/>
        <v>1535</v>
      </c>
      <c r="D1536">
        <f t="shared" ca="1" si="116"/>
        <v>34428</v>
      </c>
      <c r="E1536" t="str">
        <f t="shared" ca="1" si="117"/>
        <v>Authorised</v>
      </c>
    </row>
    <row r="1537" spans="1:5" x14ac:dyDescent="0.25">
      <c r="A1537">
        <f t="shared" ca="1" si="115"/>
        <v>449982</v>
      </c>
      <c r="B1537" s="1">
        <f t="shared" ca="1" si="118"/>
        <v>43858</v>
      </c>
      <c r="C1537">
        <f t="shared" si="119"/>
        <v>1536</v>
      </c>
      <c r="D1537">
        <f t="shared" ca="1" si="116"/>
        <v>16997</v>
      </c>
      <c r="E1537" t="str">
        <f t="shared" ca="1" si="117"/>
        <v>Authorised</v>
      </c>
    </row>
    <row r="1538" spans="1:5" x14ac:dyDescent="0.25">
      <c r="A1538">
        <f t="shared" ca="1" si="115"/>
        <v>421598</v>
      </c>
      <c r="B1538" s="1">
        <f t="shared" ca="1" si="118"/>
        <v>43858</v>
      </c>
      <c r="C1538">
        <f t="shared" si="119"/>
        <v>1537</v>
      </c>
      <c r="D1538">
        <f t="shared" ca="1" si="116"/>
        <v>20033</v>
      </c>
      <c r="E1538" t="str">
        <f t="shared" ca="1" si="117"/>
        <v>Authorised</v>
      </c>
    </row>
    <row r="1539" spans="1:5" x14ac:dyDescent="0.25">
      <c r="A1539">
        <f t="shared" ref="A1539:A1602" ca="1" si="120">RANDBETWEEN(10000,500000)</f>
        <v>496306</v>
      </c>
      <c r="B1539" s="1">
        <f t="shared" ca="1" si="118"/>
        <v>43858</v>
      </c>
      <c r="C1539">
        <f t="shared" si="119"/>
        <v>1538</v>
      </c>
      <c r="D1539">
        <f t="shared" ref="D1539:D1602" ca="1" si="121">RANDBETWEEN(1,40000)</f>
        <v>29854</v>
      </c>
      <c r="E1539" t="str">
        <f t="shared" ref="E1539:E1602" ca="1" si="122">IF(RAND()&lt;0.99,"Authorised","Rejected")</f>
        <v>Authorised</v>
      </c>
    </row>
    <row r="1540" spans="1:5" x14ac:dyDescent="0.25">
      <c r="A1540">
        <f t="shared" ca="1" si="120"/>
        <v>451779</v>
      </c>
      <c r="B1540" s="1">
        <f t="shared" ref="B1540:B1603" ca="1" si="123">MIN(IF(RAND()&gt;0.02,B1539,B1539+1),EOMONTH(B$2,0))</f>
        <v>43858</v>
      </c>
      <c r="C1540">
        <f t="shared" ref="C1540:C1603" si="124">C1539+1</f>
        <v>1539</v>
      </c>
      <c r="D1540">
        <f t="shared" ca="1" si="121"/>
        <v>3113</v>
      </c>
      <c r="E1540" t="str">
        <f t="shared" ca="1" si="122"/>
        <v>Authorised</v>
      </c>
    </row>
    <row r="1541" spans="1:5" x14ac:dyDescent="0.25">
      <c r="A1541">
        <f t="shared" ca="1" si="120"/>
        <v>421309</v>
      </c>
      <c r="B1541" s="1">
        <f t="shared" ca="1" si="123"/>
        <v>43858</v>
      </c>
      <c r="C1541">
        <f t="shared" si="124"/>
        <v>1540</v>
      </c>
      <c r="D1541">
        <f t="shared" ca="1" si="121"/>
        <v>37593</v>
      </c>
      <c r="E1541" t="str">
        <f t="shared" ca="1" si="122"/>
        <v>Authorised</v>
      </c>
    </row>
    <row r="1542" spans="1:5" x14ac:dyDescent="0.25">
      <c r="A1542">
        <f t="shared" ca="1" si="120"/>
        <v>416136</v>
      </c>
      <c r="B1542" s="1">
        <f t="shared" ca="1" si="123"/>
        <v>43858</v>
      </c>
      <c r="C1542">
        <f t="shared" si="124"/>
        <v>1541</v>
      </c>
      <c r="D1542">
        <f t="shared" ca="1" si="121"/>
        <v>511</v>
      </c>
      <c r="E1542" t="str">
        <f t="shared" ca="1" si="122"/>
        <v>Authorised</v>
      </c>
    </row>
    <row r="1543" spans="1:5" x14ac:dyDescent="0.25">
      <c r="A1543">
        <f t="shared" ca="1" si="120"/>
        <v>160870</v>
      </c>
      <c r="B1543" s="1">
        <f t="shared" ca="1" si="123"/>
        <v>43858</v>
      </c>
      <c r="C1543">
        <f t="shared" si="124"/>
        <v>1542</v>
      </c>
      <c r="D1543">
        <f t="shared" ca="1" si="121"/>
        <v>8590</v>
      </c>
      <c r="E1543" t="str">
        <f t="shared" ca="1" si="122"/>
        <v>Authorised</v>
      </c>
    </row>
    <row r="1544" spans="1:5" x14ac:dyDescent="0.25">
      <c r="A1544">
        <f t="shared" ca="1" si="120"/>
        <v>147845</v>
      </c>
      <c r="B1544" s="1">
        <f t="shared" ca="1" si="123"/>
        <v>43858</v>
      </c>
      <c r="C1544">
        <f t="shared" si="124"/>
        <v>1543</v>
      </c>
      <c r="D1544">
        <f t="shared" ca="1" si="121"/>
        <v>28989</v>
      </c>
      <c r="E1544" t="str">
        <f t="shared" ca="1" si="122"/>
        <v>Authorised</v>
      </c>
    </row>
    <row r="1545" spans="1:5" x14ac:dyDescent="0.25">
      <c r="A1545">
        <f t="shared" ca="1" si="120"/>
        <v>262052</v>
      </c>
      <c r="B1545" s="1">
        <f t="shared" ca="1" si="123"/>
        <v>43858</v>
      </c>
      <c r="C1545">
        <f t="shared" si="124"/>
        <v>1544</v>
      </c>
      <c r="D1545">
        <f t="shared" ca="1" si="121"/>
        <v>27351</v>
      </c>
      <c r="E1545" t="str">
        <f t="shared" ca="1" si="122"/>
        <v>Authorised</v>
      </c>
    </row>
    <row r="1546" spans="1:5" x14ac:dyDescent="0.25">
      <c r="A1546">
        <f t="shared" ca="1" si="120"/>
        <v>453296</v>
      </c>
      <c r="B1546" s="1">
        <f t="shared" ca="1" si="123"/>
        <v>43858</v>
      </c>
      <c r="C1546">
        <f t="shared" si="124"/>
        <v>1545</v>
      </c>
      <c r="D1546">
        <f t="shared" ca="1" si="121"/>
        <v>12939</v>
      </c>
      <c r="E1546" t="str">
        <f t="shared" ca="1" si="122"/>
        <v>Authorised</v>
      </c>
    </row>
    <row r="1547" spans="1:5" x14ac:dyDescent="0.25">
      <c r="A1547">
        <f t="shared" ca="1" si="120"/>
        <v>135575</v>
      </c>
      <c r="B1547" s="1">
        <f t="shared" ca="1" si="123"/>
        <v>43858</v>
      </c>
      <c r="C1547">
        <f t="shared" si="124"/>
        <v>1546</v>
      </c>
      <c r="D1547">
        <f t="shared" ca="1" si="121"/>
        <v>26625</v>
      </c>
      <c r="E1547" t="str">
        <f t="shared" ca="1" si="122"/>
        <v>Authorised</v>
      </c>
    </row>
    <row r="1548" spans="1:5" x14ac:dyDescent="0.25">
      <c r="A1548">
        <f t="shared" ca="1" si="120"/>
        <v>310102</v>
      </c>
      <c r="B1548" s="1">
        <f t="shared" ca="1" si="123"/>
        <v>43858</v>
      </c>
      <c r="C1548">
        <f t="shared" si="124"/>
        <v>1547</v>
      </c>
      <c r="D1548">
        <f t="shared" ca="1" si="121"/>
        <v>24633</v>
      </c>
      <c r="E1548" t="str">
        <f t="shared" ca="1" si="122"/>
        <v>Authorised</v>
      </c>
    </row>
    <row r="1549" spans="1:5" x14ac:dyDescent="0.25">
      <c r="A1549">
        <f t="shared" ca="1" si="120"/>
        <v>73883</v>
      </c>
      <c r="B1549" s="1">
        <f t="shared" ca="1" si="123"/>
        <v>43858</v>
      </c>
      <c r="C1549">
        <f t="shared" si="124"/>
        <v>1548</v>
      </c>
      <c r="D1549">
        <f t="shared" ca="1" si="121"/>
        <v>10511</v>
      </c>
      <c r="E1549" t="str">
        <f t="shared" ca="1" si="122"/>
        <v>Authorised</v>
      </c>
    </row>
    <row r="1550" spans="1:5" x14ac:dyDescent="0.25">
      <c r="A1550">
        <f t="shared" ca="1" si="120"/>
        <v>485332</v>
      </c>
      <c r="B1550" s="1">
        <f t="shared" ca="1" si="123"/>
        <v>43858</v>
      </c>
      <c r="C1550">
        <f t="shared" si="124"/>
        <v>1549</v>
      </c>
      <c r="D1550">
        <f t="shared" ca="1" si="121"/>
        <v>38977</v>
      </c>
      <c r="E1550" t="str">
        <f t="shared" ca="1" si="122"/>
        <v>Authorised</v>
      </c>
    </row>
    <row r="1551" spans="1:5" x14ac:dyDescent="0.25">
      <c r="A1551">
        <f t="shared" ca="1" si="120"/>
        <v>221923</v>
      </c>
      <c r="B1551" s="1">
        <f t="shared" ca="1" si="123"/>
        <v>43858</v>
      </c>
      <c r="C1551">
        <f t="shared" si="124"/>
        <v>1550</v>
      </c>
      <c r="D1551">
        <f t="shared" ca="1" si="121"/>
        <v>5658</v>
      </c>
      <c r="E1551" t="str">
        <f t="shared" ca="1" si="122"/>
        <v>Authorised</v>
      </c>
    </row>
    <row r="1552" spans="1:5" x14ac:dyDescent="0.25">
      <c r="A1552">
        <f t="shared" ca="1" si="120"/>
        <v>327890</v>
      </c>
      <c r="B1552" s="1">
        <f t="shared" ca="1" si="123"/>
        <v>43858</v>
      </c>
      <c r="C1552">
        <f t="shared" si="124"/>
        <v>1551</v>
      </c>
      <c r="D1552">
        <f t="shared" ca="1" si="121"/>
        <v>16837</v>
      </c>
      <c r="E1552" t="str">
        <f t="shared" ca="1" si="122"/>
        <v>Authorised</v>
      </c>
    </row>
    <row r="1553" spans="1:5" x14ac:dyDescent="0.25">
      <c r="A1553">
        <f t="shared" ca="1" si="120"/>
        <v>244447</v>
      </c>
      <c r="B1553" s="1">
        <f t="shared" ca="1" si="123"/>
        <v>43858</v>
      </c>
      <c r="C1553">
        <f t="shared" si="124"/>
        <v>1552</v>
      </c>
      <c r="D1553">
        <f t="shared" ca="1" si="121"/>
        <v>36034</v>
      </c>
      <c r="E1553" t="str">
        <f t="shared" ca="1" si="122"/>
        <v>Authorised</v>
      </c>
    </row>
    <row r="1554" spans="1:5" x14ac:dyDescent="0.25">
      <c r="A1554">
        <f t="shared" ca="1" si="120"/>
        <v>227164</v>
      </c>
      <c r="B1554" s="1">
        <f t="shared" ca="1" si="123"/>
        <v>43858</v>
      </c>
      <c r="C1554">
        <f t="shared" si="124"/>
        <v>1553</v>
      </c>
      <c r="D1554">
        <f t="shared" ca="1" si="121"/>
        <v>15289</v>
      </c>
      <c r="E1554" t="str">
        <f t="shared" ca="1" si="122"/>
        <v>Authorised</v>
      </c>
    </row>
    <row r="1555" spans="1:5" x14ac:dyDescent="0.25">
      <c r="A1555">
        <f t="shared" ca="1" si="120"/>
        <v>492248</v>
      </c>
      <c r="B1555" s="1">
        <f t="shared" ca="1" si="123"/>
        <v>43858</v>
      </c>
      <c r="C1555">
        <f t="shared" si="124"/>
        <v>1554</v>
      </c>
      <c r="D1555">
        <f t="shared" ca="1" si="121"/>
        <v>27070</v>
      </c>
      <c r="E1555" t="str">
        <f t="shared" ca="1" si="122"/>
        <v>Authorised</v>
      </c>
    </row>
    <row r="1556" spans="1:5" x14ac:dyDescent="0.25">
      <c r="A1556">
        <f t="shared" ca="1" si="120"/>
        <v>317401</v>
      </c>
      <c r="B1556" s="1">
        <f t="shared" ca="1" si="123"/>
        <v>43858</v>
      </c>
      <c r="C1556">
        <f t="shared" si="124"/>
        <v>1555</v>
      </c>
      <c r="D1556">
        <f t="shared" ca="1" si="121"/>
        <v>39332</v>
      </c>
      <c r="E1556" t="str">
        <f t="shared" ca="1" si="122"/>
        <v>Authorised</v>
      </c>
    </row>
    <row r="1557" spans="1:5" x14ac:dyDescent="0.25">
      <c r="A1557">
        <f t="shared" ca="1" si="120"/>
        <v>407316</v>
      </c>
      <c r="B1557" s="1">
        <f t="shared" ca="1" si="123"/>
        <v>43858</v>
      </c>
      <c r="C1557">
        <f t="shared" si="124"/>
        <v>1556</v>
      </c>
      <c r="D1557">
        <f t="shared" ca="1" si="121"/>
        <v>11557</v>
      </c>
      <c r="E1557" t="str">
        <f t="shared" ca="1" si="122"/>
        <v>Authorised</v>
      </c>
    </row>
    <row r="1558" spans="1:5" x14ac:dyDescent="0.25">
      <c r="A1558">
        <f t="shared" ca="1" si="120"/>
        <v>277682</v>
      </c>
      <c r="B1558" s="1">
        <f t="shared" ca="1" si="123"/>
        <v>43858</v>
      </c>
      <c r="C1558">
        <f t="shared" si="124"/>
        <v>1557</v>
      </c>
      <c r="D1558">
        <f t="shared" ca="1" si="121"/>
        <v>35179</v>
      </c>
      <c r="E1558" t="str">
        <f t="shared" ca="1" si="122"/>
        <v>Authorised</v>
      </c>
    </row>
    <row r="1559" spans="1:5" x14ac:dyDescent="0.25">
      <c r="A1559">
        <f t="shared" ca="1" si="120"/>
        <v>184115</v>
      </c>
      <c r="B1559" s="1">
        <f t="shared" ca="1" si="123"/>
        <v>43859</v>
      </c>
      <c r="C1559">
        <f t="shared" si="124"/>
        <v>1558</v>
      </c>
      <c r="D1559">
        <f t="shared" ca="1" si="121"/>
        <v>7971</v>
      </c>
      <c r="E1559" t="str">
        <f t="shared" ca="1" si="122"/>
        <v>Authorised</v>
      </c>
    </row>
    <row r="1560" spans="1:5" x14ac:dyDescent="0.25">
      <c r="A1560">
        <f t="shared" ca="1" si="120"/>
        <v>268381</v>
      </c>
      <c r="B1560" s="1">
        <f t="shared" ca="1" si="123"/>
        <v>43859</v>
      </c>
      <c r="C1560">
        <f t="shared" si="124"/>
        <v>1559</v>
      </c>
      <c r="D1560">
        <f t="shared" ca="1" si="121"/>
        <v>16545</v>
      </c>
      <c r="E1560" t="str">
        <f t="shared" ca="1" si="122"/>
        <v>Authorised</v>
      </c>
    </row>
    <row r="1561" spans="1:5" x14ac:dyDescent="0.25">
      <c r="A1561">
        <f t="shared" ca="1" si="120"/>
        <v>224382</v>
      </c>
      <c r="B1561" s="1">
        <f t="shared" ca="1" si="123"/>
        <v>43859</v>
      </c>
      <c r="C1561">
        <f t="shared" si="124"/>
        <v>1560</v>
      </c>
      <c r="D1561">
        <f t="shared" ca="1" si="121"/>
        <v>13942</v>
      </c>
      <c r="E1561" t="str">
        <f t="shared" ca="1" si="122"/>
        <v>Authorised</v>
      </c>
    </row>
    <row r="1562" spans="1:5" x14ac:dyDescent="0.25">
      <c r="A1562">
        <f t="shared" ca="1" si="120"/>
        <v>14453</v>
      </c>
      <c r="B1562" s="1">
        <f t="shared" ca="1" si="123"/>
        <v>43859</v>
      </c>
      <c r="C1562">
        <f t="shared" si="124"/>
        <v>1561</v>
      </c>
      <c r="D1562">
        <f t="shared" ca="1" si="121"/>
        <v>13766</v>
      </c>
      <c r="E1562" t="str">
        <f t="shared" ca="1" si="122"/>
        <v>Authorised</v>
      </c>
    </row>
    <row r="1563" spans="1:5" x14ac:dyDescent="0.25">
      <c r="A1563">
        <f t="shared" ca="1" si="120"/>
        <v>97979</v>
      </c>
      <c r="B1563" s="1">
        <f t="shared" ca="1" si="123"/>
        <v>43859</v>
      </c>
      <c r="C1563">
        <f t="shared" si="124"/>
        <v>1562</v>
      </c>
      <c r="D1563">
        <f t="shared" ca="1" si="121"/>
        <v>9903</v>
      </c>
      <c r="E1563" t="str">
        <f t="shared" ca="1" si="122"/>
        <v>Authorised</v>
      </c>
    </row>
    <row r="1564" spans="1:5" x14ac:dyDescent="0.25">
      <c r="A1564">
        <f t="shared" ca="1" si="120"/>
        <v>292840</v>
      </c>
      <c r="B1564" s="1">
        <f t="shared" ca="1" si="123"/>
        <v>43859</v>
      </c>
      <c r="C1564">
        <f t="shared" si="124"/>
        <v>1563</v>
      </c>
      <c r="D1564">
        <f t="shared" ca="1" si="121"/>
        <v>36289</v>
      </c>
      <c r="E1564" t="str">
        <f t="shared" ca="1" si="122"/>
        <v>Authorised</v>
      </c>
    </row>
    <row r="1565" spans="1:5" x14ac:dyDescent="0.25">
      <c r="A1565">
        <f t="shared" ca="1" si="120"/>
        <v>446590</v>
      </c>
      <c r="B1565" s="1">
        <f t="shared" ca="1" si="123"/>
        <v>43859</v>
      </c>
      <c r="C1565">
        <f t="shared" si="124"/>
        <v>1564</v>
      </c>
      <c r="D1565">
        <f t="shared" ca="1" si="121"/>
        <v>39257</v>
      </c>
      <c r="E1565" t="str">
        <f t="shared" ca="1" si="122"/>
        <v>Authorised</v>
      </c>
    </row>
    <row r="1566" spans="1:5" x14ac:dyDescent="0.25">
      <c r="A1566">
        <f t="shared" ca="1" si="120"/>
        <v>402252</v>
      </c>
      <c r="B1566" s="1">
        <f t="shared" ca="1" si="123"/>
        <v>43859</v>
      </c>
      <c r="C1566">
        <f t="shared" si="124"/>
        <v>1565</v>
      </c>
      <c r="D1566">
        <f t="shared" ca="1" si="121"/>
        <v>7803</v>
      </c>
      <c r="E1566" t="str">
        <f t="shared" ca="1" si="122"/>
        <v>Authorised</v>
      </c>
    </row>
    <row r="1567" spans="1:5" x14ac:dyDescent="0.25">
      <c r="A1567">
        <f t="shared" ca="1" si="120"/>
        <v>260421</v>
      </c>
      <c r="B1567" s="1">
        <f t="shared" ca="1" si="123"/>
        <v>43859</v>
      </c>
      <c r="C1567">
        <f t="shared" si="124"/>
        <v>1566</v>
      </c>
      <c r="D1567">
        <f t="shared" ca="1" si="121"/>
        <v>17472</v>
      </c>
      <c r="E1567" t="str">
        <f t="shared" ca="1" si="122"/>
        <v>Authorised</v>
      </c>
    </row>
    <row r="1568" spans="1:5" x14ac:dyDescent="0.25">
      <c r="A1568">
        <f t="shared" ca="1" si="120"/>
        <v>489259</v>
      </c>
      <c r="B1568" s="1">
        <f t="shared" ca="1" si="123"/>
        <v>43859</v>
      </c>
      <c r="C1568">
        <f t="shared" si="124"/>
        <v>1567</v>
      </c>
      <c r="D1568">
        <f t="shared" ca="1" si="121"/>
        <v>28748</v>
      </c>
      <c r="E1568" t="str">
        <f t="shared" ca="1" si="122"/>
        <v>Authorised</v>
      </c>
    </row>
    <row r="1569" spans="1:5" x14ac:dyDescent="0.25">
      <c r="A1569">
        <f t="shared" ca="1" si="120"/>
        <v>391377</v>
      </c>
      <c r="B1569" s="1">
        <f t="shared" ca="1" si="123"/>
        <v>43859</v>
      </c>
      <c r="C1569">
        <f t="shared" si="124"/>
        <v>1568</v>
      </c>
      <c r="D1569">
        <f t="shared" ca="1" si="121"/>
        <v>21403</v>
      </c>
      <c r="E1569" t="str">
        <f t="shared" ca="1" si="122"/>
        <v>Authorised</v>
      </c>
    </row>
    <row r="1570" spans="1:5" x14ac:dyDescent="0.25">
      <c r="A1570">
        <f t="shared" ca="1" si="120"/>
        <v>268161</v>
      </c>
      <c r="B1570" s="1">
        <f t="shared" ca="1" si="123"/>
        <v>43859</v>
      </c>
      <c r="C1570">
        <f t="shared" si="124"/>
        <v>1569</v>
      </c>
      <c r="D1570">
        <f t="shared" ca="1" si="121"/>
        <v>8646</v>
      </c>
      <c r="E1570" t="str">
        <f t="shared" ca="1" si="122"/>
        <v>Authorised</v>
      </c>
    </row>
    <row r="1571" spans="1:5" x14ac:dyDescent="0.25">
      <c r="A1571">
        <f t="shared" ca="1" si="120"/>
        <v>332309</v>
      </c>
      <c r="B1571" s="1">
        <f t="shared" ca="1" si="123"/>
        <v>43859</v>
      </c>
      <c r="C1571">
        <f t="shared" si="124"/>
        <v>1570</v>
      </c>
      <c r="D1571">
        <f t="shared" ca="1" si="121"/>
        <v>34379</v>
      </c>
      <c r="E1571" t="str">
        <f t="shared" ca="1" si="122"/>
        <v>Authorised</v>
      </c>
    </row>
    <row r="1572" spans="1:5" x14ac:dyDescent="0.25">
      <c r="A1572">
        <f t="shared" ca="1" si="120"/>
        <v>145842</v>
      </c>
      <c r="B1572" s="1">
        <f t="shared" ca="1" si="123"/>
        <v>43859</v>
      </c>
      <c r="C1572">
        <f t="shared" si="124"/>
        <v>1571</v>
      </c>
      <c r="D1572">
        <f t="shared" ca="1" si="121"/>
        <v>30864</v>
      </c>
      <c r="E1572" t="str">
        <f t="shared" ca="1" si="122"/>
        <v>Authorised</v>
      </c>
    </row>
    <row r="1573" spans="1:5" x14ac:dyDescent="0.25">
      <c r="A1573">
        <f t="shared" ca="1" si="120"/>
        <v>405445</v>
      </c>
      <c r="B1573" s="1">
        <f t="shared" ca="1" si="123"/>
        <v>43859</v>
      </c>
      <c r="C1573">
        <f t="shared" si="124"/>
        <v>1572</v>
      </c>
      <c r="D1573">
        <f t="shared" ca="1" si="121"/>
        <v>24200</v>
      </c>
      <c r="E1573" t="str">
        <f t="shared" ca="1" si="122"/>
        <v>Authorised</v>
      </c>
    </row>
    <row r="1574" spans="1:5" x14ac:dyDescent="0.25">
      <c r="A1574">
        <f t="shared" ca="1" si="120"/>
        <v>339489</v>
      </c>
      <c r="B1574" s="1">
        <f t="shared" ca="1" si="123"/>
        <v>43859</v>
      </c>
      <c r="C1574">
        <f t="shared" si="124"/>
        <v>1573</v>
      </c>
      <c r="D1574">
        <f t="shared" ca="1" si="121"/>
        <v>26025</v>
      </c>
      <c r="E1574" t="str">
        <f t="shared" ca="1" si="122"/>
        <v>Authorised</v>
      </c>
    </row>
    <row r="1575" spans="1:5" x14ac:dyDescent="0.25">
      <c r="A1575">
        <f t="shared" ca="1" si="120"/>
        <v>144840</v>
      </c>
      <c r="B1575" s="1">
        <f t="shared" ca="1" si="123"/>
        <v>43859</v>
      </c>
      <c r="C1575">
        <f t="shared" si="124"/>
        <v>1574</v>
      </c>
      <c r="D1575">
        <f t="shared" ca="1" si="121"/>
        <v>28629</v>
      </c>
      <c r="E1575" t="str">
        <f t="shared" ca="1" si="122"/>
        <v>Authorised</v>
      </c>
    </row>
    <row r="1576" spans="1:5" x14ac:dyDescent="0.25">
      <c r="A1576">
        <f t="shared" ca="1" si="120"/>
        <v>433731</v>
      </c>
      <c r="B1576" s="1">
        <f t="shared" ca="1" si="123"/>
        <v>43859</v>
      </c>
      <c r="C1576">
        <f t="shared" si="124"/>
        <v>1575</v>
      </c>
      <c r="D1576">
        <f t="shared" ca="1" si="121"/>
        <v>12626</v>
      </c>
      <c r="E1576" t="str">
        <f t="shared" ca="1" si="122"/>
        <v>Authorised</v>
      </c>
    </row>
    <row r="1577" spans="1:5" x14ac:dyDescent="0.25">
      <c r="A1577">
        <f t="shared" ca="1" si="120"/>
        <v>408383</v>
      </c>
      <c r="B1577" s="1">
        <f t="shared" ca="1" si="123"/>
        <v>43859</v>
      </c>
      <c r="C1577">
        <f t="shared" si="124"/>
        <v>1576</v>
      </c>
      <c r="D1577">
        <f t="shared" ca="1" si="121"/>
        <v>32578</v>
      </c>
      <c r="E1577" t="str">
        <f t="shared" ca="1" si="122"/>
        <v>Authorised</v>
      </c>
    </row>
    <row r="1578" spans="1:5" x14ac:dyDescent="0.25">
      <c r="A1578">
        <f t="shared" ca="1" si="120"/>
        <v>229660</v>
      </c>
      <c r="B1578" s="1">
        <f t="shared" ca="1" si="123"/>
        <v>43859</v>
      </c>
      <c r="C1578">
        <f t="shared" si="124"/>
        <v>1577</v>
      </c>
      <c r="D1578">
        <f t="shared" ca="1" si="121"/>
        <v>30371</v>
      </c>
      <c r="E1578" t="str">
        <f t="shared" ca="1" si="122"/>
        <v>Authorised</v>
      </c>
    </row>
    <row r="1579" spans="1:5" x14ac:dyDescent="0.25">
      <c r="A1579">
        <f t="shared" ca="1" si="120"/>
        <v>185999</v>
      </c>
      <c r="B1579" s="1">
        <f t="shared" ca="1" si="123"/>
        <v>43859</v>
      </c>
      <c r="C1579">
        <f t="shared" si="124"/>
        <v>1578</v>
      </c>
      <c r="D1579">
        <f t="shared" ca="1" si="121"/>
        <v>13072</v>
      </c>
      <c r="E1579" t="str">
        <f t="shared" ca="1" si="122"/>
        <v>Rejected</v>
      </c>
    </row>
    <row r="1580" spans="1:5" x14ac:dyDescent="0.25">
      <c r="A1580">
        <f t="shared" ca="1" si="120"/>
        <v>370820</v>
      </c>
      <c r="B1580" s="1">
        <f t="shared" ca="1" si="123"/>
        <v>43859</v>
      </c>
      <c r="C1580">
        <f t="shared" si="124"/>
        <v>1579</v>
      </c>
      <c r="D1580">
        <f t="shared" ca="1" si="121"/>
        <v>32270</v>
      </c>
      <c r="E1580" t="str">
        <f t="shared" ca="1" si="122"/>
        <v>Authorised</v>
      </c>
    </row>
    <row r="1581" spans="1:5" x14ac:dyDescent="0.25">
      <c r="A1581">
        <f t="shared" ca="1" si="120"/>
        <v>226907</v>
      </c>
      <c r="B1581" s="1">
        <f t="shared" ca="1" si="123"/>
        <v>43859</v>
      </c>
      <c r="C1581">
        <f t="shared" si="124"/>
        <v>1580</v>
      </c>
      <c r="D1581">
        <f t="shared" ca="1" si="121"/>
        <v>9824</v>
      </c>
      <c r="E1581" t="str">
        <f t="shared" ca="1" si="122"/>
        <v>Authorised</v>
      </c>
    </row>
    <row r="1582" spans="1:5" x14ac:dyDescent="0.25">
      <c r="A1582">
        <f t="shared" ca="1" si="120"/>
        <v>136898</v>
      </c>
      <c r="B1582" s="1">
        <f t="shared" ca="1" si="123"/>
        <v>43859</v>
      </c>
      <c r="C1582">
        <f t="shared" si="124"/>
        <v>1581</v>
      </c>
      <c r="D1582">
        <f t="shared" ca="1" si="121"/>
        <v>24300</v>
      </c>
      <c r="E1582" t="str">
        <f t="shared" ca="1" si="122"/>
        <v>Authorised</v>
      </c>
    </row>
    <row r="1583" spans="1:5" x14ac:dyDescent="0.25">
      <c r="A1583">
        <f t="shared" ca="1" si="120"/>
        <v>281265</v>
      </c>
      <c r="B1583" s="1">
        <f t="shared" ca="1" si="123"/>
        <v>43859</v>
      </c>
      <c r="C1583">
        <f t="shared" si="124"/>
        <v>1582</v>
      </c>
      <c r="D1583">
        <f t="shared" ca="1" si="121"/>
        <v>5836</v>
      </c>
      <c r="E1583" t="str">
        <f t="shared" ca="1" si="122"/>
        <v>Authorised</v>
      </c>
    </row>
    <row r="1584" spans="1:5" x14ac:dyDescent="0.25">
      <c r="A1584">
        <f t="shared" ca="1" si="120"/>
        <v>377571</v>
      </c>
      <c r="B1584" s="1">
        <f t="shared" ca="1" si="123"/>
        <v>43859</v>
      </c>
      <c r="C1584">
        <f t="shared" si="124"/>
        <v>1583</v>
      </c>
      <c r="D1584">
        <f t="shared" ca="1" si="121"/>
        <v>17583</v>
      </c>
      <c r="E1584" t="str">
        <f t="shared" ca="1" si="122"/>
        <v>Authorised</v>
      </c>
    </row>
    <row r="1585" spans="1:5" x14ac:dyDescent="0.25">
      <c r="A1585">
        <f t="shared" ca="1" si="120"/>
        <v>345292</v>
      </c>
      <c r="B1585" s="1">
        <f t="shared" ca="1" si="123"/>
        <v>43859</v>
      </c>
      <c r="C1585">
        <f t="shared" si="124"/>
        <v>1584</v>
      </c>
      <c r="D1585">
        <f t="shared" ca="1" si="121"/>
        <v>39023</v>
      </c>
      <c r="E1585" t="str">
        <f t="shared" ca="1" si="122"/>
        <v>Authorised</v>
      </c>
    </row>
    <row r="1586" spans="1:5" x14ac:dyDescent="0.25">
      <c r="A1586">
        <f t="shared" ca="1" si="120"/>
        <v>138235</v>
      </c>
      <c r="B1586" s="1">
        <f t="shared" ca="1" si="123"/>
        <v>43859</v>
      </c>
      <c r="C1586">
        <f t="shared" si="124"/>
        <v>1585</v>
      </c>
      <c r="D1586">
        <f t="shared" ca="1" si="121"/>
        <v>5674</v>
      </c>
      <c r="E1586" t="str">
        <f t="shared" ca="1" si="122"/>
        <v>Authorised</v>
      </c>
    </row>
    <row r="1587" spans="1:5" x14ac:dyDescent="0.25">
      <c r="A1587">
        <f t="shared" ca="1" si="120"/>
        <v>405830</v>
      </c>
      <c r="B1587" s="1">
        <f t="shared" ca="1" si="123"/>
        <v>43859</v>
      </c>
      <c r="C1587">
        <f t="shared" si="124"/>
        <v>1586</v>
      </c>
      <c r="D1587">
        <f t="shared" ca="1" si="121"/>
        <v>31081</v>
      </c>
      <c r="E1587" t="str">
        <f t="shared" ca="1" si="122"/>
        <v>Authorised</v>
      </c>
    </row>
    <row r="1588" spans="1:5" x14ac:dyDescent="0.25">
      <c r="A1588">
        <f t="shared" ca="1" si="120"/>
        <v>271803</v>
      </c>
      <c r="B1588" s="1">
        <f t="shared" ca="1" si="123"/>
        <v>43859</v>
      </c>
      <c r="C1588">
        <f t="shared" si="124"/>
        <v>1587</v>
      </c>
      <c r="D1588">
        <f t="shared" ca="1" si="121"/>
        <v>24047</v>
      </c>
      <c r="E1588" t="str">
        <f t="shared" ca="1" si="122"/>
        <v>Authorised</v>
      </c>
    </row>
    <row r="1589" spans="1:5" x14ac:dyDescent="0.25">
      <c r="A1589">
        <f t="shared" ca="1" si="120"/>
        <v>216476</v>
      </c>
      <c r="B1589" s="1">
        <f t="shared" ca="1" si="123"/>
        <v>43859</v>
      </c>
      <c r="C1589">
        <f t="shared" si="124"/>
        <v>1588</v>
      </c>
      <c r="D1589">
        <f t="shared" ca="1" si="121"/>
        <v>31262</v>
      </c>
      <c r="E1589" t="str">
        <f t="shared" ca="1" si="122"/>
        <v>Authorised</v>
      </c>
    </row>
    <row r="1590" spans="1:5" x14ac:dyDescent="0.25">
      <c r="A1590">
        <f t="shared" ca="1" si="120"/>
        <v>168927</v>
      </c>
      <c r="B1590" s="1">
        <f t="shared" ca="1" si="123"/>
        <v>43859</v>
      </c>
      <c r="C1590">
        <f t="shared" si="124"/>
        <v>1589</v>
      </c>
      <c r="D1590">
        <f t="shared" ca="1" si="121"/>
        <v>12903</v>
      </c>
      <c r="E1590" t="str">
        <f t="shared" ca="1" si="122"/>
        <v>Authorised</v>
      </c>
    </row>
    <row r="1591" spans="1:5" x14ac:dyDescent="0.25">
      <c r="A1591">
        <f t="shared" ca="1" si="120"/>
        <v>310549</v>
      </c>
      <c r="B1591" s="1">
        <f t="shared" ca="1" si="123"/>
        <v>43859</v>
      </c>
      <c r="C1591">
        <f t="shared" si="124"/>
        <v>1590</v>
      </c>
      <c r="D1591">
        <f t="shared" ca="1" si="121"/>
        <v>3322</v>
      </c>
      <c r="E1591" t="str">
        <f t="shared" ca="1" si="122"/>
        <v>Authorised</v>
      </c>
    </row>
    <row r="1592" spans="1:5" x14ac:dyDescent="0.25">
      <c r="A1592">
        <f t="shared" ca="1" si="120"/>
        <v>90057</v>
      </c>
      <c r="B1592" s="1">
        <f t="shared" ca="1" si="123"/>
        <v>43859</v>
      </c>
      <c r="C1592">
        <f t="shared" si="124"/>
        <v>1591</v>
      </c>
      <c r="D1592">
        <f t="shared" ca="1" si="121"/>
        <v>14739</v>
      </c>
      <c r="E1592" t="str">
        <f t="shared" ca="1" si="122"/>
        <v>Authorised</v>
      </c>
    </row>
    <row r="1593" spans="1:5" x14ac:dyDescent="0.25">
      <c r="A1593">
        <f t="shared" ca="1" si="120"/>
        <v>408856</v>
      </c>
      <c r="B1593" s="1">
        <f t="shared" ca="1" si="123"/>
        <v>43859</v>
      </c>
      <c r="C1593">
        <f t="shared" si="124"/>
        <v>1592</v>
      </c>
      <c r="D1593">
        <f t="shared" ca="1" si="121"/>
        <v>31257</v>
      </c>
      <c r="E1593" t="str">
        <f t="shared" ca="1" si="122"/>
        <v>Authorised</v>
      </c>
    </row>
    <row r="1594" spans="1:5" x14ac:dyDescent="0.25">
      <c r="A1594">
        <f t="shared" ca="1" si="120"/>
        <v>189946</v>
      </c>
      <c r="B1594" s="1">
        <f t="shared" ca="1" si="123"/>
        <v>43859</v>
      </c>
      <c r="C1594">
        <f t="shared" si="124"/>
        <v>1593</v>
      </c>
      <c r="D1594">
        <f t="shared" ca="1" si="121"/>
        <v>14578</v>
      </c>
      <c r="E1594" t="str">
        <f t="shared" ca="1" si="122"/>
        <v>Authorised</v>
      </c>
    </row>
    <row r="1595" spans="1:5" x14ac:dyDescent="0.25">
      <c r="A1595">
        <f t="shared" ca="1" si="120"/>
        <v>149410</v>
      </c>
      <c r="B1595" s="1">
        <f t="shared" ca="1" si="123"/>
        <v>43859</v>
      </c>
      <c r="C1595">
        <f t="shared" si="124"/>
        <v>1594</v>
      </c>
      <c r="D1595">
        <f t="shared" ca="1" si="121"/>
        <v>36253</v>
      </c>
      <c r="E1595" t="str">
        <f t="shared" ca="1" si="122"/>
        <v>Authorised</v>
      </c>
    </row>
    <row r="1596" spans="1:5" x14ac:dyDescent="0.25">
      <c r="A1596">
        <f t="shared" ca="1" si="120"/>
        <v>151300</v>
      </c>
      <c r="B1596" s="1">
        <f t="shared" ca="1" si="123"/>
        <v>43859</v>
      </c>
      <c r="C1596">
        <f t="shared" si="124"/>
        <v>1595</v>
      </c>
      <c r="D1596">
        <f t="shared" ca="1" si="121"/>
        <v>27606</v>
      </c>
      <c r="E1596" t="str">
        <f t="shared" ca="1" si="122"/>
        <v>Authorised</v>
      </c>
    </row>
    <row r="1597" spans="1:5" x14ac:dyDescent="0.25">
      <c r="A1597">
        <f t="shared" ca="1" si="120"/>
        <v>245098</v>
      </c>
      <c r="B1597" s="1">
        <f t="shared" ca="1" si="123"/>
        <v>43859</v>
      </c>
      <c r="C1597">
        <f t="shared" si="124"/>
        <v>1596</v>
      </c>
      <c r="D1597">
        <f t="shared" ca="1" si="121"/>
        <v>30523</v>
      </c>
      <c r="E1597" t="str">
        <f t="shared" ca="1" si="122"/>
        <v>Authorised</v>
      </c>
    </row>
    <row r="1598" spans="1:5" x14ac:dyDescent="0.25">
      <c r="A1598">
        <f t="shared" ca="1" si="120"/>
        <v>93614</v>
      </c>
      <c r="B1598" s="1">
        <f t="shared" ca="1" si="123"/>
        <v>43859</v>
      </c>
      <c r="C1598">
        <f t="shared" si="124"/>
        <v>1597</v>
      </c>
      <c r="D1598">
        <f t="shared" ca="1" si="121"/>
        <v>551</v>
      </c>
      <c r="E1598" t="str">
        <f t="shared" ca="1" si="122"/>
        <v>Authorised</v>
      </c>
    </row>
    <row r="1599" spans="1:5" x14ac:dyDescent="0.25">
      <c r="A1599">
        <f t="shared" ca="1" si="120"/>
        <v>462085</v>
      </c>
      <c r="B1599" s="1">
        <f t="shared" ca="1" si="123"/>
        <v>43859</v>
      </c>
      <c r="C1599">
        <f t="shared" si="124"/>
        <v>1598</v>
      </c>
      <c r="D1599">
        <f t="shared" ca="1" si="121"/>
        <v>1633</v>
      </c>
      <c r="E1599" t="str">
        <f t="shared" ca="1" si="122"/>
        <v>Authorised</v>
      </c>
    </row>
    <row r="1600" spans="1:5" x14ac:dyDescent="0.25">
      <c r="A1600">
        <f t="shared" ca="1" si="120"/>
        <v>301555</v>
      </c>
      <c r="B1600" s="1">
        <f t="shared" ca="1" si="123"/>
        <v>43859</v>
      </c>
      <c r="C1600">
        <f t="shared" si="124"/>
        <v>1599</v>
      </c>
      <c r="D1600">
        <f t="shared" ca="1" si="121"/>
        <v>8407</v>
      </c>
      <c r="E1600" t="str">
        <f t="shared" ca="1" si="122"/>
        <v>Authorised</v>
      </c>
    </row>
    <row r="1601" spans="1:5" x14ac:dyDescent="0.25">
      <c r="A1601">
        <f t="shared" ca="1" si="120"/>
        <v>201261</v>
      </c>
      <c r="B1601" s="1">
        <f t="shared" ca="1" si="123"/>
        <v>43859</v>
      </c>
      <c r="C1601">
        <f t="shared" si="124"/>
        <v>1600</v>
      </c>
      <c r="D1601">
        <f t="shared" ca="1" si="121"/>
        <v>2998</v>
      </c>
      <c r="E1601" t="str">
        <f t="shared" ca="1" si="122"/>
        <v>Authorised</v>
      </c>
    </row>
    <row r="1602" spans="1:5" x14ac:dyDescent="0.25">
      <c r="A1602">
        <f t="shared" ca="1" si="120"/>
        <v>17154</v>
      </c>
      <c r="B1602" s="1">
        <f t="shared" ca="1" si="123"/>
        <v>43859</v>
      </c>
      <c r="C1602">
        <f t="shared" si="124"/>
        <v>1601</v>
      </c>
      <c r="D1602">
        <f t="shared" ca="1" si="121"/>
        <v>20378</v>
      </c>
      <c r="E1602" t="str">
        <f t="shared" ca="1" si="122"/>
        <v>Authorised</v>
      </c>
    </row>
    <row r="1603" spans="1:5" x14ac:dyDescent="0.25">
      <c r="A1603">
        <f t="shared" ref="A1603:A1666" ca="1" si="125">RANDBETWEEN(10000,500000)</f>
        <v>342386</v>
      </c>
      <c r="B1603" s="1">
        <f t="shared" ca="1" si="123"/>
        <v>43859</v>
      </c>
      <c r="C1603">
        <f t="shared" si="124"/>
        <v>1602</v>
      </c>
      <c r="D1603">
        <f t="shared" ref="D1603:D1666" ca="1" si="126">RANDBETWEEN(1,40000)</f>
        <v>17758</v>
      </c>
      <c r="E1603" t="str">
        <f t="shared" ref="E1603:E1666" ca="1" si="127">IF(RAND()&lt;0.99,"Authorised","Rejected")</f>
        <v>Authorised</v>
      </c>
    </row>
    <row r="1604" spans="1:5" x14ac:dyDescent="0.25">
      <c r="A1604">
        <f t="shared" ca="1" si="125"/>
        <v>279959</v>
      </c>
      <c r="B1604" s="1">
        <f t="shared" ref="B1604:B1667" ca="1" si="128">MIN(IF(RAND()&gt;0.02,B1603,B1603+1),EOMONTH(B$2,0))</f>
        <v>43859</v>
      </c>
      <c r="C1604">
        <f t="shared" ref="C1604:C1667" si="129">C1603+1</f>
        <v>1603</v>
      </c>
      <c r="D1604">
        <f t="shared" ca="1" si="126"/>
        <v>23729</v>
      </c>
      <c r="E1604" t="str">
        <f t="shared" ca="1" si="127"/>
        <v>Authorised</v>
      </c>
    </row>
    <row r="1605" spans="1:5" x14ac:dyDescent="0.25">
      <c r="A1605">
        <f t="shared" ca="1" si="125"/>
        <v>471455</v>
      </c>
      <c r="B1605" s="1">
        <f t="shared" ca="1" si="128"/>
        <v>43859</v>
      </c>
      <c r="C1605">
        <f t="shared" si="129"/>
        <v>1604</v>
      </c>
      <c r="D1605">
        <f t="shared" ca="1" si="126"/>
        <v>36548</v>
      </c>
      <c r="E1605" t="str">
        <f t="shared" ca="1" si="127"/>
        <v>Authorised</v>
      </c>
    </row>
    <row r="1606" spans="1:5" x14ac:dyDescent="0.25">
      <c r="A1606">
        <f t="shared" ca="1" si="125"/>
        <v>440540</v>
      </c>
      <c r="B1606" s="1">
        <f t="shared" ca="1" si="128"/>
        <v>43859</v>
      </c>
      <c r="C1606">
        <f t="shared" si="129"/>
        <v>1605</v>
      </c>
      <c r="D1606">
        <f t="shared" ca="1" si="126"/>
        <v>11959</v>
      </c>
      <c r="E1606" t="str">
        <f t="shared" ca="1" si="127"/>
        <v>Authorised</v>
      </c>
    </row>
    <row r="1607" spans="1:5" x14ac:dyDescent="0.25">
      <c r="A1607">
        <f t="shared" ca="1" si="125"/>
        <v>169547</v>
      </c>
      <c r="B1607" s="1">
        <f t="shared" ca="1" si="128"/>
        <v>43859</v>
      </c>
      <c r="C1607">
        <f t="shared" si="129"/>
        <v>1606</v>
      </c>
      <c r="D1607">
        <f t="shared" ca="1" si="126"/>
        <v>39989</v>
      </c>
      <c r="E1607" t="str">
        <f t="shared" ca="1" si="127"/>
        <v>Authorised</v>
      </c>
    </row>
    <row r="1608" spans="1:5" x14ac:dyDescent="0.25">
      <c r="A1608">
        <f t="shared" ca="1" si="125"/>
        <v>64432</v>
      </c>
      <c r="B1608" s="1">
        <f t="shared" ca="1" si="128"/>
        <v>43860</v>
      </c>
      <c r="C1608">
        <f t="shared" si="129"/>
        <v>1607</v>
      </c>
      <c r="D1608">
        <f t="shared" ca="1" si="126"/>
        <v>6773</v>
      </c>
      <c r="E1608" t="str">
        <f t="shared" ca="1" si="127"/>
        <v>Authorised</v>
      </c>
    </row>
    <row r="1609" spans="1:5" x14ac:dyDescent="0.25">
      <c r="A1609">
        <f t="shared" ca="1" si="125"/>
        <v>112543</v>
      </c>
      <c r="B1609" s="1">
        <f t="shared" ca="1" si="128"/>
        <v>43860</v>
      </c>
      <c r="C1609">
        <f t="shared" si="129"/>
        <v>1608</v>
      </c>
      <c r="D1609">
        <f t="shared" ca="1" si="126"/>
        <v>37174</v>
      </c>
      <c r="E1609" t="str">
        <f t="shared" ca="1" si="127"/>
        <v>Authorised</v>
      </c>
    </row>
    <row r="1610" spans="1:5" x14ac:dyDescent="0.25">
      <c r="A1610">
        <f t="shared" ca="1" si="125"/>
        <v>421974</v>
      </c>
      <c r="B1610" s="1">
        <f t="shared" ca="1" si="128"/>
        <v>43860</v>
      </c>
      <c r="C1610">
        <f t="shared" si="129"/>
        <v>1609</v>
      </c>
      <c r="D1610">
        <f t="shared" ca="1" si="126"/>
        <v>14317</v>
      </c>
      <c r="E1610" t="str">
        <f t="shared" ca="1" si="127"/>
        <v>Authorised</v>
      </c>
    </row>
    <row r="1611" spans="1:5" x14ac:dyDescent="0.25">
      <c r="A1611">
        <f t="shared" ca="1" si="125"/>
        <v>245271</v>
      </c>
      <c r="B1611" s="1">
        <f t="shared" ca="1" si="128"/>
        <v>43860</v>
      </c>
      <c r="C1611">
        <f t="shared" si="129"/>
        <v>1610</v>
      </c>
      <c r="D1611">
        <f t="shared" ca="1" si="126"/>
        <v>21117</v>
      </c>
      <c r="E1611" t="str">
        <f t="shared" ca="1" si="127"/>
        <v>Authorised</v>
      </c>
    </row>
    <row r="1612" spans="1:5" x14ac:dyDescent="0.25">
      <c r="A1612">
        <f t="shared" ca="1" si="125"/>
        <v>62976</v>
      </c>
      <c r="B1612" s="1">
        <f t="shared" ca="1" si="128"/>
        <v>43860</v>
      </c>
      <c r="C1612">
        <f t="shared" si="129"/>
        <v>1611</v>
      </c>
      <c r="D1612">
        <f t="shared" ca="1" si="126"/>
        <v>30761</v>
      </c>
      <c r="E1612" t="str">
        <f t="shared" ca="1" si="127"/>
        <v>Authorised</v>
      </c>
    </row>
    <row r="1613" spans="1:5" x14ac:dyDescent="0.25">
      <c r="A1613">
        <f t="shared" ca="1" si="125"/>
        <v>395807</v>
      </c>
      <c r="B1613" s="1">
        <f t="shared" ca="1" si="128"/>
        <v>43860</v>
      </c>
      <c r="C1613">
        <f t="shared" si="129"/>
        <v>1612</v>
      </c>
      <c r="D1613">
        <f t="shared" ca="1" si="126"/>
        <v>29986</v>
      </c>
      <c r="E1613" t="str">
        <f t="shared" ca="1" si="127"/>
        <v>Authorised</v>
      </c>
    </row>
    <row r="1614" spans="1:5" x14ac:dyDescent="0.25">
      <c r="A1614">
        <f t="shared" ca="1" si="125"/>
        <v>39472</v>
      </c>
      <c r="B1614" s="1">
        <f t="shared" ca="1" si="128"/>
        <v>43860</v>
      </c>
      <c r="C1614">
        <f t="shared" si="129"/>
        <v>1613</v>
      </c>
      <c r="D1614">
        <f t="shared" ca="1" si="126"/>
        <v>21534</v>
      </c>
      <c r="E1614" t="str">
        <f t="shared" ca="1" si="127"/>
        <v>Authorised</v>
      </c>
    </row>
    <row r="1615" spans="1:5" x14ac:dyDescent="0.25">
      <c r="A1615">
        <f t="shared" ca="1" si="125"/>
        <v>264581</v>
      </c>
      <c r="B1615" s="1">
        <f t="shared" ca="1" si="128"/>
        <v>43860</v>
      </c>
      <c r="C1615">
        <f t="shared" si="129"/>
        <v>1614</v>
      </c>
      <c r="D1615">
        <f t="shared" ca="1" si="126"/>
        <v>9177</v>
      </c>
      <c r="E1615" t="str">
        <f t="shared" ca="1" si="127"/>
        <v>Authorised</v>
      </c>
    </row>
    <row r="1616" spans="1:5" x14ac:dyDescent="0.25">
      <c r="A1616">
        <f t="shared" ca="1" si="125"/>
        <v>236496</v>
      </c>
      <c r="B1616" s="1">
        <f t="shared" ca="1" si="128"/>
        <v>43860</v>
      </c>
      <c r="C1616">
        <f t="shared" si="129"/>
        <v>1615</v>
      </c>
      <c r="D1616">
        <f t="shared" ca="1" si="126"/>
        <v>1574</v>
      </c>
      <c r="E1616" t="str">
        <f t="shared" ca="1" si="127"/>
        <v>Authorised</v>
      </c>
    </row>
    <row r="1617" spans="1:5" x14ac:dyDescent="0.25">
      <c r="A1617">
        <f t="shared" ca="1" si="125"/>
        <v>127258</v>
      </c>
      <c r="B1617" s="1">
        <f t="shared" ca="1" si="128"/>
        <v>43860</v>
      </c>
      <c r="C1617">
        <f t="shared" si="129"/>
        <v>1616</v>
      </c>
      <c r="D1617">
        <f t="shared" ca="1" si="126"/>
        <v>23843</v>
      </c>
      <c r="E1617" t="str">
        <f t="shared" ca="1" si="127"/>
        <v>Authorised</v>
      </c>
    </row>
    <row r="1618" spans="1:5" x14ac:dyDescent="0.25">
      <c r="A1618">
        <f t="shared" ca="1" si="125"/>
        <v>166948</v>
      </c>
      <c r="B1618" s="1">
        <f t="shared" ca="1" si="128"/>
        <v>43860</v>
      </c>
      <c r="C1618">
        <f t="shared" si="129"/>
        <v>1617</v>
      </c>
      <c r="D1618">
        <f t="shared" ca="1" si="126"/>
        <v>22599</v>
      </c>
      <c r="E1618" t="str">
        <f t="shared" ca="1" si="127"/>
        <v>Authorised</v>
      </c>
    </row>
    <row r="1619" spans="1:5" x14ac:dyDescent="0.25">
      <c r="A1619">
        <f t="shared" ca="1" si="125"/>
        <v>238484</v>
      </c>
      <c r="B1619" s="1">
        <f t="shared" ca="1" si="128"/>
        <v>43860</v>
      </c>
      <c r="C1619">
        <f t="shared" si="129"/>
        <v>1618</v>
      </c>
      <c r="D1619">
        <f t="shared" ca="1" si="126"/>
        <v>22912</v>
      </c>
      <c r="E1619" t="str">
        <f t="shared" ca="1" si="127"/>
        <v>Authorised</v>
      </c>
    </row>
    <row r="1620" spans="1:5" x14ac:dyDescent="0.25">
      <c r="A1620">
        <f t="shared" ca="1" si="125"/>
        <v>486217</v>
      </c>
      <c r="B1620" s="1">
        <f t="shared" ca="1" si="128"/>
        <v>43860</v>
      </c>
      <c r="C1620">
        <f t="shared" si="129"/>
        <v>1619</v>
      </c>
      <c r="D1620">
        <f t="shared" ca="1" si="126"/>
        <v>27191</v>
      </c>
      <c r="E1620" t="str">
        <f t="shared" ca="1" si="127"/>
        <v>Authorised</v>
      </c>
    </row>
    <row r="1621" spans="1:5" x14ac:dyDescent="0.25">
      <c r="A1621">
        <f t="shared" ca="1" si="125"/>
        <v>88073</v>
      </c>
      <c r="B1621" s="1">
        <f t="shared" ca="1" si="128"/>
        <v>43860</v>
      </c>
      <c r="C1621">
        <f t="shared" si="129"/>
        <v>1620</v>
      </c>
      <c r="D1621">
        <f t="shared" ca="1" si="126"/>
        <v>19219</v>
      </c>
      <c r="E1621" t="str">
        <f t="shared" ca="1" si="127"/>
        <v>Authorised</v>
      </c>
    </row>
    <row r="1622" spans="1:5" x14ac:dyDescent="0.25">
      <c r="A1622">
        <f t="shared" ca="1" si="125"/>
        <v>171911</v>
      </c>
      <c r="B1622" s="1">
        <f t="shared" ca="1" si="128"/>
        <v>43860</v>
      </c>
      <c r="C1622">
        <f t="shared" si="129"/>
        <v>1621</v>
      </c>
      <c r="D1622">
        <f t="shared" ca="1" si="126"/>
        <v>35220</v>
      </c>
      <c r="E1622" t="str">
        <f t="shared" ca="1" si="127"/>
        <v>Authorised</v>
      </c>
    </row>
    <row r="1623" spans="1:5" x14ac:dyDescent="0.25">
      <c r="A1623">
        <f t="shared" ca="1" si="125"/>
        <v>427018</v>
      </c>
      <c r="B1623" s="1">
        <f t="shared" ca="1" si="128"/>
        <v>43860</v>
      </c>
      <c r="C1623">
        <f t="shared" si="129"/>
        <v>1622</v>
      </c>
      <c r="D1623">
        <f t="shared" ca="1" si="126"/>
        <v>28973</v>
      </c>
      <c r="E1623" t="str">
        <f t="shared" ca="1" si="127"/>
        <v>Authorised</v>
      </c>
    </row>
    <row r="1624" spans="1:5" x14ac:dyDescent="0.25">
      <c r="A1624">
        <f t="shared" ca="1" si="125"/>
        <v>401038</v>
      </c>
      <c r="B1624" s="1">
        <f t="shared" ca="1" si="128"/>
        <v>43860</v>
      </c>
      <c r="C1624">
        <f t="shared" si="129"/>
        <v>1623</v>
      </c>
      <c r="D1624">
        <f t="shared" ca="1" si="126"/>
        <v>31746</v>
      </c>
      <c r="E1624" t="str">
        <f t="shared" ca="1" si="127"/>
        <v>Authorised</v>
      </c>
    </row>
    <row r="1625" spans="1:5" x14ac:dyDescent="0.25">
      <c r="A1625">
        <f t="shared" ca="1" si="125"/>
        <v>222301</v>
      </c>
      <c r="B1625" s="1">
        <f t="shared" ca="1" si="128"/>
        <v>43860</v>
      </c>
      <c r="C1625">
        <f t="shared" si="129"/>
        <v>1624</v>
      </c>
      <c r="D1625">
        <f t="shared" ca="1" si="126"/>
        <v>19773</v>
      </c>
      <c r="E1625" t="str">
        <f t="shared" ca="1" si="127"/>
        <v>Authorised</v>
      </c>
    </row>
    <row r="1626" spans="1:5" x14ac:dyDescent="0.25">
      <c r="A1626">
        <f t="shared" ca="1" si="125"/>
        <v>237410</v>
      </c>
      <c r="B1626" s="1">
        <f t="shared" ca="1" si="128"/>
        <v>43860</v>
      </c>
      <c r="C1626">
        <f t="shared" si="129"/>
        <v>1625</v>
      </c>
      <c r="D1626">
        <f t="shared" ca="1" si="126"/>
        <v>39278</v>
      </c>
      <c r="E1626" t="str">
        <f t="shared" ca="1" si="127"/>
        <v>Authorised</v>
      </c>
    </row>
    <row r="1627" spans="1:5" x14ac:dyDescent="0.25">
      <c r="A1627">
        <f t="shared" ca="1" si="125"/>
        <v>228021</v>
      </c>
      <c r="B1627" s="1">
        <f t="shared" ca="1" si="128"/>
        <v>43860</v>
      </c>
      <c r="C1627">
        <f t="shared" si="129"/>
        <v>1626</v>
      </c>
      <c r="D1627">
        <f t="shared" ca="1" si="126"/>
        <v>10575</v>
      </c>
      <c r="E1627" t="str">
        <f t="shared" ca="1" si="127"/>
        <v>Authorised</v>
      </c>
    </row>
    <row r="1628" spans="1:5" x14ac:dyDescent="0.25">
      <c r="A1628">
        <f t="shared" ca="1" si="125"/>
        <v>195672</v>
      </c>
      <c r="B1628" s="1">
        <f t="shared" ca="1" si="128"/>
        <v>43860</v>
      </c>
      <c r="C1628">
        <f t="shared" si="129"/>
        <v>1627</v>
      </c>
      <c r="D1628">
        <f t="shared" ca="1" si="126"/>
        <v>37031</v>
      </c>
      <c r="E1628" t="str">
        <f t="shared" ca="1" si="127"/>
        <v>Authorised</v>
      </c>
    </row>
    <row r="1629" spans="1:5" x14ac:dyDescent="0.25">
      <c r="A1629">
        <f t="shared" ca="1" si="125"/>
        <v>478151</v>
      </c>
      <c r="B1629" s="1">
        <f t="shared" ca="1" si="128"/>
        <v>43860</v>
      </c>
      <c r="C1629">
        <f t="shared" si="129"/>
        <v>1628</v>
      </c>
      <c r="D1629">
        <f t="shared" ca="1" si="126"/>
        <v>22259</v>
      </c>
      <c r="E1629" t="str">
        <f t="shared" ca="1" si="127"/>
        <v>Authorised</v>
      </c>
    </row>
    <row r="1630" spans="1:5" x14ac:dyDescent="0.25">
      <c r="A1630">
        <f t="shared" ca="1" si="125"/>
        <v>477325</v>
      </c>
      <c r="B1630" s="1">
        <f t="shared" ca="1" si="128"/>
        <v>43860</v>
      </c>
      <c r="C1630">
        <f t="shared" si="129"/>
        <v>1629</v>
      </c>
      <c r="D1630">
        <f t="shared" ca="1" si="126"/>
        <v>4536</v>
      </c>
      <c r="E1630" t="str">
        <f t="shared" ca="1" si="127"/>
        <v>Authorised</v>
      </c>
    </row>
    <row r="1631" spans="1:5" x14ac:dyDescent="0.25">
      <c r="A1631">
        <f t="shared" ca="1" si="125"/>
        <v>315556</v>
      </c>
      <c r="B1631" s="1">
        <f t="shared" ca="1" si="128"/>
        <v>43860</v>
      </c>
      <c r="C1631">
        <f t="shared" si="129"/>
        <v>1630</v>
      </c>
      <c r="D1631">
        <f t="shared" ca="1" si="126"/>
        <v>14524</v>
      </c>
      <c r="E1631" t="str">
        <f t="shared" ca="1" si="127"/>
        <v>Authorised</v>
      </c>
    </row>
    <row r="1632" spans="1:5" x14ac:dyDescent="0.25">
      <c r="A1632">
        <f t="shared" ca="1" si="125"/>
        <v>270001</v>
      </c>
      <c r="B1632" s="1">
        <f t="shared" ca="1" si="128"/>
        <v>43860</v>
      </c>
      <c r="C1632">
        <f t="shared" si="129"/>
        <v>1631</v>
      </c>
      <c r="D1632">
        <f t="shared" ca="1" si="126"/>
        <v>38707</v>
      </c>
      <c r="E1632" t="str">
        <f t="shared" ca="1" si="127"/>
        <v>Authorised</v>
      </c>
    </row>
    <row r="1633" spans="1:5" x14ac:dyDescent="0.25">
      <c r="A1633">
        <f t="shared" ca="1" si="125"/>
        <v>109506</v>
      </c>
      <c r="B1633" s="1">
        <f t="shared" ca="1" si="128"/>
        <v>43860</v>
      </c>
      <c r="C1633">
        <f t="shared" si="129"/>
        <v>1632</v>
      </c>
      <c r="D1633">
        <f t="shared" ca="1" si="126"/>
        <v>909</v>
      </c>
      <c r="E1633" t="str">
        <f t="shared" ca="1" si="127"/>
        <v>Authorised</v>
      </c>
    </row>
    <row r="1634" spans="1:5" x14ac:dyDescent="0.25">
      <c r="A1634">
        <f t="shared" ca="1" si="125"/>
        <v>168155</v>
      </c>
      <c r="B1634" s="1">
        <f t="shared" ca="1" si="128"/>
        <v>43860</v>
      </c>
      <c r="C1634">
        <f t="shared" si="129"/>
        <v>1633</v>
      </c>
      <c r="D1634">
        <f t="shared" ca="1" si="126"/>
        <v>3388</v>
      </c>
      <c r="E1634" t="str">
        <f t="shared" ca="1" si="127"/>
        <v>Authorised</v>
      </c>
    </row>
    <row r="1635" spans="1:5" x14ac:dyDescent="0.25">
      <c r="A1635">
        <f t="shared" ca="1" si="125"/>
        <v>384421</v>
      </c>
      <c r="B1635" s="1">
        <f t="shared" ca="1" si="128"/>
        <v>43860</v>
      </c>
      <c r="C1635">
        <f t="shared" si="129"/>
        <v>1634</v>
      </c>
      <c r="D1635">
        <f t="shared" ca="1" si="126"/>
        <v>21897</v>
      </c>
      <c r="E1635" t="str">
        <f t="shared" ca="1" si="127"/>
        <v>Authorised</v>
      </c>
    </row>
    <row r="1636" spans="1:5" x14ac:dyDescent="0.25">
      <c r="A1636">
        <f t="shared" ca="1" si="125"/>
        <v>198019</v>
      </c>
      <c r="B1636" s="1">
        <f t="shared" ca="1" si="128"/>
        <v>43860</v>
      </c>
      <c r="C1636">
        <f t="shared" si="129"/>
        <v>1635</v>
      </c>
      <c r="D1636">
        <f t="shared" ca="1" si="126"/>
        <v>17441</v>
      </c>
      <c r="E1636" t="str">
        <f t="shared" ca="1" si="127"/>
        <v>Authorised</v>
      </c>
    </row>
    <row r="1637" spans="1:5" x14ac:dyDescent="0.25">
      <c r="A1637">
        <f t="shared" ca="1" si="125"/>
        <v>313696</v>
      </c>
      <c r="B1637" s="1">
        <f t="shared" ca="1" si="128"/>
        <v>43860</v>
      </c>
      <c r="C1637">
        <f t="shared" si="129"/>
        <v>1636</v>
      </c>
      <c r="D1637">
        <f t="shared" ca="1" si="126"/>
        <v>35156</v>
      </c>
      <c r="E1637" t="str">
        <f t="shared" ca="1" si="127"/>
        <v>Authorised</v>
      </c>
    </row>
    <row r="1638" spans="1:5" x14ac:dyDescent="0.25">
      <c r="A1638">
        <f t="shared" ca="1" si="125"/>
        <v>212158</v>
      </c>
      <c r="B1638" s="1">
        <f t="shared" ca="1" si="128"/>
        <v>43860</v>
      </c>
      <c r="C1638">
        <f t="shared" si="129"/>
        <v>1637</v>
      </c>
      <c r="D1638">
        <f t="shared" ca="1" si="126"/>
        <v>16950</v>
      </c>
      <c r="E1638" t="str">
        <f t="shared" ca="1" si="127"/>
        <v>Authorised</v>
      </c>
    </row>
    <row r="1639" spans="1:5" x14ac:dyDescent="0.25">
      <c r="A1639">
        <f t="shared" ca="1" si="125"/>
        <v>430247</v>
      </c>
      <c r="B1639" s="1">
        <f t="shared" ca="1" si="128"/>
        <v>43860</v>
      </c>
      <c r="C1639">
        <f t="shared" si="129"/>
        <v>1638</v>
      </c>
      <c r="D1639">
        <f t="shared" ca="1" si="126"/>
        <v>11730</v>
      </c>
      <c r="E1639" t="str">
        <f t="shared" ca="1" si="127"/>
        <v>Authorised</v>
      </c>
    </row>
    <row r="1640" spans="1:5" x14ac:dyDescent="0.25">
      <c r="A1640">
        <f t="shared" ca="1" si="125"/>
        <v>402385</v>
      </c>
      <c r="B1640" s="1">
        <f t="shared" ca="1" si="128"/>
        <v>43860</v>
      </c>
      <c r="C1640">
        <f t="shared" si="129"/>
        <v>1639</v>
      </c>
      <c r="D1640">
        <f t="shared" ca="1" si="126"/>
        <v>6120</v>
      </c>
      <c r="E1640" t="str">
        <f t="shared" ca="1" si="127"/>
        <v>Authorised</v>
      </c>
    </row>
    <row r="1641" spans="1:5" x14ac:dyDescent="0.25">
      <c r="A1641">
        <f t="shared" ca="1" si="125"/>
        <v>112542</v>
      </c>
      <c r="B1641" s="1">
        <f t="shared" ca="1" si="128"/>
        <v>43860</v>
      </c>
      <c r="C1641">
        <f t="shared" si="129"/>
        <v>1640</v>
      </c>
      <c r="D1641">
        <f t="shared" ca="1" si="126"/>
        <v>748</v>
      </c>
      <c r="E1641" t="str">
        <f t="shared" ca="1" si="127"/>
        <v>Authorised</v>
      </c>
    </row>
    <row r="1642" spans="1:5" x14ac:dyDescent="0.25">
      <c r="A1642">
        <f t="shared" ca="1" si="125"/>
        <v>47762</v>
      </c>
      <c r="B1642" s="1">
        <f t="shared" ca="1" si="128"/>
        <v>43860</v>
      </c>
      <c r="C1642">
        <f t="shared" si="129"/>
        <v>1641</v>
      </c>
      <c r="D1642">
        <f t="shared" ca="1" si="126"/>
        <v>36818</v>
      </c>
      <c r="E1642" t="str">
        <f t="shared" ca="1" si="127"/>
        <v>Authorised</v>
      </c>
    </row>
    <row r="1643" spans="1:5" x14ac:dyDescent="0.25">
      <c r="A1643">
        <f t="shared" ca="1" si="125"/>
        <v>287733</v>
      </c>
      <c r="B1643" s="1">
        <f t="shared" ca="1" si="128"/>
        <v>43860</v>
      </c>
      <c r="C1643">
        <f t="shared" si="129"/>
        <v>1642</v>
      </c>
      <c r="D1643">
        <f t="shared" ca="1" si="126"/>
        <v>20035</v>
      </c>
      <c r="E1643" t="str">
        <f t="shared" ca="1" si="127"/>
        <v>Authorised</v>
      </c>
    </row>
    <row r="1644" spans="1:5" x14ac:dyDescent="0.25">
      <c r="A1644">
        <f t="shared" ca="1" si="125"/>
        <v>81720</v>
      </c>
      <c r="B1644" s="1">
        <f t="shared" ca="1" si="128"/>
        <v>43860</v>
      </c>
      <c r="C1644">
        <f t="shared" si="129"/>
        <v>1643</v>
      </c>
      <c r="D1644">
        <f t="shared" ca="1" si="126"/>
        <v>5916</v>
      </c>
      <c r="E1644" t="str">
        <f t="shared" ca="1" si="127"/>
        <v>Authorised</v>
      </c>
    </row>
    <row r="1645" spans="1:5" x14ac:dyDescent="0.25">
      <c r="A1645">
        <f t="shared" ca="1" si="125"/>
        <v>157832</v>
      </c>
      <c r="B1645" s="1">
        <f t="shared" ca="1" si="128"/>
        <v>43860</v>
      </c>
      <c r="C1645">
        <f t="shared" si="129"/>
        <v>1644</v>
      </c>
      <c r="D1645">
        <f t="shared" ca="1" si="126"/>
        <v>23490</v>
      </c>
      <c r="E1645" t="str">
        <f t="shared" ca="1" si="127"/>
        <v>Authorised</v>
      </c>
    </row>
    <row r="1646" spans="1:5" x14ac:dyDescent="0.25">
      <c r="A1646">
        <f t="shared" ca="1" si="125"/>
        <v>254379</v>
      </c>
      <c r="B1646" s="1">
        <f t="shared" ca="1" si="128"/>
        <v>43860</v>
      </c>
      <c r="C1646">
        <f t="shared" si="129"/>
        <v>1645</v>
      </c>
      <c r="D1646">
        <f t="shared" ca="1" si="126"/>
        <v>28049</v>
      </c>
      <c r="E1646" t="str">
        <f t="shared" ca="1" si="127"/>
        <v>Authorised</v>
      </c>
    </row>
    <row r="1647" spans="1:5" x14ac:dyDescent="0.25">
      <c r="A1647">
        <f t="shared" ca="1" si="125"/>
        <v>309821</v>
      </c>
      <c r="B1647" s="1">
        <f t="shared" ca="1" si="128"/>
        <v>43860</v>
      </c>
      <c r="C1647">
        <f t="shared" si="129"/>
        <v>1646</v>
      </c>
      <c r="D1647">
        <f t="shared" ca="1" si="126"/>
        <v>25028</v>
      </c>
      <c r="E1647" t="str">
        <f t="shared" ca="1" si="127"/>
        <v>Authorised</v>
      </c>
    </row>
    <row r="1648" spans="1:5" x14ac:dyDescent="0.25">
      <c r="A1648">
        <f t="shared" ca="1" si="125"/>
        <v>104560</v>
      </c>
      <c r="B1648" s="1">
        <f t="shared" ca="1" si="128"/>
        <v>43860</v>
      </c>
      <c r="C1648">
        <f t="shared" si="129"/>
        <v>1647</v>
      </c>
      <c r="D1648">
        <f t="shared" ca="1" si="126"/>
        <v>7138</v>
      </c>
      <c r="E1648" t="str">
        <f t="shared" ca="1" si="127"/>
        <v>Authorised</v>
      </c>
    </row>
    <row r="1649" spans="1:5" x14ac:dyDescent="0.25">
      <c r="A1649">
        <f t="shared" ca="1" si="125"/>
        <v>40276</v>
      </c>
      <c r="B1649" s="1">
        <f t="shared" ca="1" si="128"/>
        <v>43860</v>
      </c>
      <c r="C1649">
        <f t="shared" si="129"/>
        <v>1648</v>
      </c>
      <c r="D1649">
        <f t="shared" ca="1" si="126"/>
        <v>15481</v>
      </c>
      <c r="E1649" t="str">
        <f t="shared" ca="1" si="127"/>
        <v>Authorised</v>
      </c>
    </row>
    <row r="1650" spans="1:5" x14ac:dyDescent="0.25">
      <c r="A1650">
        <f t="shared" ca="1" si="125"/>
        <v>296135</v>
      </c>
      <c r="B1650" s="1">
        <f t="shared" ca="1" si="128"/>
        <v>43860</v>
      </c>
      <c r="C1650">
        <f t="shared" si="129"/>
        <v>1649</v>
      </c>
      <c r="D1650">
        <f t="shared" ca="1" si="126"/>
        <v>17062</v>
      </c>
      <c r="E1650" t="str">
        <f t="shared" ca="1" si="127"/>
        <v>Authorised</v>
      </c>
    </row>
    <row r="1651" spans="1:5" x14ac:dyDescent="0.25">
      <c r="A1651">
        <f t="shared" ca="1" si="125"/>
        <v>183786</v>
      </c>
      <c r="B1651" s="1">
        <f t="shared" ca="1" si="128"/>
        <v>43860</v>
      </c>
      <c r="C1651">
        <f t="shared" si="129"/>
        <v>1650</v>
      </c>
      <c r="D1651">
        <f t="shared" ca="1" si="126"/>
        <v>25361</v>
      </c>
      <c r="E1651" t="str">
        <f t="shared" ca="1" si="127"/>
        <v>Authorised</v>
      </c>
    </row>
    <row r="1652" spans="1:5" x14ac:dyDescent="0.25">
      <c r="A1652">
        <f t="shared" ca="1" si="125"/>
        <v>430298</v>
      </c>
      <c r="B1652" s="1">
        <f t="shared" ca="1" si="128"/>
        <v>43860</v>
      </c>
      <c r="C1652">
        <f t="shared" si="129"/>
        <v>1651</v>
      </c>
      <c r="D1652">
        <f t="shared" ca="1" si="126"/>
        <v>14002</v>
      </c>
      <c r="E1652" t="str">
        <f t="shared" ca="1" si="127"/>
        <v>Authorised</v>
      </c>
    </row>
    <row r="1653" spans="1:5" x14ac:dyDescent="0.25">
      <c r="A1653">
        <f t="shared" ca="1" si="125"/>
        <v>76764</v>
      </c>
      <c r="B1653" s="1">
        <f t="shared" ca="1" si="128"/>
        <v>43860</v>
      </c>
      <c r="C1653">
        <f t="shared" si="129"/>
        <v>1652</v>
      </c>
      <c r="D1653">
        <f t="shared" ca="1" si="126"/>
        <v>16080</v>
      </c>
      <c r="E1653" t="str">
        <f t="shared" ca="1" si="127"/>
        <v>Authorised</v>
      </c>
    </row>
    <row r="1654" spans="1:5" x14ac:dyDescent="0.25">
      <c r="A1654">
        <f t="shared" ca="1" si="125"/>
        <v>192302</v>
      </c>
      <c r="B1654" s="1">
        <f t="shared" ca="1" si="128"/>
        <v>43860</v>
      </c>
      <c r="C1654">
        <f t="shared" si="129"/>
        <v>1653</v>
      </c>
      <c r="D1654">
        <f t="shared" ca="1" si="126"/>
        <v>15543</v>
      </c>
      <c r="E1654" t="str">
        <f t="shared" ca="1" si="127"/>
        <v>Authorised</v>
      </c>
    </row>
    <row r="1655" spans="1:5" x14ac:dyDescent="0.25">
      <c r="A1655">
        <f t="shared" ca="1" si="125"/>
        <v>426697</v>
      </c>
      <c r="B1655" s="1">
        <f t="shared" ca="1" si="128"/>
        <v>43860</v>
      </c>
      <c r="C1655">
        <f t="shared" si="129"/>
        <v>1654</v>
      </c>
      <c r="D1655">
        <f t="shared" ca="1" si="126"/>
        <v>11263</v>
      </c>
      <c r="E1655" t="str">
        <f t="shared" ca="1" si="127"/>
        <v>Authorised</v>
      </c>
    </row>
    <row r="1656" spans="1:5" x14ac:dyDescent="0.25">
      <c r="A1656">
        <f t="shared" ca="1" si="125"/>
        <v>232174</v>
      </c>
      <c r="B1656" s="1">
        <f t="shared" ca="1" si="128"/>
        <v>43860</v>
      </c>
      <c r="C1656">
        <f t="shared" si="129"/>
        <v>1655</v>
      </c>
      <c r="D1656">
        <f t="shared" ca="1" si="126"/>
        <v>28566</v>
      </c>
      <c r="E1656" t="str">
        <f t="shared" ca="1" si="127"/>
        <v>Authorised</v>
      </c>
    </row>
    <row r="1657" spans="1:5" x14ac:dyDescent="0.25">
      <c r="A1657">
        <f t="shared" ca="1" si="125"/>
        <v>382143</v>
      </c>
      <c r="B1657" s="1">
        <f t="shared" ca="1" si="128"/>
        <v>43860</v>
      </c>
      <c r="C1657">
        <f t="shared" si="129"/>
        <v>1656</v>
      </c>
      <c r="D1657">
        <f t="shared" ca="1" si="126"/>
        <v>23121</v>
      </c>
      <c r="E1657" t="str">
        <f t="shared" ca="1" si="127"/>
        <v>Authorised</v>
      </c>
    </row>
    <row r="1658" spans="1:5" x14ac:dyDescent="0.25">
      <c r="A1658">
        <f t="shared" ca="1" si="125"/>
        <v>157295</v>
      </c>
      <c r="B1658" s="1">
        <f t="shared" ca="1" si="128"/>
        <v>43860</v>
      </c>
      <c r="C1658">
        <f t="shared" si="129"/>
        <v>1657</v>
      </c>
      <c r="D1658">
        <f t="shared" ca="1" si="126"/>
        <v>18278</v>
      </c>
      <c r="E1658" t="str">
        <f t="shared" ca="1" si="127"/>
        <v>Authorised</v>
      </c>
    </row>
    <row r="1659" spans="1:5" x14ac:dyDescent="0.25">
      <c r="A1659">
        <f t="shared" ca="1" si="125"/>
        <v>212937</v>
      </c>
      <c r="B1659" s="1">
        <f t="shared" ca="1" si="128"/>
        <v>43860</v>
      </c>
      <c r="C1659">
        <f t="shared" si="129"/>
        <v>1658</v>
      </c>
      <c r="D1659">
        <f t="shared" ca="1" si="126"/>
        <v>21818</v>
      </c>
      <c r="E1659" t="str">
        <f t="shared" ca="1" si="127"/>
        <v>Authorised</v>
      </c>
    </row>
    <row r="1660" spans="1:5" x14ac:dyDescent="0.25">
      <c r="A1660">
        <f t="shared" ca="1" si="125"/>
        <v>374091</v>
      </c>
      <c r="B1660" s="1">
        <f t="shared" ca="1" si="128"/>
        <v>43860</v>
      </c>
      <c r="C1660">
        <f t="shared" si="129"/>
        <v>1659</v>
      </c>
      <c r="D1660">
        <f t="shared" ca="1" si="126"/>
        <v>22356</v>
      </c>
      <c r="E1660" t="str">
        <f t="shared" ca="1" si="127"/>
        <v>Authorised</v>
      </c>
    </row>
    <row r="1661" spans="1:5" x14ac:dyDescent="0.25">
      <c r="A1661">
        <f t="shared" ca="1" si="125"/>
        <v>116468</v>
      </c>
      <c r="B1661" s="1">
        <f t="shared" ca="1" si="128"/>
        <v>43860</v>
      </c>
      <c r="C1661">
        <f t="shared" si="129"/>
        <v>1660</v>
      </c>
      <c r="D1661">
        <f t="shared" ca="1" si="126"/>
        <v>1125</v>
      </c>
      <c r="E1661" t="str">
        <f t="shared" ca="1" si="127"/>
        <v>Authorised</v>
      </c>
    </row>
    <row r="1662" spans="1:5" x14ac:dyDescent="0.25">
      <c r="A1662">
        <f t="shared" ca="1" si="125"/>
        <v>436573</v>
      </c>
      <c r="B1662" s="1">
        <f t="shared" ca="1" si="128"/>
        <v>43860</v>
      </c>
      <c r="C1662">
        <f t="shared" si="129"/>
        <v>1661</v>
      </c>
      <c r="D1662">
        <f t="shared" ca="1" si="126"/>
        <v>37348</v>
      </c>
      <c r="E1662" t="str">
        <f t="shared" ca="1" si="127"/>
        <v>Authorised</v>
      </c>
    </row>
    <row r="1663" spans="1:5" x14ac:dyDescent="0.25">
      <c r="A1663">
        <f t="shared" ca="1" si="125"/>
        <v>369124</v>
      </c>
      <c r="B1663" s="1">
        <f t="shared" ca="1" si="128"/>
        <v>43860</v>
      </c>
      <c r="C1663">
        <f t="shared" si="129"/>
        <v>1662</v>
      </c>
      <c r="D1663">
        <f t="shared" ca="1" si="126"/>
        <v>15571</v>
      </c>
      <c r="E1663" t="str">
        <f t="shared" ca="1" si="127"/>
        <v>Authorised</v>
      </c>
    </row>
    <row r="1664" spans="1:5" x14ac:dyDescent="0.25">
      <c r="A1664">
        <f t="shared" ca="1" si="125"/>
        <v>18868</v>
      </c>
      <c r="B1664" s="1">
        <f t="shared" ca="1" si="128"/>
        <v>43860</v>
      </c>
      <c r="C1664">
        <f t="shared" si="129"/>
        <v>1663</v>
      </c>
      <c r="D1664">
        <f t="shared" ca="1" si="126"/>
        <v>4409</v>
      </c>
      <c r="E1664" t="str">
        <f t="shared" ca="1" si="127"/>
        <v>Authorised</v>
      </c>
    </row>
    <row r="1665" spans="1:5" x14ac:dyDescent="0.25">
      <c r="A1665">
        <f t="shared" ca="1" si="125"/>
        <v>69035</v>
      </c>
      <c r="B1665" s="1">
        <f t="shared" ca="1" si="128"/>
        <v>43860</v>
      </c>
      <c r="C1665">
        <f t="shared" si="129"/>
        <v>1664</v>
      </c>
      <c r="D1665">
        <f t="shared" ca="1" si="126"/>
        <v>27356</v>
      </c>
      <c r="E1665" t="str">
        <f t="shared" ca="1" si="127"/>
        <v>Authorised</v>
      </c>
    </row>
    <row r="1666" spans="1:5" x14ac:dyDescent="0.25">
      <c r="A1666">
        <f t="shared" ca="1" si="125"/>
        <v>313548</v>
      </c>
      <c r="B1666" s="1">
        <f t="shared" ca="1" si="128"/>
        <v>43860</v>
      </c>
      <c r="C1666">
        <f t="shared" si="129"/>
        <v>1665</v>
      </c>
      <c r="D1666">
        <f t="shared" ca="1" si="126"/>
        <v>11566</v>
      </c>
      <c r="E1666" t="str">
        <f t="shared" ca="1" si="127"/>
        <v>Authorised</v>
      </c>
    </row>
    <row r="1667" spans="1:5" x14ac:dyDescent="0.25">
      <c r="A1667">
        <f t="shared" ref="A1667:A1730" ca="1" si="130">RANDBETWEEN(10000,500000)</f>
        <v>463365</v>
      </c>
      <c r="B1667" s="1">
        <f t="shared" ca="1" si="128"/>
        <v>43860</v>
      </c>
      <c r="C1667">
        <f t="shared" si="129"/>
        <v>1666</v>
      </c>
      <c r="D1667">
        <f t="shared" ref="D1667:D1730" ca="1" si="131">RANDBETWEEN(1,40000)</f>
        <v>2517</v>
      </c>
      <c r="E1667" t="str">
        <f t="shared" ref="E1667:E1730" ca="1" si="132">IF(RAND()&lt;0.99,"Authorised","Rejected")</f>
        <v>Authorised</v>
      </c>
    </row>
    <row r="1668" spans="1:5" x14ac:dyDescent="0.25">
      <c r="A1668">
        <f t="shared" ca="1" si="130"/>
        <v>374938</v>
      </c>
      <c r="B1668" s="1">
        <f t="shared" ref="B1668:B1731" ca="1" si="133">MIN(IF(RAND()&gt;0.02,B1667,B1667+1),EOMONTH(B$2,0))</f>
        <v>43860</v>
      </c>
      <c r="C1668">
        <f t="shared" ref="C1668:C1731" si="134">C1667+1</f>
        <v>1667</v>
      </c>
      <c r="D1668">
        <f t="shared" ca="1" si="131"/>
        <v>15542</v>
      </c>
      <c r="E1668" t="str">
        <f t="shared" ca="1" si="132"/>
        <v>Authorised</v>
      </c>
    </row>
    <row r="1669" spans="1:5" x14ac:dyDescent="0.25">
      <c r="A1669">
        <f t="shared" ca="1" si="130"/>
        <v>308227</v>
      </c>
      <c r="B1669" s="1">
        <f t="shared" ca="1" si="133"/>
        <v>43860</v>
      </c>
      <c r="C1669">
        <f t="shared" si="134"/>
        <v>1668</v>
      </c>
      <c r="D1669">
        <f t="shared" ca="1" si="131"/>
        <v>32864</v>
      </c>
      <c r="E1669" t="str">
        <f t="shared" ca="1" si="132"/>
        <v>Authorised</v>
      </c>
    </row>
    <row r="1670" spans="1:5" x14ac:dyDescent="0.25">
      <c r="A1670">
        <f t="shared" ca="1" si="130"/>
        <v>416330</v>
      </c>
      <c r="B1670" s="1">
        <f t="shared" ca="1" si="133"/>
        <v>43860</v>
      </c>
      <c r="C1670">
        <f t="shared" si="134"/>
        <v>1669</v>
      </c>
      <c r="D1670">
        <f t="shared" ca="1" si="131"/>
        <v>13476</v>
      </c>
      <c r="E1670" t="str">
        <f t="shared" ca="1" si="132"/>
        <v>Authorised</v>
      </c>
    </row>
    <row r="1671" spans="1:5" x14ac:dyDescent="0.25">
      <c r="A1671">
        <f t="shared" ca="1" si="130"/>
        <v>385434</v>
      </c>
      <c r="B1671" s="1">
        <f t="shared" ca="1" si="133"/>
        <v>43860</v>
      </c>
      <c r="C1671">
        <f t="shared" si="134"/>
        <v>1670</v>
      </c>
      <c r="D1671">
        <f t="shared" ca="1" si="131"/>
        <v>6817</v>
      </c>
      <c r="E1671" t="str">
        <f t="shared" ca="1" si="132"/>
        <v>Authorised</v>
      </c>
    </row>
    <row r="1672" spans="1:5" x14ac:dyDescent="0.25">
      <c r="A1672">
        <f t="shared" ca="1" si="130"/>
        <v>181589</v>
      </c>
      <c r="B1672" s="1">
        <f t="shared" ca="1" si="133"/>
        <v>43860</v>
      </c>
      <c r="C1672">
        <f t="shared" si="134"/>
        <v>1671</v>
      </c>
      <c r="D1672">
        <f t="shared" ca="1" si="131"/>
        <v>2895</v>
      </c>
      <c r="E1672" t="str">
        <f t="shared" ca="1" si="132"/>
        <v>Authorised</v>
      </c>
    </row>
    <row r="1673" spans="1:5" x14ac:dyDescent="0.25">
      <c r="A1673">
        <f t="shared" ca="1" si="130"/>
        <v>464935</v>
      </c>
      <c r="B1673" s="1">
        <f t="shared" ca="1" si="133"/>
        <v>43860</v>
      </c>
      <c r="C1673">
        <f t="shared" si="134"/>
        <v>1672</v>
      </c>
      <c r="D1673">
        <f t="shared" ca="1" si="131"/>
        <v>33945</v>
      </c>
      <c r="E1673" t="str">
        <f t="shared" ca="1" si="132"/>
        <v>Authorised</v>
      </c>
    </row>
    <row r="1674" spans="1:5" x14ac:dyDescent="0.25">
      <c r="A1674">
        <f t="shared" ca="1" si="130"/>
        <v>160876</v>
      </c>
      <c r="B1674" s="1">
        <f t="shared" ca="1" si="133"/>
        <v>43860</v>
      </c>
      <c r="C1674">
        <f t="shared" si="134"/>
        <v>1673</v>
      </c>
      <c r="D1674">
        <f t="shared" ca="1" si="131"/>
        <v>28388</v>
      </c>
      <c r="E1674" t="str">
        <f t="shared" ca="1" si="132"/>
        <v>Authorised</v>
      </c>
    </row>
    <row r="1675" spans="1:5" x14ac:dyDescent="0.25">
      <c r="A1675">
        <f t="shared" ca="1" si="130"/>
        <v>340599</v>
      </c>
      <c r="B1675" s="1">
        <f t="shared" ca="1" si="133"/>
        <v>43860</v>
      </c>
      <c r="C1675">
        <f t="shared" si="134"/>
        <v>1674</v>
      </c>
      <c r="D1675">
        <f t="shared" ca="1" si="131"/>
        <v>16264</v>
      </c>
      <c r="E1675" t="str">
        <f t="shared" ca="1" si="132"/>
        <v>Authorised</v>
      </c>
    </row>
    <row r="1676" spans="1:5" x14ac:dyDescent="0.25">
      <c r="A1676">
        <f t="shared" ca="1" si="130"/>
        <v>220131</v>
      </c>
      <c r="B1676" s="1">
        <f t="shared" ca="1" si="133"/>
        <v>43860</v>
      </c>
      <c r="C1676">
        <f t="shared" si="134"/>
        <v>1675</v>
      </c>
      <c r="D1676">
        <f t="shared" ca="1" si="131"/>
        <v>14252</v>
      </c>
      <c r="E1676" t="str">
        <f t="shared" ca="1" si="132"/>
        <v>Authorised</v>
      </c>
    </row>
    <row r="1677" spans="1:5" x14ac:dyDescent="0.25">
      <c r="A1677">
        <f t="shared" ca="1" si="130"/>
        <v>306957</v>
      </c>
      <c r="B1677" s="1">
        <f t="shared" ca="1" si="133"/>
        <v>43860</v>
      </c>
      <c r="C1677">
        <f t="shared" si="134"/>
        <v>1676</v>
      </c>
      <c r="D1677">
        <f t="shared" ca="1" si="131"/>
        <v>34646</v>
      </c>
      <c r="E1677" t="str">
        <f t="shared" ca="1" si="132"/>
        <v>Authorised</v>
      </c>
    </row>
    <row r="1678" spans="1:5" x14ac:dyDescent="0.25">
      <c r="A1678">
        <f t="shared" ca="1" si="130"/>
        <v>329712</v>
      </c>
      <c r="B1678" s="1">
        <f t="shared" ca="1" si="133"/>
        <v>43860</v>
      </c>
      <c r="C1678">
        <f t="shared" si="134"/>
        <v>1677</v>
      </c>
      <c r="D1678">
        <f t="shared" ca="1" si="131"/>
        <v>32482</v>
      </c>
      <c r="E1678" t="str">
        <f t="shared" ca="1" si="132"/>
        <v>Authorised</v>
      </c>
    </row>
    <row r="1679" spans="1:5" x14ac:dyDescent="0.25">
      <c r="A1679">
        <f t="shared" ca="1" si="130"/>
        <v>271872</v>
      </c>
      <c r="B1679" s="1">
        <f t="shared" ca="1" si="133"/>
        <v>43860</v>
      </c>
      <c r="C1679">
        <f t="shared" si="134"/>
        <v>1678</v>
      </c>
      <c r="D1679">
        <f t="shared" ca="1" si="131"/>
        <v>19733</v>
      </c>
      <c r="E1679" t="str">
        <f t="shared" ca="1" si="132"/>
        <v>Authorised</v>
      </c>
    </row>
    <row r="1680" spans="1:5" x14ac:dyDescent="0.25">
      <c r="A1680">
        <f t="shared" ca="1" si="130"/>
        <v>280400</v>
      </c>
      <c r="B1680" s="1">
        <f t="shared" ca="1" si="133"/>
        <v>43860</v>
      </c>
      <c r="C1680">
        <f t="shared" si="134"/>
        <v>1679</v>
      </c>
      <c r="D1680">
        <f t="shared" ca="1" si="131"/>
        <v>33289</v>
      </c>
      <c r="E1680" t="str">
        <f t="shared" ca="1" si="132"/>
        <v>Authorised</v>
      </c>
    </row>
    <row r="1681" spans="1:5" x14ac:dyDescent="0.25">
      <c r="A1681">
        <f t="shared" ca="1" si="130"/>
        <v>109529</v>
      </c>
      <c r="B1681" s="1">
        <f t="shared" ca="1" si="133"/>
        <v>43860</v>
      </c>
      <c r="C1681">
        <f t="shared" si="134"/>
        <v>1680</v>
      </c>
      <c r="D1681">
        <f t="shared" ca="1" si="131"/>
        <v>34031</v>
      </c>
      <c r="E1681" t="str">
        <f t="shared" ca="1" si="132"/>
        <v>Authorised</v>
      </c>
    </row>
    <row r="1682" spans="1:5" x14ac:dyDescent="0.25">
      <c r="A1682">
        <f t="shared" ca="1" si="130"/>
        <v>475532</v>
      </c>
      <c r="B1682" s="1">
        <f t="shared" ca="1" si="133"/>
        <v>43860</v>
      </c>
      <c r="C1682">
        <f t="shared" si="134"/>
        <v>1681</v>
      </c>
      <c r="D1682">
        <f t="shared" ca="1" si="131"/>
        <v>36051</v>
      </c>
      <c r="E1682" t="str">
        <f t="shared" ca="1" si="132"/>
        <v>Authorised</v>
      </c>
    </row>
    <row r="1683" spans="1:5" x14ac:dyDescent="0.25">
      <c r="A1683">
        <f t="shared" ca="1" si="130"/>
        <v>194450</v>
      </c>
      <c r="B1683" s="1">
        <f t="shared" ca="1" si="133"/>
        <v>43860</v>
      </c>
      <c r="C1683">
        <f t="shared" si="134"/>
        <v>1682</v>
      </c>
      <c r="D1683">
        <f t="shared" ca="1" si="131"/>
        <v>15794</v>
      </c>
      <c r="E1683" t="str">
        <f t="shared" ca="1" si="132"/>
        <v>Authorised</v>
      </c>
    </row>
    <row r="1684" spans="1:5" x14ac:dyDescent="0.25">
      <c r="A1684">
        <f t="shared" ca="1" si="130"/>
        <v>198396</v>
      </c>
      <c r="B1684" s="1">
        <f t="shared" ca="1" si="133"/>
        <v>43860</v>
      </c>
      <c r="C1684">
        <f t="shared" si="134"/>
        <v>1683</v>
      </c>
      <c r="D1684">
        <f t="shared" ca="1" si="131"/>
        <v>8312</v>
      </c>
      <c r="E1684" t="str">
        <f t="shared" ca="1" si="132"/>
        <v>Authorised</v>
      </c>
    </row>
    <row r="1685" spans="1:5" x14ac:dyDescent="0.25">
      <c r="A1685">
        <f t="shared" ca="1" si="130"/>
        <v>264501</v>
      </c>
      <c r="B1685" s="1">
        <f t="shared" ca="1" si="133"/>
        <v>43860</v>
      </c>
      <c r="C1685">
        <f t="shared" si="134"/>
        <v>1684</v>
      </c>
      <c r="D1685">
        <f t="shared" ca="1" si="131"/>
        <v>35990</v>
      </c>
      <c r="E1685" t="str">
        <f t="shared" ca="1" si="132"/>
        <v>Authorised</v>
      </c>
    </row>
    <row r="1686" spans="1:5" x14ac:dyDescent="0.25">
      <c r="A1686">
        <f t="shared" ca="1" si="130"/>
        <v>396426</v>
      </c>
      <c r="B1686" s="1">
        <f t="shared" ca="1" si="133"/>
        <v>43860</v>
      </c>
      <c r="C1686">
        <f t="shared" si="134"/>
        <v>1685</v>
      </c>
      <c r="D1686">
        <f t="shared" ca="1" si="131"/>
        <v>29040</v>
      </c>
      <c r="E1686" t="str">
        <f t="shared" ca="1" si="132"/>
        <v>Authorised</v>
      </c>
    </row>
    <row r="1687" spans="1:5" x14ac:dyDescent="0.25">
      <c r="A1687">
        <f t="shared" ca="1" si="130"/>
        <v>156864</v>
      </c>
      <c r="B1687" s="1">
        <f t="shared" ca="1" si="133"/>
        <v>43860</v>
      </c>
      <c r="C1687">
        <f t="shared" si="134"/>
        <v>1686</v>
      </c>
      <c r="D1687">
        <f t="shared" ca="1" si="131"/>
        <v>564</v>
      </c>
      <c r="E1687" t="str">
        <f t="shared" ca="1" si="132"/>
        <v>Authorised</v>
      </c>
    </row>
    <row r="1688" spans="1:5" x14ac:dyDescent="0.25">
      <c r="A1688">
        <f t="shared" ca="1" si="130"/>
        <v>365061</v>
      </c>
      <c r="B1688" s="1">
        <f t="shared" ca="1" si="133"/>
        <v>43860</v>
      </c>
      <c r="C1688">
        <f t="shared" si="134"/>
        <v>1687</v>
      </c>
      <c r="D1688">
        <f t="shared" ca="1" si="131"/>
        <v>33328</v>
      </c>
      <c r="E1688" t="str">
        <f t="shared" ca="1" si="132"/>
        <v>Rejected</v>
      </c>
    </row>
    <row r="1689" spans="1:5" x14ac:dyDescent="0.25">
      <c r="A1689">
        <f t="shared" ca="1" si="130"/>
        <v>79928</v>
      </c>
      <c r="B1689" s="1">
        <f t="shared" ca="1" si="133"/>
        <v>43860</v>
      </c>
      <c r="C1689">
        <f t="shared" si="134"/>
        <v>1688</v>
      </c>
      <c r="D1689">
        <f t="shared" ca="1" si="131"/>
        <v>3729</v>
      </c>
      <c r="E1689" t="str">
        <f t="shared" ca="1" si="132"/>
        <v>Authorised</v>
      </c>
    </row>
    <row r="1690" spans="1:5" x14ac:dyDescent="0.25">
      <c r="A1690">
        <f t="shared" ca="1" si="130"/>
        <v>93395</v>
      </c>
      <c r="B1690" s="1">
        <f t="shared" ca="1" si="133"/>
        <v>43860</v>
      </c>
      <c r="C1690">
        <f t="shared" si="134"/>
        <v>1689</v>
      </c>
      <c r="D1690">
        <f t="shared" ca="1" si="131"/>
        <v>1027</v>
      </c>
      <c r="E1690" t="str">
        <f t="shared" ca="1" si="132"/>
        <v>Authorised</v>
      </c>
    </row>
    <row r="1691" spans="1:5" x14ac:dyDescent="0.25">
      <c r="A1691">
        <f t="shared" ca="1" si="130"/>
        <v>236732</v>
      </c>
      <c r="B1691" s="1">
        <f t="shared" ca="1" si="133"/>
        <v>43860</v>
      </c>
      <c r="C1691">
        <f t="shared" si="134"/>
        <v>1690</v>
      </c>
      <c r="D1691">
        <f t="shared" ca="1" si="131"/>
        <v>38141</v>
      </c>
      <c r="E1691" t="str">
        <f t="shared" ca="1" si="132"/>
        <v>Authorised</v>
      </c>
    </row>
    <row r="1692" spans="1:5" x14ac:dyDescent="0.25">
      <c r="A1692">
        <f t="shared" ca="1" si="130"/>
        <v>358868</v>
      </c>
      <c r="B1692" s="1">
        <f t="shared" ca="1" si="133"/>
        <v>43860</v>
      </c>
      <c r="C1692">
        <f t="shared" si="134"/>
        <v>1691</v>
      </c>
      <c r="D1692">
        <f t="shared" ca="1" si="131"/>
        <v>18304</v>
      </c>
      <c r="E1692" t="str">
        <f t="shared" ca="1" si="132"/>
        <v>Authorised</v>
      </c>
    </row>
    <row r="1693" spans="1:5" x14ac:dyDescent="0.25">
      <c r="A1693">
        <f t="shared" ca="1" si="130"/>
        <v>467119</v>
      </c>
      <c r="B1693" s="1">
        <f t="shared" ca="1" si="133"/>
        <v>43860</v>
      </c>
      <c r="C1693">
        <f t="shared" si="134"/>
        <v>1692</v>
      </c>
      <c r="D1693">
        <f t="shared" ca="1" si="131"/>
        <v>4086</v>
      </c>
      <c r="E1693" t="str">
        <f t="shared" ca="1" si="132"/>
        <v>Authorised</v>
      </c>
    </row>
    <row r="1694" spans="1:5" x14ac:dyDescent="0.25">
      <c r="A1694">
        <f t="shared" ca="1" si="130"/>
        <v>165177</v>
      </c>
      <c r="B1694" s="1">
        <f t="shared" ca="1" si="133"/>
        <v>43860</v>
      </c>
      <c r="C1694">
        <f t="shared" si="134"/>
        <v>1693</v>
      </c>
      <c r="D1694">
        <f t="shared" ca="1" si="131"/>
        <v>20670</v>
      </c>
      <c r="E1694" t="str">
        <f t="shared" ca="1" si="132"/>
        <v>Authorised</v>
      </c>
    </row>
    <row r="1695" spans="1:5" x14ac:dyDescent="0.25">
      <c r="A1695">
        <f t="shared" ca="1" si="130"/>
        <v>76993</v>
      </c>
      <c r="B1695" s="1">
        <f t="shared" ca="1" si="133"/>
        <v>43860</v>
      </c>
      <c r="C1695">
        <f t="shared" si="134"/>
        <v>1694</v>
      </c>
      <c r="D1695">
        <f t="shared" ca="1" si="131"/>
        <v>32771</v>
      </c>
      <c r="E1695" t="str">
        <f t="shared" ca="1" si="132"/>
        <v>Authorised</v>
      </c>
    </row>
    <row r="1696" spans="1:5" x14ac:dyDescent="0.25">
      <c r="A1696">
        <f t="shared" ca="1" si="130"/>
        <v>406730</v>
      </c>
      <c r="B1696" s="1">
        <f t="shared" ca="1" si="133"/>
        <v>43860</v>
      </c>
      <c r="C1696">
        <f t="shared" si="134"/>
        <v>1695</v>
      </c>
      <c r="D1696">
        <f t="shared" ca="1" si="131"/>
        <v>22708</v>
      </c>
      <c r="E1696" t="str">
        <f t="shared" ca="1" si="132"/>
        <v>Authorised</v>
      </c>
    </row>
    <row r="1697" spans="1:5" x14ac:dyDescent="0.25">
      <c r="A1697">
        <f t="shared" ca="1" si="130"/>
        <v>411982</v>
      </c>
      <c r="B1697" s="1">
        <f t="shared" ca="1" si="133"/>
        <v>43860</v>
      </c>
      <c r="C1697">
        <f t="shared" si="134"/>
        <v>1696</v>
      </c>
      <c r="D1697">
        <f t="shared" ca="1" si="131"/>
        <v>37661</v>
      </c>
      <c r="E1697" t="str">
        <f t="shared" ca="1" si="132"/>
        <v>Authorised</v>
      </c>
    </row>
    <row r="1698" spans="1:5" x14ac:dyDescent="0.25">
      <c r="A1698">
        <f t="shared" ca="1" si="130"/>
        <v>307953</v>
      </c>
      <c r="B1698" s="1">
        <f t="shared" ca="1" si="133"/>
        <v>43860</v>
      </c>
      <c r="C1698">
        <f t="shared" si="134"/>
        <v>1697</v>
      </c>
      <c r="D1698">
        <f t="shared" ca="1" si="131"/>
        <v>15345</v>
      </c>
      <c r="E1698" t="str">
        <f t="shared" ca="1" si="132"/>
        <v>Authorised</v>
      </c>
    </row>
    <row r="1699" spans="1:5" x14ac:dyDescent="0.25">
      <c r="A1699">
        <f t="shared" ca="1" si="130"/>
        <v>360584</v>
      </c>
      <c r="B1699" s="1">
        <f t="shared" ca="1" si="133"/>
        <v>43860</v>
      </c>
      <c r="C1699">
        <f t="shared" si="134"/>
        <v>1698</v>
      </c>
      <c r="D1699">
        <f t="shared" ca="1" si="131"/>
        <v>21561</v>
      </c>
      <c r="E1699" t="str">
        <f t="shared" ca="1" si="132"/>
        <v>Authorised</v>
      </c>
    </row>
    <row r="1700" spans="1:5" x14ac:dyDescent="0.25">
      <c r="A1700">
        <f t="shared" ca="1" si="130"/>
        <v>360706</v>
      </c>
      <c r="B1700" s="1">
        <f t="shared" ca="1" si="133"/>
        <v>43860</v>
      </c>
      <c r="C1700">
        <f t="shared" si="134"/>
        <v>1699</v>
      </c>
      <c r="D1700">
        <f t="shared" ca="1" si="131"/>
        <v>31612</v>
      </c>
      <c r="E1700" t="str">
        <f t="shared" ca="1" si="132"/>
        <v>Authorised</v>
      </c>
    </row>
    <row r="1701" spans="1:5" x14ac:dyDescent="0.25">
      <c r="A1701">
        <f t="shared" ca="1" si="130"/>
        <v>277438</v>
      </c>
      <c r="B1701" s="1">
        <f t="shared" ca="1" si="133"/>
        <v>43860</v>
      </c>
      <c r="C1701">
        <f t="shared" si="134"/>
        <v>1700</v>
      </c>
      <c r="D1701">
        <f t="shared" ca="1" si="131"/>
        <v>23090</v>
      </c>
      <c r="E1701" t="str">
        <f t="shared" ca="1" si="132"/>
        <v>Authorised</v>
      </c>
    </row>
    <row r="1702" spans="1:5" x14ac:dyDescent="0.25">
      <c r="A1702">
        <f t="shared" ca="1" si="130"/>
        <v>315794</v>
      </c>
      <c r="B1702" s="1">
        <f t="shared" ca="1" si="133"/>
        <v>43860</v>
      </c>
      <c r="C1702">
        <f t="shared" si="134"/>
        <v>1701</v>
      </c>
      <c r="D1702">
        <f t="shared" ca="1" si="131"/>
        <v>22410</v>
      </c>
      <c r="E1702" t="str">
        <f t="shared" ca="1" si="132"/>
        <v>Authorised</v>
      </c>
    </row>
    <row r="1703" spans="1:5" x14ac:dyDescent="0.25">
      <c r="A1703">
        <f t="shared" ca="1" si="130"/>
        <v>302146</v>
      </c>
      <c r="B1703" s="1">
        <f t="shared" ca="1" si="133"/>
        <v>43861</v>
      </c>
      <c r="C1703">
        <f t="shared" si="134"/>
        <v>1702</v>
      </c>
      <c r="D1703">
        <f t="shared" ca="1" si="131"/>
        <v>29837</v>
      </c>
      <c r="E1703" t="str">
        <f t="shared" ca="1" si="132"/>
        <v>Authorised</v>
      </c>
    </row>
    <row r="1704" spans="1:5" x14ac:dyDescent="0.25">
      <c r="A1704">
        <f t="shared" ca="1" si="130"/>
        <v>227487</v>
      </c>
      <c r="B1704" s="1">
        <f t="shared" ca="1" si="133"/>
        <v>43861</v>
      </c>
      <c r="C1704">
        <f t="shared" si="134"/>
        <v>1703</v>
      </c>
      <c r="D1704">
        <f t="shared" ca="1" si="131"/>
        <v>13711</v>
      </c>
      <c r="E1704" t="str">
        <f t="shared" ca="1" si="132"/>
        <v>Authorised</v>
      </c>
    </row>
    <row r="1705" spans="1:5" x14ac:dyDescent="0.25">
      <c r="A1705">
        <f t="shared" ca="1" si="130"/>
        <v>16789</v>
      </c>
      <c r="B1705" s="1">
        <f t="shared" ca="1" si="133"/>
        <v>43861</v>
      </c>
      <c r="C1705">
        <f t="shared" si="134"/>
        <v>1704</v>
      </c>
      <c r="D1705">
        <f t="shared" ca="1" si="131"/>
        <v>32011</v>
      </c>
      <c r="E1705" t="str">
        <f t="shared" ca="1" si="132"/>
        <v>Authorised</v>
      </c>
    </row>
    <row r="1706" spans="1:5" x14ac:dyDescent="0.25">
      <c r="A1706">
        <f t="shared" ca="1" si="130"/>
        <v>453112</v>
      </c>
      <c r="B1706" s="1">
        <f t="shared" ca="1" si="133"/>
        <v>43861</v>
      </c>
      <c r="C1706">
        <f t="shared" si="134"/>
        <v>1705</v>
      </c>
      <c r="D1706">
        <f t="shared" ca="1" si="131"/>
        <v>13848</v>
      </c>
      <c r="E1706" t="str">
        <f t="shared" ca="1" si="132"/>
        <v>Authorised</v>
      </c>
    </row>
    <row r="1707" spans="1:5" x14ac:dyDescent="0.25">
      <c r="A1707">
        <f t="shared" ca="1" si="130"/>
        <v>487264</v>
      </c>
      <c r="B1707" s="1">
        <f t="shared" ca="1" si="133"/>
        <v>43861</v>
      </c>
      <c r="C1707">
        <f t="shared" si="134"/>
        <v>1706</v>
      </c>
      <c r="D1707">
        <f t="shared" ca="1" si="131"/>
        <v>22041</v>
      </c>
      <c r="E1707" t="str">
        <f t="shared" ca="1" si="132"/>
        <v>Authorised</v>
      </c>
    </row>
    <row r="1708" spans="1:5" x14ac:dyDescent="0.25">
      <c r="A1708">
        <f t="shared" ca="1" si="130"/>
        <v>75671</v>
      </c>
      <c r="B1708" s="1">
        <f t="shared" ca="1" si="133"/>
        <v>43861</v>
      </c>
      <c r="C1708">
        <f t="shared" si="134"/>
        <v>1707</v>
      </c>
      <c r="D1708">
        <f t="shared" ca="1" si="131"/>
        <v>23320</v>
      </c>
      <c r="E1708" t="str">
        <f t="shared" ca="1" si="132"/>
        <v>Authorised</v>
      </c>
    </row>
    <row r="1709" spans="1:5" x14ac:dyDescent="0.25">
      <c r="A1709">
        <f t="shared" ca="1" si="130"/>
        <v>144657</v>
      </c>
      <c r="B1709" s="1">
        <f t="shared" ca="1" si="133"/>
        <v>43861</v>
      </c>
      <c r="C1709">
        <f t="shared" si="134"/>
        <v>1708</v>
      </c>
      <c r="D1709">
        <f t="shared" ca="1" si="131"/>
        <v>13603</v>
      </c>
      <c r="E1709" t="str">
        <f t="shared" ca="1" si="132"/>
        <v>Authorised</v>
      </c>
    </row>
    <row r="1710" spans="1:5" x14ac:dyDescent="0.25">
      <c r="A1710">
        <f t="shared" ca="1" si="130"/>
        <v>383876</v>
      </c>
      <c r="B1710" s="1">
        <f t="shared" ca="1" si="133"/>
        <v>43861</v>
      </c>
      <c r="C1710">
        <f t="shared" si="134"/>
        <v>1709</v>
      </c>
      <c r="D1710">
        <f t="shared" ca="1" si="131"/>
        <v>7937</v>
      </c>
      <c r="E1710" t="str">
        <f t="shared" ca="1" si="132"/>
        <v>Authorised</v>
      </c>
    </row>
    <row r="1711" spans="1:5" x14ac:dyDescent="0.25">
      <c r="A1711">
        <f t="shared" ca="1" si="130"/>
        <v>31987</v>
      </c>
      <c r="B1711" s="1">
        <f t="shared" ca="1" si="133"/>
        <v>43861</v>
      </c>
      <c r="C1711">
        <f t="shared" si="134"/>
        <v>1710</v>
      </c>
      <c r="D1711">
        <f t="shared" ca="1" si="131"/>
        <v>8139</v>
      </c>
      <c r="E1711" t="str">
        <f t="shared" ca="1" si="132"/>
        <v>Authorised</v>
      </c>
    </row>
    <row r="1712" spans="1:5" x14ac:dyDescent="0.25">
      <c r="A1712">
        <f t="shared" ca="1" si="130"/>
        <v>471508</v>
      </c>
      <c r="B1712" s="1">
        <f t="shared" ca="1" si="133"/>
        <v>43861</v>
      </c>
      <c r="C1712">
        <f t="shared" si="134"/>
        <v>1711</v>
      </c>
      <c r="D1712">
        <f t="shared" ca="1" si="131"/>
        <v>7162</v>
      </c>
      <c r="E1712" t="str">
        <f t="shared" ca="1" si="132"/>
        <v>Authorised</v>
      </c>
    </row>
    <row r="1713" spans="1:5" x14ac:dyDescent="0.25">
      <c r="A1713">
        <f t="shared" ca="1" si="130"/>
        <v>393648</v>
      </c>
      <c r="B1713" s="1">
        <f t="shared" ca="1" si="133"/>
        <v>43861</v>
      </c>
      <c r="C1713">
        <f t="shared" si="134"/>
        <v>1712</v>
      </c>
      <c r="D1713">
        <f t="shared" ca="1" si="131"/>
        <v>32199</v>
      </c>
      <c r="E1713" t="str">
        <f t="shared" ca="1" si="132"/>
        <v>Authorised</v>
      </c>
    </row>
    <row r="1714" spans="1:5" x14ac:dyDescent="0.25">
      <c r="A1714">
        <f t="shared" ca="1" si="130"/>
        <v>11055</v>
      </c>
      <c r="B1714" s="1">
        <f t="shared" ca="1" si="133"/>
        <v>43861</v>
      </c>
      <c r="C1714">
        <f t="shared" si="134"/>
        <v>1713</v>
      </c>
      <c r="D1714">
        <f t="shared" ca="1" si="131"/>
        <v>3946</v>
      </c>
      <c r="E1714" t="str">
        <f t="shared" ca="1" si="132"/>
        <v>Authorised</v>
      </c>
    </row>
    <row r="1715" spans="1:5" x14ac:dyDescent="0.25">
      <c r="A1715">
        <f t="shared" ca="1" si="130"/>
        <v>59145</v>
      </c>
      <c r="B1715" s="1">
        <f t="shared" ca="1" si="133"/>
        <v>43861</v>
      </c>
      <c r="C1715">
        <f t="shared" si="134"/>
        <v>1714</v>
      </c>
      <c r="D1715">
        <f t="shared" ca="1" si="131"/>
        <v>25229</v>
      </c>
      <c r="E1715" t="str">
        <f t="shared" ca="1" si="132"/>
        <v>Authorised</v>
      </c>
    </row>
    <row r="1716" spans="1:5" x14ac:dyDescent="0.25">
      <c r="A1716">
        <f t="shared" ca="1" si="130"/>
        <v>332683</v>
      </c>
      <c r="B1716" s="1">
        <f t="shared" ca="1" si="133"/>
        <v>43861</v>
      </c>
      <c r="C1716">
        <f t="shared" si="134"/>
        <v>1715</v>
      </c>
      <c r="D1716">
        <f t="shared" ca="1" si="131"/>
        <v>8255</v>
      </c>
      <c r="E1716" t="str">
        <f t="shared" ca="1" si="132"/>
        <v>Authorised</v>
      </c>
    </row>
    <row r="1717" spans="1:5" x14ac:dyDescent="0.25">
      <c r="A1717">
        <f t="shared" ca="1" si="130"/>
        <v>419615</v>
      </c>
      <c r="B1717" s="1">
        <f t="shared" ca="1" si="133"/>
        <v>43861</v>
      </c>
      <c r="C1717">
        <f t="shared" si="134"/>
        <v>1716</v>
      </c>
      <c r="D1717">
        <f t="shared" ca="1" si="131"/>
        <v>22047</v>
      </c>
      <c r="E1717" t="str">
        <f t="shared" ca="1" si="132"/>
        <v>Authorised</v>
      </c>
    </row>
    <row r="1718" spans="1:5" x14ac:dyDescent="0.25">
      <c r="A1718">
        <f t="shared" ca="1" si="130"/>
        <v>287786</v>
      </c>
      <c r="B1718" s="1">
        <f t="shared" ca="1" si="133"/>
        <v>43861</v>
      </c>
      <c r="C1718">
        <f t="shared" si="134"/>
        <v>1717</v>
      </c>
      <c r="D1718">
        <f t="shared" ca="1" si="131"/>
        <v>2266</v>
      </c>
      <c r="E1718" t="str">
        <f t="shared" ca="1" si="132"/>
        <v>Authorised</v>
      </c>
    </row>
    <row r="1719" spans="1:5" x14ac:dyDescent="0.25">
      <c r="A1719">
        <f t="shared" ca="1" si="130"/>
        <v>256695</v>
      </c>
      <c r="B1719" s="1">
        <f t="shared" ca="1" si="133"/>
        <v>43861</v>
      </c>
      <c r="C1719">
        <f t="shared" si="134"/>
        <v>1718</v>
      </c>
      <c r="D1719">
        <f t="shared" ca="1" si="131"/>
        <v>360</v>
      </c>
      <c r="E1719" t="str">
        <f t="shared" ca="1" si="132"/>
        <v>Authorised</v>
      </c>
    </row>
    <row r="1720" spans="1:5" x14ac:dyDescent="0.25">
      <c r="A1720">
        <f t="shared" ca="1" si="130"/>
        <v>88803</v>
      </c>
      <c r="B1720" s="1">
        <f t="shared" ca="1" si="133"/>
        <v>43861</v>
      </c>
      <c r="C1720">
        <f t="shared" si="134"/>
        <v>1719</v>
      </c>
      <c r="D1720">
        <f t="shared" ca="1" si="131"/>
        <v>23949</v>
      </c>
      <c r="E1720" t="str">
        <f t="shared" ca="1" si="132"/>
        <v>Authorised</v>
      </c>
    </row>
    <row r="1721" spans="1:5" x14ac:dyDescent="0.25">
      <c r="A1721">
        <f t="shared" ca="1" si="130"/>
        <v>486234</v>
      </c>
      <c r="B1721" s="1">
        <f t="shared" ca="1" si="133"/>
        <v>43861</v>
      </c>
      <c r="C1721">
        <f t="shared" si="134"/>
        <v>1720</v>
      </c>
      <c r="D1721">
        <f t="shared" ca="1" si="131"/>
        <v>1089</v>
      </c>
      <c r="E1721" t="str">
        <f t="shared" ca="1" si="132"/>
        <v>Authorised</v>
      </c>
    </row>
    <row r="1722" spans="1:5" x14ac:dyDescent="0.25">
      <c r="A1722">
        <f t="shared" ca="1" si="130"/>
        <v>468260</v>
      </c>
      <c r="B1722" s="1">
        <f t="shared" ca="1" si="133"/>
        <v>43861</v>
      </c>
      <c r="C1722">
        <f t="shared" si="134"/>
        <v>1721</v>
      </c>
      <c r="D1722">
        <f t="shared" ca="1" si="131"/>
        <v>34815</v>
      </c>
      <c r="E1722" t="str">
        <f t="shared" ca="1" si="132"/>
        <v>Authorised</v>
      </c>
    </row>
    <row r="1723" spans="1:5" x14ac:dyDescent="0.25">
      <c r="A1723">
        <f t="shared" ca="1" si="130"/>
        <v>120314</v>
      </c>
      <c r="B1723" s="1">
        <f t="shared" ca="1" si="133"/>
        <v>43861</v>
      </c>
      <c r="C1723">
        <f t="shared" si="134"/>
        <v>1722</v>
      </c>
      <c r="D1723">
        <f t="shared" ca="1" si="131"/>
        <v>12053</v>
      </c>
      <c r="E1723" t="str">
        <f t="shared" ca="1" si="132"/>
        <v>Authorised</v>
      </c>
    </row>
    <row r="1724" spans="1:5" x14ac:dyDescent="0.25">
      <c r="A1724">
        <f t="shared" ca="1" si="130"/>
        <v>152698</v>
      </c>
      <c r="B1724" s="1">
        <f t="shared" ca="1" si="133"/>
        <v>43861</v>
      </c>
      <c r="C1724">
        <f t="shared" si="134"/>
        <v>1723</v>
      </c>
      <c r="D1724">
        <f t="shared" ca="1" si="131"/>
        <v>34728</v>
      </c>
      <c r="E1724" t="str">
        <f t="shared" ca="1" si="132"/>
        <v>Authorised</v>
      </c>
    </row>
    <row r="1725" spans="1:5" x14ac:dyDescent="0.25">
      <c r="A1725">
        <f t="shared" ca="1" si="130"/>
        <v>113665</v>
      </c>
      <c r="B1725" s="1">
        <f t="shared" ca="1" si="133"/>
        <v>43861</v>
      </c>
      <c r="C1725">
        <f t="shared" si="134"/>
        <v>1724</v>
      </c>
      <c r="D1725">
        <f t="shared" ca="1" si="131"/>
        <v>1902</v>
      </c>
      <c r="E1725" t="str">
        <f t="shared" ca="1" si="132"/>
        <v>Authorised</v>
      </c>
    </row>
    <row r="1726" spans="1:5" x14ac:dyDescent="0.25">
      <c r="A1726">
        <f t="shared" ca="1" si="130"/>
        <v>194393</v>
      </c>
      <c r="B1726" s="1">
        <f t="shared" ca="1" si="133"/>
        <v>43861</v>
      </c>
      <c r="C1726">
        <f t="shared" si="134"/>
        <v>1725</v>
      </c>
      <c r="D1726">
        <f t="shared" ca="1" si="131"/>
        <v>16593</v>
      </c>
      <c r="E1726" t="str">
        <f t="shared" ca="1" si="132"/>
        <v>Authorised</v>
      </c>
    </row>
    <row r="1727" spans="1:5" x14ac:dyDescent="0.25">
      <c r="A1727">
        <f t="shared" ca="1" si="130"/>
        <v>22333</v>
      </c>
      <c r="B1727" s="1">
        <f t="shared" ca="1" si="133"/>
        <v>43861</v>
      </c>
      <c r="C1727">
        <f t="shared" si="134"/>
        <v>1726</v>
      </c>
      <c r="D1727">
        <f t="shared" ca="1" si="131"/>
        <v>38319</v>
      </c>
      <c r="E1727" t="str">
        <f t="shared" ca="1" si="132"/>
        <v>Authorised</v>
      </c>
    </row>
    <row r="1728" spans="1:5" x14ac:dyDescent="0.25">
      <c r="A1728">
        <f t="shared" ca="1" si="130"/>
        <v>478287</v>
      </c>
      <c r="B1728" s="1">
        <f t="shared" ca="1" si="133"/>
        <v>43861</v>
      </c>
      <c r="C1728">
        <f t="shared" si="134"/>
        <v>1727</v>
      </c>
      <c r="D1728">
        <f t="shared" ca="1" si="131"/>
        <v>5673</v>
      </c>
      <c r="E1728" t="str">
        <f t="shared" ca="1" si="132"/>
        <v>Authorised</v>
      </c>
    </row>
    <row r="1729" spans="1:5" x14ac:dyDescent="0.25">
      <c r="A1729">
        <f t="shared" ca="1" si="130"/>
        <v>370363</v>
      </c>
      <c r="B1729" s="1">
        <f t="shared" ca="1" si="133"/>
        <v>43861</v>
      </c>
      <c r="C1729">
        <f t="shared" si="134"/>
        <v>1728</v>
      </c>
      <c r="D1729">
        <f t="shared" ca="1" si="131"/>
        <v>31687</v>
      </c>
      <c r="E1729" t="str">
        <f t="shared" ca="1" si="132"/>
        <v>Authorised</v>
      </c>
    </row>
    <row r="1730" spans="1:5" x14ac:dyDescent="0.25">
      <c r="A1730">
        <f t="shared" ca="1" si="130"/>
        <v>248985</v>
      </c>
      <c r="B1730" s="1">
        <f t="shared" ca="1" si="133"/>
        <v>43861</v>
      </c>
      <c r="C1730">
        <f t="shared" si="134"/>
        <v>1729</v>
      </c>
      <c r="D1730">
        <f t="shared" ca="1" si="131"/>
        <v>1720</v>
      </c>
      <c r="E1730" t="str">
        <f t="shared" ca="1" si="132"/>
        <v>Authorised</v>
      </c>
    </row>
    <row r="1731" spans="1:5" x14ac:dyDescent="0.25">
      <c r="A1731">
        <f t="shared" ref="A1731:A1794" ca="1" si="135">RANDBETWEEN(10000,500000)</f>
        <v>438023</v>
      </c>
      <c r="B1731" s="1">
        <f t="shared" ca="1" si="133"/>
        <v>43861</v>
      </c>
      <c r="C1731">
        <f t="shared" si="134"/>
        <v>1730</v>
      </c>
      <c r="D1731">
        <f t="shared" ref="D1731:D1794" ca="1" si="136">RANDBETWEEN(1,40000)</f>
        <v>15040</v>
      </c>
      <c r="E1731" t="str">
        <f t="shared" ref="E1731:E1794" ca="1" si="137">IF(RAND()&lt;0.99,"Authorised","Rejected")</f>
        <v>Authorised</v>
      </c>
    </row>
    <row r="1732" spans="1:5" x14ac:dyDescent="0.25">
      <c r="A1732">
        <f t="shared" ca="1" si="135"/>
        <v>200749</v>
      </c>
      <c r="B1732" s="1">
        <f t="shared" ref="B1732:B1795" ca="1" si="138">MIN(IF(RAND()&gt;0.02,B1731,B1731+1),EOMONTH(B$2,0))</f>
        <v>43861</v>
      </c>
      <c r="C1732">
        <f t="shared" ref="C1732:C1795" si="139">C1731+1</f>
        <v>1731</v>
      </c>
      <c r="D1732">
        <f t="shared" ca="1" si="136"/>
        <v>7682</v>
      </c>
      <c r="E1732" t="str">
        <f t="shared" ca="1" si="137"/>
        <v>Authorised</v>
      </c>
    </row>
    <row r="1733" spans="1:5" x14ac:dyDescent="0.25">
      <c r="A1733">
        <f t="shared" ca="1" si="135"/>
        <v>265324</v>
      </c>
      <c r="B1733" s="1">
        <f t="shared" ca="1" si="138"/>
        <v>43861</v>
      </c>
      <c r="C1733">
        <f t="shared" si="139"/>
        <v>1732</v>
      </c>
      <c r="D1733">
        <f t="shared" ca="1" si="136"/>
        <v>10583</v>
      </c>
      <c r="E1733" t="str">
        <f t="shared" ca="1" si="137"/>
        <v>Authorised</v>
      </c>
    </row>
    <row r="1734" spans="1:5" x14ac:dyDescent="0.25">
      <c r="A1734">
        <f t="shared" ca="1" si="135"/>
        <v>128153</v>
      </c>
      <c r="B1734" s="1">
        <f t="shared" ca="1" si="138"/>
        <v>43861</v>
      </c>
      <c r="C1734">
        <f t="shared" si="139"/>
        <v>1733</v>
      </c>
      <c r="D1734">
        <f t="shared" ca="1" si="136"/>
        <v>35878</v>
      </c>
      <c r="E1734" t="str">
        <f t="shared" ca="1" si="137"/>
        <v>Authorised</v>
      </c>
    </row>
    <row r="1735" spans="1:5" x14ac:dyDescent="0.25">
      <c r="A1735">
        <f t="shared" ca="1" si="135"/>
        <v>59383</v>
      </c>
      <c r="B1735" s="1">
        <f t="shared" ca="1" si="138"/>
        <v>43861</v>
      </c>
      <c r="C1735">
        <f t="shared" si="139"/>
        <v>1734</v>
      </c>
      <c r="D1735">
        <f t="shared" ca="1" si="136"/>
        <v>38322</v>
      </c>
      <c r="E1735" t="str">
        <f t="shared" ca="1" si="137"/>
        <v>Authorised</v>
      </c>
    </row>
    <row r="1736" spans="1:5" x14ac:dyDescent="0.25">
      <c r="A1736">
        <f t="shared" ca="1" si="135"/>
        <v>97216</v>
      </c>
      <c r="B1736" s="1">
        <f t="shared" ca="1" si="138"/>
        <v>43861</v>
      </c>
      <c r="C1736">
        <f t="shared" si="139"/>
        <v>1735</v>
      </c>
      <c r="D1736">
        <f t="shared" ca="1" si="136"/>
        <v>5035</v>
      </c>
      <c r="E1736" t="str">
        <f t="shared" ca="1" si="137"/>
        <v>Authorised</v>
      </c>
    </row>
    <row r="1737" spans="1:5" x14ac:dyDescent="0.25">
      <c r="A1737">
        <f t="shared" ca="1" si="135"/>
        <v>316756</v>
      </c>
      <c r="B1737" s="1">
        <f t="shared" ca="1" si="138"/>
        <v>43861</v>
      </c>
      <c r="C1737">
        <f t="shared" si="139"/>
        <v>1736</v>
      </c>
      <c r="D1737">
        <f t="shared" ca="1" si="136"/>
        <v>6179</v>
      </c>
      <c r="E1737" t="str">
        <f t="shared" ca="1" si="137"/>
        <v>Authorised</v>
      </c>
    </row>
    <row r="1738" spans="1:5" x14ac:dyDescent="0.25">
      <c r="A1738">
        <f t="shared" ca="1" si="135"/>
        <v>479286</v>
      </c>
      <c r="B1738" s="1">
        <f t="shared" ca="1" si="138"/>
        <v>43861</v>
      </c>
      <c r="C1738">
        <f t="shared" si="139"/>
        <v>1737</v>
      </c>
      <c r="D1738">
        <f t="shared" ca="1" si="136"/>
        <v>25213</v>
      </c>
      <c r="E1738" t="str">
        <f t="shared" ca="1" si="137"/>
        <v>Authorised</v>
      </c>
    </row>
    <row r="1739" spans="1:5" x14ac:dyDescent="0.25">
      <c r="A1739">
        <f t="shared" ca="1" si="135"/>
        <v>60231</v>
      </c>
      <c r="B1739" s="1">
        <f t="shared" ca="1" si="138"/>
        <v>43861</v>
      </c>
      <c r="C1739">
        <f t="shared" si="139"/>
        <v>1738</v>
      </c>
      <c r="D1739">
        <f t="shared" ca="1" si="136"/>
        <v>4930</v>
      </c>
      <c r="E1739" t="str">
        <f t="shared" ca="1" si="137"/>
        <v>Authorised</v>
      </c>
    </row>
    <row r="1740" spans="1:5" x14ac:dyDescent="0.25">
      <c r="A1740">
        <f t="shared" ca="1" si="135"/>
        <v>364657</v>
      </c>
      <c r="B1740" s="1">
        <f t="shared" ca="1" si="138"/>
        <v>43861</v>
      </c>
      <c r="C1740">
        <f t="shared" si="139"/>
        <v>1739</v>
      </c>
      <c r="D1740">
        <f t="shared" ca="1" si="136"/>
        <v>25944</v>
      </c>
      <c r="E1740" t="str">
        <f t="shared" ca="1" si="137"/>
        <v>Authorised</v>
      </c>
    </row>
    <row r="1741" spans="1:5" x14ac:dyDescent="0.25">
      <c r="A1741">
        <f t="shared" ca="1" si="135"/>
        <v>404420</v>
      </c>
      <c r="B1741" s="1">
        <f t="shared" ca="1" si="138"/>
        <v>43861</v>
      </c>
      <c r="C1741">
        <f t="shared" si="139"/>
        <v>1740</v>
      </c>
      <c r="D1741">
        <f t="shared" ca="1" si="136"/>
        <v>10968</v>
      </c>
      <c r="E1741" t="str">
        <f t="shared" ca="1" si="137"/>
        <v>Authorised</v>
      </c>
    </row>
    <row r="1742" spans="1:5" x14ac:dyDescent="0.25">
      <c r="A1742">
        <f t="shared" ca="1" si="135"/>
        <v>465822</v>
      </c>
      <c r="B1742" s="1">
        <f t="shared" ca="1" si="138"/>
        <v>43861</v>
      </c>
      <c r="C1742">
        <f t="shared" si="139"/>
        <v>1741</v>
      </c>
      <c r="D1742">
        <f t="shared" ca="1" si="136"/>
        <v>12274</v>
      </c>
      <c r="E1742" t="str">
        <f t="shared" ca="1" si="137"/>
        <v>Authorised</v>
      </c>
    </row>
    <row r="1743" spans="1:5" x14ac:dyDescent="0.25">
      <c r="A1743">
        <f t="shared" ca="1" si="135"/>
        <v>273195</v>
      </c>
      <c r="B1743" s="1">
        <f t="shared" ca="1" si="138"/>
        <v>43861</v>
      </c>
      <c r="C1743">
        <f t="shared" si="139"/>
        <v>1742</v>
      </c>
      <c r="D1743">
        <f t="shared" ca="1" si="136"/>
        <v>38776</v>
      </c>
      <c r="E1743" t="str">
        <f t="shared" ca="1" si="137"/>
        <v>Authorised</v>
      </c>
    </row>
    <row r="1744" spans="1:5" x14ac:dyDescent="0.25">
      <c r="A1744">
        <f t="shared" ca="1" si="135"/>
        <v>177822</v>
      </c>
      <c r="B1744" s="1">
        <f t="shared" ca="1" si="138"/>
        <v>43861</v>
      </c>
      <c r="C1744">
        <f t="shared" si="139"/>
        <v>1743</v>
      </c>
      <c r="D1744">
        <f t="shared" ca="1" si="136"/>
        <v>34101</v>
      </c>
      <c r="E1744" t="str">
        <f t="shared" ca="1" si="137"/>
        <v>Authorised</v>
      </c>
    </row>
    <row r="1745" spans="1:5" x14ac:dyDescent="0.25">
      <c r="A1745">
        <f t="shared" ca="1" si="135"/>
        <v>120722</v>
      </c>
      <c r="B1745" s="1">
        <f t="shared" ca="1" si="138"/>
        <v>43861</v>
      </c>
      <c r="C1745">
        <f t="shared" si="139"/>
        <v>1744</v>
      </c>
      <c r="D1745">
        <f t="shared" ca="1" si="136"/>
        <v>20385</v>
      </c>
      <c r="E1745" t="str">
        <f t="shared" ca="1" si="137"/>
        <v>Authorised</v>
      </c>
    </row>
    <row r="1746" spans="1:5" x14ac:dyDescent="0.25">
      <c r="A1746">
        <f t="shared" ca="1" si="135"/>
        <v>32868</v>
      </c>
      <c r="B1746" s="1">
        <f t="shared" ca="1" si="138"/>
        <v>43861</v>
      </c>
      <c r="C1746">
        <f t="shared" si="139"/>
        <v>1745</v>
      </c>
      <c r="D1746">
        <f t="shared" ca="1" si="136"/>
        <v>17860</v>
      </c>
      <c r="E1746" t="str">
        <f t="shared" ca="1" si="137"/>
        <v>Authorised</v>
      </c>
    </row>
    <row r="1747" spans="1:5" x14ac:dyDescent="0.25">
      <c r="A1747">
        <f t="shared" ca="1" si="135"/>
        <v>101657</v>
      </c>
      <c r="B1747" s="1">
        <f t="shared" ca="1" si="138"/>
        <v>43861</v>
      </c>
      <c r="C1747">
        <f t="shared" si="139"/>
        <v>1746</v>
      </c>
      <c r="D1747">
        <f t="shared" ca="1" si="136"/>
        <v>38690</v>
      </c>
      <c r="E1747" t="str">
        <f t="shared" ca="1" si="137"/>
        <v>Authorised</v>
      </c>
    </row>
    <row r="1748" spans="1:5" x14ac:dyDescent="0.25">
      <c r="A1748">
        <f t="shared" ca="1" si="135"/>
        <v>59416</v>
      </c>
      <c r="B1748" s="1">
        <f t="shared" ca="1" si="138"/>
        <v>43861</v>
      </c>
      <c r="C1748">
        <f t="shared" si="139"/>
        <v>1747</v>
      </c>
      <c r="D1748">
        <f t="shared" ca="1" si="136"/>
        <v>16479</v>
      </c>
      <c r="E1748" t="str">
        <f t="shared" ca="1" si="137"/>
        <v>Authorised</v>
      </c>
    </row>
    <row r="1749" spans="1:5" x14ac:dyDescent="0.25">
      <c r="A1749">
        <f t="shared" ca="1" si="135"/>
        <v>118302</v>
      </c>
      <c r="B1749" s="1">
        <f t="shared" ca="1" si="138"/>
        <v>43861</v>
      </c>
      <c r="C1749">
        <f t="shared" si="139"/>
        <v>1748</v>
      </c>
      <c r="D1749">
        <f t="shared" ca="1" si="136"/>
        <v>38675</v>
      </c>
      <c r="E1749" t="str">
        <f t="shared" ca="1" si="137"/>
        <v>Authorised</v>
      </c>
    </row>
    <row r="1750" spans="1:5" x14ac:dyDescent="0.25">
      <c r="A1750">
        <f t="shared" ca="1" si="135"/>
        <v>240191</v>
      </c>
      <c r="B1750" s="1">
        <f t="shared" ca="1" si="138"/>
        <v>43861</v>
      </c>
      <c r="C1750">
        <f t="shared" si="139"/>
        <v>1749</v>
      </c>
      <c r="D1750">
        <f t="shared" ca="1" si="136"/>
        <v>23434</v>
      </c>
      <c r="E1750" t="str">
        <f t="shared" ca="1" si="137"/>
        <v>Authorised</v>
      </c>
    </row>
    <row r="1751" spans="1:5" x14ac:dyDescent="0.25">
      <c r="A1751">
        <f t="shared" ca="1" si="135"/>
        <v>212862</v>
      </c>
      <c r="B1751" s="1">
        <f t="shared" ca="1" si="138"/>
        <v>43861</v>
      </c>
      <c r="C1751">
        <f t="shared" si="139"/>
        <v>1750</v>
      </c>
      <c r="D1751">
        <f t="shared" ca="1" si="136"/>
        <v>31671</v>
      </c>
      <c r="E1751" t="str">
        <f t="shared" ca="1" si="137"/>
        <v>Authorised</v>
      </c>
    </row>
    <row r="1752" spans="1:5" x14ac:dyDescent="0.25">
      <c r="A1752">
        <f t="shared" ca="1" si="135"/>
        <v>319764</v>
      </c>
      <c r="B1752" s="1">
        <f t="shared" ca="1" si="138"/>
        <v>43861</v>
      </c>
      <c r="C1752">
        <f t="shared" si="139"/>
        <v>1751</v>
      </c>
      <c r="D1752">
        <f t="shared" ca="1" si="136"/>
        <v>4097</v>
      </c>
      <c r="E1752" t="str">
        <f t="shared" ca="1" si="137"/>
        <v>Authorised</v>
      </c>
    </row>
    <row r="1753" spans="1:5" x14ac:dyDescent="0.25">
      <c r="A1753">
        <f t="shared" ca="1" si="135"/>
        <v>19410</v>
      </c>
      <c r="B1753" s="1">
        <f t="shared" ca="1" si="138"/>
        <v>43861</v>
      </c>
      <c r="C1753">
        <f t="shared" si="139"/>
        <v>1752</v>
      </c>
      <c r="D1753">
        <f t="shared" ca="1" si="136"/>
        <v>32945</v>
      </c>
      <c r="E1753" t="str">
        <f t="shared" ca="1" si="137"/>
        <v>Authorised</v>
      </c>
    </row>
    <row r="1754" spans="1:5" x14ac:dyDescent="0.25">
      <c r="A1754">
        <f t="shared" ca="1" si="135"/>
        <v>108652</v>
      </c>
      <c r="B1754" s="1">
        <f t="shared" ca="1" si="138"/>
        <v>43861</v>
      </c>
      <c r="C1754">
        <f t="shared" si="139"/>
        <v>1753</v>
      </c>
      <c r="D1754">
        <f t="shared" ca="1" si="136"/>
        <v>33403</v>
      </c>
      <c r="E1754" t="str">
        <f t="shared" ca="1" si="137"/>
        <v>Authorised</v>
      </c>
    </row>
    <row r="1755" spans="1:5" x14ac:dyDescent="0.25">
      <c r="A1755">
        <f t="shared" ca="1" si="135"/>
        <v>316416</v>
      </c>
      <c r="B1755" s="1">
        <f t="shared" ca="1" si="138"/>
        <v>43861</v>
      </c>
      <c r="C1755">
        <f t="shared" si="139"/>
        <v>1754</v>
      </c>
      <c r="D1755">
        <f t="shared" ca="1" si="136"/>
        <v>25155</v>
      </c>
      <c r="E1755" t="str">
        <f t="shared" ca="1" si="137"/>
        <v>Authorised</v>
      </c>
    </row>
    <row r="1756" spans="1:5" x14ac:dyDescent="0.25">
      <c r="A1756">
        <f t="shared" ca="1" si="135"/>
        <v>340967</v>
      </c>
      <c r="B1756" s="1">
        <f t="shared" ca="1" si="138"/>
        <v>43861</v>
      </c>
      <c r="C1756">
        <f t="shared" si="139"/>
        <v>1755</v>
      </c>
      <c r="D1756">
        <f t="shared" ca="1" si="136"/>
        <v>38307</v>
      </c>
      <c r="E1756" t="str">
        <f t="shared" ca="1" si="137"/>
        <v>Authorised</v>
      </c>
    </row>
    <row r="1757" spans="1:5" x14ac:dyDescent="0.25">
      <c r="A1757">
        <f t="shared" ca="1" si="135"/>
        <v>26140</v>
      </c>
      <c r="B1757" s="1">
        <f t="shared" ca="1" si="138"/>
        <v>43861</v>
      </c>
      <c r="C1757">
        <f t="shared" si="139"/>
        <v>1756</v>
      </c>
      <c r="D1757">
        <f t="shared" ca="1" si="136"/>
        <v>2070</v>
      </c>
      <c r="E1757" t="str">
        <f t="shared" ca="1" si="137"/>
        <v>Authorised</v>
      </c>
    </row>
    <row r="1758" spans="1:5" x14ac:dyDescent="0.25">
      <c r="A1758">
        <f t="shared" ca="1" si="135"/>
        <v>237875</v>
      </c>
      <c r="B1758" s="1">
        <f t="shared" ca="1" si="138"/>
        <v>43861</v>
      </c>
      <c r="C1758">
        <f t="shared" si="139"/>
        <v>1757</v>
      </c>
      <c r="D1758">
        <f t="shared" ca="1" si="136"/>
        <v>17927</v>
      </c>
      <c r="E1758" t="str">
        <f t="shared" ca="1" si="137"/>
        <v>Authorised</v>
      </c>
    </row>
    <row r="1759" spans="1:5" x14ac:dyDescent="0.25">
      <c r="A1759">
        <f t="shared" ca="1" si="135"/>
        <v>34640</v>
      </c>
      <c r="B1759" s="1">
        <f t="shared" ca="1" si="138"/>
        <v>43861</v>
      </c>
      <c r="C1759">
        <f t="shared" si="139"/>
        <v>1758</v>
      </c>
      <c r="D1759">
        <f t="shared" ca="1" si="136"/>
        <v>35036</v>
      </c>
      <c r="E1759" t="str">
        <f t="shared" ca="1" si="137"/>
        <v>Authorised</v>
      </c>
    </row>
    <row r="1760" spans="1:5" x14ac:dyDescent="0.25">
      <c r="A1760">
        <f t="shared" ca="1" si="135"/>
        <v>491992</v>
      </c>
      <c r="B1760" s="1">
        <f t="shared" ca="1" si="138"/>
        <v>43861</v>
      </c>
      <c r="C1760">
        <f t="shared" si="139"/>
        <v>1759</v>
      </c>
      <c r="D1760">
        <f t="shared" ca="1" si="136"/>
        <v>31297</v>
      </c>
      <c r="E1760" t="str">
        <f t="shared" ca="1" si="137"/>
        <v>Authorised</v>
      </c>
    </row>
    <row r="1761" spans="1:5" x14ac:dyDescent="0.25">
      <c r="A1761">
        <f t="shared" ca="1" si="135"/>
        <v>494535</v>
      </c>
      <c r="B1761" s="1">
        <f t="shared" ca="1" si="138"/>
        <v>43861</v>
      </c>
      <c r="C1761">
        <f t="shared" si="139"/>
        <v>1760</v>
      </c>
      <c r="D1761">
        <f t="shared" ca="1" si="136"/>
        <v>16548</v>
      </c>
      <c r="E1761" t="str">
        <f t="shared" ca="1" si="137"/>
        <v>Authorised</v>
      </c>
    </row>
    <row r="1762" spans="1:5" x14ac:dyDescent="0.25">
      <c r="A1762">
        <f t="shared" ca="1" si="135"/>
        <v>318063</v>
      </c>
      <c r="B1762" s="1">
        <f t="shared" ca="1" si="138"/>
        <v>43861</v>
      </c>
      <c r="C1762">
        <f t="shared" si="139"/>
        <v>1761</v>
      </c>
      <c r="D1762">
        <f t="shared" ca="1" si="136"/>
        <v>35597</v>
      </c>
      <c r="E1762" t="str">
        <f t="shared" ca="1" si="137"/>
        <v>Authorised</v>
      </c>
    </row>
    <row r="1763" spans="1:5" x14ac:dyDescent="0.25">
      <c r="A1763">
        <f t="shared" ca="1" si="135"/>
        <v>254448</v>
      </c>
      <c r="B1763" s="1">
        <f t="shared" ca="1" si="138"/>
        <v>43861</v>
      </c>
      <c r="C1763">
        <f t="shared" si="139"/>
        <v>1762</v>
      </c>
      <c r="D1763">
        <f t="shared" ca="1" si="136"/>
        <v>1415</v>
      </c>
      <c r="E1763" t="str">
        <f t="shared" ca="1" si="137"/>
        <v>Authorised</v>
      </c>
    </row>
    <row r="1764" spans="1:5" x14ac:dyDescent="0.25">
      <c r="A1764">
        <f t="shared" ca="1" si="135"/>
        <v>482400</v>
      </c>
      <c r="B1764" s="1">
        <f t="shared" ca="1" si="138"/>
        <v>43861</v>
      </c>
      <c r="C1764">
        <f t="shared" si="139"/>
        <v>1763</v>
      </c>
      <c r="D1764">
        <f t="shared" ca="1" si="136"/>
        <v>28201</v>
      </c>
      <c r="E1764" t="str">
        <f t="shared" ca="1" si="137"/>
        <v>Authorised</v>
      </c>
    </row>
    <row r="1765" spans="1:5" x14ac:dyDescent="0.25">
      <c r="A1765">
        <f t="shared" ca="1" si="135"/>
        <v>365121</v>
      </c>
      <c r="B1765" s="1">
        <f t="shared" ca="1" si="138"/>
        <v>43861</v>
      </c>
      <c r="C1765">
        <f t="shared" si="139"/>
        <v>1764</v>
      </c>
      <c r="D1765">
        <f t="shared" ca="1" si="136"/>
        <v>1482</v>
      </c>
      <c r="E1765" t="str">
        <f t="shared" ca="1" si="137"/>
        <v>Authorised</v>
      </c>
    </row>
    <row r="1766" spans="1:5" x14ac:dyDescent="0.25">
      <c r="A1766">
        <f t="shared" ca="1" si="135"/>
        <v>194620</v>
      </c>
      <c r="B1766" s="1">
        <f t="shared" ca="1" si="138"/>
        <v>43861</v>
      </c>
      <c r="C1766">
        <f t="shared" si="139"/>
        <v>1765</v>
      </c>
      <c r="D1766">
        <f t="shared" ca="1" si="136"/>
        <v>39427</v>
      </c>
      <c r="E1766" t="str">
        <f t="shared" ca="1" si="137"/>
        <v>Authorised</v>
      </c>
    </row>
    <row r="1767" spans="1:5" x14ac:dyDescent="0.25">
      <c r="A1767">
        <f t="shared" ca="1" si="135"/>
        <v>282803</v>
      </c>
      <c r="B1767" s="1">
        <f t="shared" ca="1" si="138"/>
        <v>43861</v>
      </c>
      <c r="C1767">
        <f t="shared" si="139"/>
        <v>1766</v>
      </c>
      <c r="D1767">
        <f t="shared" ca="1" si="136"/>
        <v>28690</v>
      </c>
      <c r="E1767" t="str">
        <f t="shared" ca="1" si="137"/>
        <v>Authorised</v>
      </c>
    </row>
    <row r="1768" spans="1:5" x14ac:dyDescent="0.25">
      <c r="A1768">
        <f t="shared" ca="1" si="135"/>
        <v>12727</v>
      </c>
      <c r="B1768" s="1">
        <f t="shared" ca="1" si="138"/>
        <v>43861</v>
      </c>
      <c r="C1768">
        <f t="shared" si="139"/>
        <v>1767</v>
      </c>
      <c r="D1768">
        <f t="shared" ca="1" si="136"/>
        <v>30517</v>
      </c>
      <c r="E1768" t="str">
        <f t="shared" ca="1" si="137"/>
        <v>Authorised</v>
      </c>
    </row>
    <row r="1769" spans="1:5" x14ac:dyDescent="0.25">
      <c r="A1769">
        <f t="shared" ca="1" si="135"/>
        <v>348635</v>
      </c>
      <c r="B1769" s="1">
        <f t="shared" ca="1" si="138"/>
        <v>43861</v>
      </c>
      <c r="C1769">
        <f t="shared" si="139"/>
        <v>1768</v>
      </c>
      <c r="D1769">
        <f t="shared" ca="1" si="136"/>
        <v>24773</v>
      </c>
      <c r="E1769" t="str">
        <f t="shared" ca="1" si="137"/>
        <v>Authorised</v>
      </c>
    </row>
    <row r="1770" spans="1:5" x14ac:dyDescent="0.25">
      <c r="A1770">
        <f t="shared" ca="1" si="135"/>
        <v>163658</v>
      </c>
      <c r="B1770" s="1">
        <f t="shared" ca="1" si="138"/>
        <v>43861</v>
      </c>
      <c r="C1770">
        <f t="shared" si="139"/>
        <v>1769</v>
      </c>
      <c r="D1770">
        <f t="shared" ca="1" si="136"/>
        <v>36263</v>
      </c>
      <c r="E1770" t="str">
        <f t="shared" ca="1" si="137"/>
        <v>Authorised</v>
      </c>
    </row>
    <row r="1771" spans="1:5" x14ac:dyDescent="0.25">
      <c r="A1771">
        <f t="shared" ca="1" si="135"/>
        <v>323863</v>
      </c>
      <c r="B1771" s="1">
        <f t="shared" ca="1" si="138"/>
        <v>43861</v>
      </c>
      <c r="C1771">
        <f t="shared" si="139"/>
        <v>1770</v>
      </c>
      <c r="D1771">
        <f t="shared" ca="1" si="136"/>
        <v>11552</v>
      </c>
      <c r="E1771" t="str">
        <f t="shared" ca="1" si="137"/>
        <v>Authorised</v>
      </c>
    </row>
    <row r="1772" spans="1:5" x14ac:dyDescent="0.25">
      <c r="A1772">
        <f t="shared" ca="1" si="135"/>
        <v>125941</v>
      </c>
      <c r="B1772" s="1">
        <f t="shared" ca="1" si="138"/>
        <v>43861</v>
      </c>
      <c r="C1772">
        <f t="shared" si="139"/>
        <v>1771</v>
      </c>
      <c r="D1772">
        <f t="shared" ca="1" si="136"/>
        <v>1868</v>
      </c>
      <c r="E1772" t="str">
        <f t="shared" ca="1" si="137"/>
        <v>Authorised</v>
      </c>
    </row>
    <row r="1773" spans="1:5" x14ac:dyDescent="0.25">
      <c r="A1773">
        <f t="shared" ca="1" si="135"/>
        <v>476662</v>
      </c>
      <c r="B1773" s="1">
        <f t="shared" ca="1" si="138"/>
        <v>43861</v>
      </c>
      <c r="C1773">
        <f t="shared" si="139"/>
        <v>1772</v>
      </c>
      <c r="D1773">
        <f t="shared" ca="1" si="136"/>
        <v>7801</v>
      </c>
      <c r="E1773" t="str">
        <f t="shared" ca="1" si="137"/>
        <v>Authorised</v>
      </c>
    </row>
    <row r="1774" spans="1:5" x14ac:dyDescent="0.25">
      <c r="A1774">
        <f t="shared" ca="1" si="135"/>
        <v>268749</v>
      </c>
      <c r="B1774" s="1">
        <f t="shared" ca="1" si="138"/>
        <v>43861</v>
      </c>
      <c r="C1774">
        <f t="shared" si="139"/>
        <v>1773</v>
      </c>
      <c r="D1774">
        <f t="shared" ca="1" si="136"/>
        <v>16698</v>
      </c>
      <c r="E1774" t="str">
        <f t="shared" ca="1" si="137"/>
        <v>Authorised</v>
      </c>
    </row>
    <row r="1775" spans="1:5" x14ac:dyDescent="0.25">
      <c r="A1775">
        <f t="shared" ca="1" si="135"/>
        <v>169359</v>
      </c>
      <c r="B1775" s="1">
        <f t="shared" ca="1" si="138"/>
        <v>43861</v>
      </c>
      <c r="C1775">
        <f t="shared" si="139"/>
        <v>1774</v>
      </c>
      <c r="D1775">
        <f t="shared" ca="1" si="136"/>
        <v>25806</v>
      </c>
      <c r="E1775" t="str">
        <f t="shared" ca="1" si="137"/>
        <v>Authorised</v>
      </c>
    </row>
    <row r="1776" spans="1:5" x14ac:dyDescent="0.25">
      <c r="A1776">
        <f t="shared" ca="1" si="135"/>
        <v>317472</v>
      </c>
      <c r="B1776" s="1">
        <f t="shared" ca="1" si="138"/>
        <v>43861</v>
      </c>
      <c r="C1776">
        <f t="shared" si="139"/>
        <v>1775</v>
      </c>
      <c r="D1776">
        <f t="shared" ca="1" si="136"/>
        <v>26403</v>
      </c>
      <c r="E1776" t="str">
        <f t="shared" ca="1" si="137"/>
        <v>Authorised</v>
      </c>
    </row>
    <row r="1777" spans="1:5" x14ac:dyDescent="0.25">
      <c r="A1777">
        <f t="shared" ca="1" si="135"/>
        <v>117975</v>
      </c>
      <c r="B1777" s="1">
        <f t="shared" ca="1" si="138"/>
        <v>43861</v>
      </c>
      <c r="C1777">
        <f t="shared" si="139"/>
        <v>1776</v>
      </c>
      <c r="D1777">
        <f t="shared" ca="1" si="136"/>
        <v>29524</v>
      </c>
      <c r="E1777" t="str">
        <f t="shared" ca="1" si="137"/>
        <v>Authorised</v>
      </c>
    </row>
    <row r="1778" spans="1:5" x14ac:dyDescent="0.25">
      <c r="A1778">
        <f t="shared" ca="1" si="135"/>
        <v>37984</v>
      </c>
      <c r="B1778" s="1">
        <f t="shared" ca="1" si="138"/>
        <v>43861</v>
      </c>
      <c r="C1778">
        <f t="shared" si="139"/>
        <v>1777</v>
      </c>
      <c r="D1778">
        <f t="shared" ca="1" si="136"/>
        <v>5770</v>
      </c>
      <c r="E1778" t="str">
        <f t="shared" ca="1" si="137"/>
        <v>Authorised</v>
      </c>
    </row>
    <row r="1779" spans="1:5" x14ac:dyDescent="0.25">
      <c r="A1779">
        <f t="shared" ca="1" si="135"/>
        <v>406019</v>
      </c>
      <c r="B1779" s="1">
        <f t="shared" ca="1" si="138"/>
        <v>43861</v>
      </c>
      <c r="C1779">
        <f t="shared" si="139"/>
        <v>1778</v>
      </c>
      <c r="D1779">
        <f t="shared" ca="1" si="136"/>
        <v>15554</v>
      </c>
      <c r="E1779" t="str">
        <f t="shared" ca="1" si="137"/>
        <v>Authorised</v>
      </c>
    </row>
    <row r="1780" spans="1:5" x14ac:dyDescent="0.25">
      <c r="A1780">
        <f t="shared" ca="1" si="135"/>
        <v>88290</v>
      </c>
      <c r="B1780" s="1">
        <f t="shared" ca="1" si="138"/>
        <v>43861</v>
      </c>
      <c r="C1780">
        <f t="shared" si="139"/>
        <v>1779</v>
      </c>
      <c r="D1780">
        <f t="shared" ca="1" si="136"/>
        <v>26856</v>
      </c>
      <c r="E1780" t="str">
        <f t="shared" ca="1" si="137"/>
        <v>Authorised</v>
      </c>
    </row>
    <row r="1781" spans="1:5" x14ac:dyDescent="0.25">
      <c r="A1781">
        <f t="shared" ca="1" si="135"/>
        <v>13460</v>
      </c>
      <c r="B1781" s="1">
        <f t="shared" ca="1" si="138"/>
        <v>43861</v>
      </c>
      <c r="C1781">
        <f t="shared" si="139"/>
        <v>1780</v>
      </c>
      <c r="D1781">
        <f t="shared" ca="1" si="136"/>
        <v>30202</v>
      </c>
      <c r="E1781" t="str">
        <f t="shared" ca="1" si="137"/>
        <v>Authorised</v>
      </c>
    </row>
    <row r="1782" spans="1:5" x14ac:dyDescent="0.25">
      <c r="A1782">
        <f t="shared" ca="1" si="135"/>
        <v>306784</v>
      </c>
      <c r="B1782" s="1">
        <f t="shared" ca="1" si="138"/>
        <v>43861</v>
      </c>
      <c r="C1782">
        <f t="shared" si="139"/>
        <v>1781</v>
      </c>
      <c r="D1782">
        <f t="shared" ca="1" si="136"/>
        <v>5079</v>
      </c>
      <c r="E1782" t="str">
        <f t="shared" ca="1" si="137"/>
        <v>Authorised</v>
      </c>
    </row>
    <row r="1783" spans="1:5" x14ac:dyDescent="0.25">
      <c r="A1783">
        <f t="shared" ca="1" si="135"/>
        <v>220536</v>
      </c>
      <c r="B1783" s="1">
        <f t="shared" ca="1" si="138"/>
        <v>43861</v>
      </c>
      <c r="C1783">
        <f t="shared" si="139"/>
        <v>1782</v>
      </c>
      <c r="D1783">
        <f t="shared" ca="1" si="136"/>
        <v>36623</v>
      </c>
      <c r="E1783" t="str">
        <f t="shared" ca="1" si="137"/>
        <v>Authorised</v>
      </c>
    </row>
    <row r="1784" spans="1:5" x14ac:dyDescent="0.25">
      <c r="A1784">
        <f t="shared" ca="1" si="135"/>
        <v>448519</v>
      </c>
      <c r="B1784" s="1">
        <f t="shared" ca="1" si="138"/>
        <v>43861</v>
      </c>
      <c r="C1784">
        <f t="shared" si="139"/>
        <v>1783</v>
      </c>
      <c r="D1784">
        <f t="shared" ca="1" si="136"/>
        <v>17156</v>
      </c>
      <c r="E1784" t="str">
        <f t="shared" ca="1" si="137"/>
        <v>Authorised</v>
      </c>
    </row>
    <row r="1785" spans="1:5" x14ac:dyDescent="0.25">
      <c r="A1785">
        <f t="shared" ca="1" si="135"/>
        <v>375759</v>
      </c>
      <c r="B1785" s="1">
        <f t="shared" ca="1" si="138"/>
        <v>43861</v>
      </c>
      <c r="C1785">
        <f t="shared" si="139"/>
        <v>1784</v>
      </c>
      <c r="D1785">
        <f t="shared" ca="1" si="136"/>
        <v>14118</v>
      </c>
      <c r="E1785" t="str">
        <f t="shared" ca="1" si="137"/>
        <v>Authorised</v>
      </c>
    </row>
    <row r="1786" spans="1:5" x14ac:dyDescent="0.25">
      <c r="A1786">
        <f t="shared" ca="1" si="135"/>
        <v>57535</v>
      </c>
      <c r="B1786" s="1">
        <f t="shared" ca="1" si="138"/>
        <v>43861</v>
      </c>
      <c r="C1786">
        <f t="shared" si="139"/>
        <v>1785</v>
      </c>
      <c r="D1786">
        <f t="shared" ca="1" si="136"/>
        <v>31102</v>
      </c>
      <c r="E1786" t="str">
        <f t="shared" ca="1" si="137"/>
        <v>Authorised</v>
      </c>
    </row>
    <row r="1787" spans="1:5" x14ac:dyDescent="0.25">
      <c r="A1787">
        <f t="shared" ca="1" si="135"/>
        <v>444976</v>
      </c>
      <c r="B1787" s="1">
        <f t="shared" ca="1" si="138"/>
        <v>43861</v>
      </c>
      <c r="C1787">
        <f t="shared" si="139"/>
        <v>1786</v>
      </c>
      <c r="D1787">
        <f t="shared" ca="1" si="136"/>
        <v>36909</v>
      </c>
      <c r="E1787" t="str">
        <f t="shared" ca="1" si="137"/>
        <v>Authorised</v>
      </c>
    </row>
    <row r="1788" spans="1:5" x14ac:dyDescent="0.25">
      <c r="A1788">
        <f t="shared" ca="1" si="135"/>
        <v>293400</v>
      </c>
      <c r="B1788" s="1">
        <f t="shared" ca="1" si="138"/>
        <v>43861</v>
      </c>
      <c r="C1788">
        <f t="shared" si="139"/>
        <v>1787</v>
      </c>
      <c r="D1788">
        <f t="shared" ca="1" si="136"/>
        <v>26955</v>
      </c>
      <c r="E1788" t="str">
        <f t="shared" ca="1" si="137"/>
        <v>Authorised</v>
      </c>
    </row>
    <row r="1789" spans="1:5" x14ac:dyDescent="0.25">
      <c r="A1789">
        <f t="shared" ca="1" si="135"/>
        <v>457521</v>
      </c>
      <c r="B1789" s="1">
        <f t="shared" ca="1" si="138"/>
        <v>43861</v>
      </c>
      <c r="C1789">
        <f t="shared" si="139"/>
        <v>1788</v>
      </c>
      <c r="D1789">
        <f t="shared" ca="1" si="136"/>
        <v>38274</v>
      </c>
      <c r="E1789" t="str">
        <f t="shared" ca="1" si="137"/>
        <v>Authorised</v>
      </c>
    </row>
    <row r="1790" spans="1:5" x14ac:dyDescent="0.25">
      <c r="A1790">
        <f t="shared" ca="1" si="135"/>
        <v>81302</v>
      </c>
      <c r="B1790" s="1">
        <f t="shared" ca="1" si="138"/>
        <v>43861</v>
      </c>
      <c r="C1790">
        <f t="shared" si="139"/>
        <v>1789</v>
      </c>
      <c r="D1790">
        <f t="shared" ca="1" si="136"/>
        <v>15239</v>
      </c>
      <c r="E1790" t="str">
        <f t="shared" ca="1" si="137"/>
        <v>Authorised</v>
      </c>
    </row>
    <row r="1791" spans="1:5" x14ac:dyDescent="0.25">
      <c r="A1791">
        <f t="shared" ca="1" si="135"/>
        <v>67886</v>
      </c>
      <c r="B1791" s="1">
        <f t="shared" ca="1" si="138"/>
        <v>43861</v>
      </c>
      <c r="C1791">
        <f t="shared" si="139"/>
        <v>1790</v>
      </c>
      <c r="D1791">
        <f t="shared" ca="1" si="136"/>
        <v>5849</v>
      </c>
      <c r="E1791" t="str">
        <f t="shared" ca="1" si="137"/>
        <v>Authorised</v>
      </c>
    </row>
    <row r="1792" spans="1:5" x14ac:dyDescent="0.25">
      <c r="A1792">
        <f t="shared" ca="1" si="135"/>
        <v>74769</v>
      </c>
      <c r="B1792" s="1">
        <f t="shared" ca="1" si="138"/>
        <v>43861</v>
      </c>
      <c r="C1792">
        <f t="shared" si="139"/>
        <v>1791</v>
      </c>
      <c r="D1792">
        <f t="shared" ca="1" si="136"/>
        <v>24150</v>
      </c>
      <c r="E1792" t="str">
        <f t="shared" ca="1" si="137"/>
        <v>Authorised</v>
      </c>
    </row>
    <row r="1793" spans="1:5" x14ac:dyDescent="0.25">
      <c r="A1793">
        <f t="shared" ca="1" si="135"/>
        <v>419570</v>
      </c>
      <c r="B1793" s="1">
        <f t="shared" ca="1" si="138"/>
        <v>43861</v>
      </c>
      <c r="C1793">
        <f t="shared" si="139"/>
        <v>1792</v>
      </c>
      <c r="D1793">
        <f t="shared" ca="1" si="136"/>
        <v>38145</v>
      </c>
      <c r="E1793" t="str">
        <f t="shared" ca="1" si="137"/>
        <v>Authorised</v>
      </c>
    </row>
    <row r="1794" spans="1:5" x14ac:dyDescent="0.25">
      <c r="A1794">
        <f t="shared" ca="1" si="135"/>
        <v>272663</v>
      </c>
      <c r="B1794" s="1">
        <f t="shared" ca="1" si="138"/>
        <v>43861</v>
      </c>
      <c r="C1794">
        <f t="shared" si="139"/>
        <v>1793</v>
      </c>
      <c r="D1794">
        <f t="shared" ca="1" si="136"/>
        <v>5909</v>
      </c>
      <c r="E1794" t="str">
        <f t="shared" ca="1" si="137"/>
        <v>Authorised</v>
      </c>
    </row>
    <row r="1795" spans="1:5" x14ac:dyDescent="0.25">
      <c r="A1795">
        <f t="shared" ref="A1795:A1858" ca="1" si="140">RANDBETWEEN(10000,500000)</f>
        <v>460505</v>
      </c>
      <c r="B1795" s="1">
        <f t="shared" ca="1" si="138"/>
        <v>43861</v>
      </c>
      <c r="C1795">
        <f t="shared" si="139"/>
        <v>1794</v>
      </c>
      <c r="D1795">
        <f t="shared" ref="D1795:D1858" ca="1" si="141">RANDBETWEEN(1,40000)</f>
        <v>35835</v>
      </c>
      <c r="E1795" t="str">
        <f t="shared" ref="E1795:E1858" ca="1" si="142">IF(RAND()&lt;0.99,"Authorised","Rejected")</f>
        <v>Authorised</v>
      </c>
    </row>
    <row r="1796" spans="1:5" x14ac:dyDescent="0.25">
      <c r="A1796">
        <f t="shared" ca="1" si="140"/>
        <v>357594</v>
      </c>
      <c r="B1796" s="1">
        <f t="shared" ref="B1796:B1859" ca="1" si="143">MIN(IF(RAND()&gt;0.02,B1795,B1795+1),EOMONTH(B$2,0))</f>
        <v>43861</v>
      </c>
      <c r="C1796">
        <f t="shared" ref="C1796:C1859" si="144">C1795+1</f>
        <v>1795</v>
      </c>
      <c r="D1796">
        <f t="shared" ca="1" si="141"/>
        <v>33150</v>
      </c>
      <c r="E1796" t="str">
        <f t="shared" ca="1" si="142"/>
        <v>Authorised</v>
      </c>
    </row>
    <row r="1797" spans="1:5" x14ac:dyDescent="0.25">
      <c r="A1797">
        <f t="shared" ca="1" si="140"/>
        <v>86280</v>
      </c>
      <c r="B1797" s="1">
        <f t="shared" ca="1" si="143"/>
        <v>43861</v>
      </c>
      <c r="C1797">
        <f t="shared" si="144"/>
        <v>1796</v>
      </c>
      <c r="D1797">
        <f t="shared" ca="1" si="141"/>
        <v>25057</v>
      </c>
      <c r="E1797" t="str">
        <f t="shared" ca="1" si="142"/>
        <v>Authorised</v>
      </c>
    </row>
    <row r="1798" spans="1:5" x14ac:dyDescent="0.25">
      <c r="A1798">
        <f t="shared" ca="1" si="140"/>
        <v>33240</v>
      </c>
      <c r="B1798" s="1">
        <f t="shared" ca="1" si="143"/>
        <v>43861</v>
      </c>
      <c r="C1798">
        <f t="shared" si="144"/>
        <v>1797</v>
      </c>
      <c r="D1798">
        <f t="shared" ca="1" si="141"/>
        <v>2761</v>
      </c>
      <c r="E1798" t="str">
        <f t="shared" ca="1" si="142"/>
        <v>Authorised</v>
      </c>
    </row>
    <row r="1799" spans="1:5" x14ac:dyDescent="0.25">
      <c r="A1799">
        <f t="shared" ca="1" si="140"/>
        <v>142853</v>
      </c>
      <c r="B1799" s="1">
        <f t="shared" ca="1" si="143"/>
        <v>43861</v>
      </c>
      <c r="C1799">
        <f t="shared" si="144"/>
        <v>1798</v>
      </c>
      <c r="D1799">
        <f t="shared" ca="1" si="141"/>
        <v>14806</v>
      </c>
      <c r="E1799" t="str">
        <f t="shared" ca="1" si="142"/>
        <v>Authorised</v>
      </c>
    </row>
    <row r="1800" spans="1:5" x14ac:dyDescent="0.25">
      <c r="A1800">
        <f t="shared" ca="1" si="140"/>
        <v>387555</v>
      </c>
      <c r="B1800" s="1">
        <f t="shared" ca="1" si="143"/>
        <v>43861</v>
      </c>
      <c r="C1800">
        <f t="shared" si="144"/>
        <v>1799</v>
      </c>
      <c r="D1800">
        <f t="shared" ca="1" si="141"/>
        <v>27803</v>
      </c>
      <c r="E1800" t="str">
        <f t="shared" ca="1" si="142"/>
        <v>Authorised</v>
      </c>
    </row>
    <row r="1801" spans="1:5" x14ac:dyDescent="0.25">
      <c r="A1801">
        <f t="shared" ca="1" si="140"/>
        <v>153013</v>
      </c>
      <c r="B1801" s="1">
        <f t="shared" ca="1" si="143"/>
        <v>43861</v>
      </c>
      <c r="C1801">
        <f t="shared" si="144"/>
        <v>1800</v>
      </c>
      <c r="D1801">
        <f t="shared" ca="1" si="141"/>
        <v>18906</v>
      </c>
      <c r="E1801" t="str">
        <f t="shared" ca="1" si="142"/>
        <v>Authorised</v>
      </c>
    </row>
    <row r="1802" spans="1:5" x14ac:dyDescent="0.25">
      <c r="A1802">
        <f t="shared" ca="1" si="140"/>
        <v>40314</v>
      </c>
      <c r="B1802" s="1">
        <f t="shared" ca="1" si="143"/>
        <v>43861</v>
      </c>
      <c r="C1802">
        <f t="shared" si="144"/>
        <v>1801</v>
      </c>
      <c r="D1802">
        <f t="shared" ca="1" si="141"/>
        <v>24593</v>
      </c>
      <c r="E1802" t="str">
        <f t="shared" ca="1" si="142"/>
        <v>Authorised</v>
      </c>
    </row>
    <row r="1803" spans="1:5" x14ac:dyDescent="0.25">
      <c r="A1803">
        <f t="shared" ca="1" si="140"/>
        <v>380048</v>
      </c>
      <c r="B1803" s="1">
        <f t="shared" ca="1" si="143"/>
        <v>43861</v>
      </c>
      <c r="C1803">
        <f t="shared" si="144"/>
        <v>1802</v>
      </c>
      <c r="D1803">
        <f t="shared" ca="1" si="141"/>
        <v>28982</v>
      </c>
      <c r="E1803" t="str">
        <f t="shared" ca="1" si="142"/>
        <v>Authorised</v>
      </c>
    </row>
    <row r="1804" spans="1:5" x14ac:dyDescent="0.25">
      <c r="A1804">
        <f t="shared" ca="1" si="140"/>
        <v>108539</v>
      </c>
      <c r="B1804" s="1">
        <f t="shared" ca="1" si="143"/>
        <v>43861</v>
      </c>
      <c r="C1804">
        <f t="shared" si="144"/>
        <v>1803</v>
      </c>
      <c r="D1804">
        <f t="shared" ca="1" si="141"/>
        <v>1742</v>
      </c>
      <c r="E1804" t="str">
        <f t="shared" ca="1" si="142"/>
        <v>Authorised</v>
      </c>
    </row>
    <row r="1805" spans="1:5" x14ac:dyDescent="0.25">
      <c r="A1805">
        <f t="shared" ca="1" si="140"/>
        <v>31469</v>
      </c>
      <c r="B1805" s="1">
        <f t="shared" ca="1" si="143"/>
        <v>43861</v>
      </c>
      <c r="C1805">
        <f t="shared" si="144"/>
        <v>1804</v>
      </c>
      <c r="D1805">
        <f t="shared" ca="1" si="141"/>
        <v>10208</v>
      </c>
      <c r="E1805" t="str">
        <f t="shared" ca="1" si="142"/>
        <v>Authorised</v>
      </c>
    </row>
    <row r="1806" spans="1:5" x14ac:dyDescent="0.25">
      <c r="A1806">
        <f t="shared" ca="1" si="140"/>
        <v>460284</v>
      </c>
      <c r="B1806" s="1">
        <f t="shared" ca="1" si="143"/>
        <v>43861</v>
      </c>
      <c r="C1806">
        <f t="shared" si="144"/>
        <v>1805</v>
      </c>
      <c r="D1806">
        <f t="shared" ca="1" si="141"/>
        <v>26167</v>
      </c>
      <c r="E1806" t="str">
        <f t="shared" ca="1" si="142"/>
        <v>Authorised</v>
      </c>
    </row>
    <row r="1807" spans="1:5" x14ac:dyDescent="0.25">
      <c r="A1807">
        <f t="shared" ca="1" si="140"/>
        <v>45350</v>
      </c>
      <c r="B1807" s="1">
        <f t="shared" ca="1" si="143"/>
        <v>43861</v>
      </c>
      <c r="C1807">
        <f t="shared" si="144"/>
        <v>1806</v>
      </c>
      <c r="D1807">
        <f t="shared" ca="1" si="141"/>
        <v>13902</v>
      </c>
      <c r="E1807" t="str">
        <f t="shared" ca="1" si="142"/>
        <v>Authorised</v>
      </c>
    </row>
    <row r="1808" spans="1:5" x14ac:dyDescent="0.25">
      <c r="A1808">
        <f t="shared" ca="1" si="140"/>
        <v>235642</v>
      </c>
      <c r="B1808" s="1">
        <f t="shared" ca="1" si="143"/>
        <v>43861</v>
      </c>
      <c r="C1808">
        <f t="shared" si="144"/>
        <v>1807</v>
      </c>
      <c r="D1808">
        <f t="shared" ca="1" si="141"/>
        <v>3319</v>
      </c>
      <c r="E1808" t="str">
        <f t="shared" ca="1" si="142"/>
        <v>Rejected</v>
      </c>
    </row>
    <row r="1809" spans="1:5" x14ac:dyDescent="0.25">
      <c r="A1809">
        <f t="shared" ca="1" si="140"/>
        <v>78980</v>
      </c>
      <c r="B1809" s="1">
        <f t="shared" ca="1" si="143"/>
        <v>43861</v>
      </c>
      <c r="C1809">
        <f t="shared" si="144"/>
        <v>1808</v>
      </c>
      <c r="D1809">
        <f t="shared" ca="1" si="141"/>
        <v>6054</v>
      </c>
      <c r="E1809" t="str">
        <f t="shared" ca="1" si="142"/>
        <v>Authorised</v>
      </c>
    </row>
    <row r="1810" spans="1:5" x14ac:dyDescent="0.25">
      <c r="A1810">
        <f t="shared" ca="1" si="140"/>
        <v>327121</v>
      </c>
      <c r="B1810" s="1">
        <f t="shared" ca="1" si="143"/>
        <v>43861</v>
      </c>
      <c r="C1810">
        <f t="shared" si="144"/>
        <v>1809</v>
      </c>
      <c r="D1810">
        <f t="shared" ca="1" si="141"/>
        <v>16606</v>
      </c>
      <c r="E1810" t="str">
        <f t="shared" ca="1" si="142"/>
        <v>Rejected</v>
      </c>
    </row>
    <row r="1811" spans="1:5" x14ac:dyDescent="0.25">
      <c r="A1811">
        <f t="shared" ca="1" si="140"/>
        <v>458138</v>
      </c>
      <c r="B1811" s="1">
        <f t="shared" ca="1" si="143"/>
        <v>43861</v>
      </c>
      <c r="C1811">
        <f t="shared" si="144"/>
        <v>1810</v>
      </c>
      <c r="D1811">
        <f t="shared" ca="1" si="141"/>
        <v>20098</v>
      </c>
      <c r="E1811" t="str">
        <f t="shared" ca="1" si="142"/>
        <v>Authorised</v>
      </c>
    </row>
    <row r="1812" spans="1:5" x14ac:dyDescent="0.25">
      <c r="A1812">
        <f t="shared" ca="1" si="140"/>
        <v>92969</v>
      </c>
      <c r="B1812" s="1">
        <f t="shared" ca="1" si="143"/>
        <v>43861</v>
      </c>
      <c r="C1812">
        <f t="shared" si="144"/>
        <v>1811</v>
      </c>
      <c r="D1812">
        <f t="shared" ca="1" si="141"/>
        <v>12675</v>
      </c>
      <c r="E1812" t="str">
        <f t="shared" ca="1" si="142"/>
        <v>Authorised</v>
      </c>
    </row>
    <row r="1813" spans="1:5" x14ac:dyDescent="0.25">
      <c r="A1813">
        <f t="shared" ca="1" si="140"/>
        <v>95417</v>
      </c>
      <c r="B1813" s="1">
        <f t="shared" ca="1" si="143"/>
        <v>43861</v>
      </c>
      <c r="C1813">
        <f t="shared" si="144"/>
        <v>1812</v>
      </c>
      <c r="D1813">
        <f t="shared" ca="1" si="141"/>
        <v>22954</v>
      </c>
      <c r="E1813" t="str">
        <f t="shared" ca="1" si="142"/>
        <v>Authorised</v>
      </c>
    </row>
    <row r="1814" spans="1:5" x14ac:dyDescent="0.25">
      <c r="A1814">
        <f t="shared" ca="1" si="140"/>
        <v>369204</v>
      </c>
      <c r="B1814" s="1">
        <f t="shared" ca="1" si="143"/>
        <v>43861</v>
      </c>
      <c r="C1814">
        <f t="shared" si="144"/>
        <v>1813</v>
      </c>
      <c r="D1814">
        <f t="shared" ca="1" si="141"/>
        <v>12698</v>
      </c>
      <c r="E1814" t="str">
        <f t="shared" ca="1" si="142"/>
        <v>Authorised</v>
      </c>
    </row>
    <row r="1815" spans="1:5" x14ac:dyDescent="0.25">
      <c r="A1815">
        <f t="shared" ca="1" si="140"/>
        <v>338294</v>
      </c>
      <c r="B1815" s="1">
        <f t="shared" ca="1" si="143"/>
        <v>43861</v>
      </c>
      <c r="C1815">
        <f t="shared" si="144"/>
        <v>1814</v>
      </c>
      <c r="D1815">
        <f t="shared" ca="1" si="141"/>
        <v>36541</v>
      </c>
      <c r="E1815" t="str">
        <f t="shared" ca="1" si="142"/>
        <v>Authorised</v>
      </c>
    </row>
    <row r="1816" spans="1:5" x14ac:dyDescent="0.25">
      <c r="A1816">
        <f t="shared" ca="1" si="140"/>
        <v>289800</v>
      </c>
      <c r="B1816" s="1">
        <f t="shared" ca="1" si="143"/>
        <v>43861</v>
      </c>
      <c r="C1816">
        <f t="shared" si="144"/>
        <v>1815</v>
      </c>
      <c r="D1816">
        <f t="shared" ca="1" si="141"/>
        <v>32631</v>
      </c>
      <c r="E1816" t="str">
        <f t="shared" ca="1" si="142"/>
        <v>Authorised</v>
      </c>
    </row>
    <row r="1817" spans="1:5" x14ac:dyDescent="0.25">
      <c r="A1817">
        <f t="shared" ca="1" si="140"/>
        <v>176457</v>
      </c>
      <c r="B1817" s="1">
        <f t="shared" ca="1" si="143"/>
        <v>43861</v>
      </c>
      <c r="C1817">
        <f t="shared" si="144"/>
        <v>1816</v>
      </c>
      <c r="D1817">
        <f t="shared" ca="1" si="141"/>
        <v>15120</v>
      </c>
      <c r="E1817" t="str">
        <f t="shared" ca="1" si="142"/>
        <v>Authorised</v>
      </c>
    </row>
    <row r="1818" spans="1:5" x14ac:dyDescent="0.25">
      <c r="A1818">
        <f t="shared" ca="1" si="140"/>
        <v>298039</v>
      </c>
      <c r="B1818" s="1">
        <f t="shared" ca="1" si="143"/>
        <v>43861</v>
      </c>
      <c r="C1818">
        <f t="shared" si="144"/>
        <v>1817</v>
      </c>
      <c r="D1818">
        <f t="shared" ca="1" si="141"/>
        <v>194</v>
      </c>
      <c r="E1818" t="str">
        <f t="shared" ca="1" si="142"/>
        <v>Authorised</v>
      </c>
    </row>
    <row r="1819" spans="1:5" x14ac:dyDescent="0.25">
      <c r="A1819">
        <f t="shared" ca="1" si="140"/>
        <v>343752</v>
      </c>
      <c r="B1819" s="1">
        <f t="shared" ca="1" si="143"/>
        <v>43861</v>
      </c>
      <c r="C1819">
        <f t="shared" si="144"/>
        <v>1818</v>
      </c>
      <c r="D1819">
        <f t="shared" ca="1" si="141"/>
        <v>29848</v>
      </c>
      <c r="E1819" t="str">
        <f t="shared" ca="1" si="142"/>
        <v>Authorised</v>
      </c>
    </row>
    <row r="1820" spans="1:5" x14ac:dyDescent="0.25">
      <c r="A1820">
        <f t="shared" ca="1" si="140"/>
        <v>38357</v>
      </c>
      <c r="B1820" s="1">
        <f t="shared" ca="1" si="143"/>
        <v>43861</v>
      </c>
      <c r="C1820">
        <f t="shared" si="144"/>
        <v>1819</v>
      </c>
      <c r="D1820">
        <f t="shared" ca="1" si="141"/>
        <v>30992</v>
      </c>
      <c r="E1820" t="str">
        <f t="shared" ca="1" si="142"/>
        <v>Rejected</v>
      </c>
    </row>
    <row r="1821" spans="1:5" x14ac:dyDescent="0.25">
      <c r="A1821">
        <f t="shared" ca="1" si="140"/>
        <v>67981</v>
      </c>
      <c r="B1821" s="1">
        <f t="shared" ca="1" si="143"/>
        <v>43861</v>
      </c>
      <c r="C1821">
        <f t="shared" si="144"/>
        <v>1820</v>
      </c>
      <c r="D1821">
        <f t="shared" ca="1" si="141"/>
        <v>12759</v>
      </c>
      <c r="E1821" t="str">
        <f t="shared" ca="1" si="142"/>
        <v>Authorised</v>
      </c>
    </row>
    <row r="1822" spans="1:5" x14ac:dyDescent="0.25">
      <c r="A1822">
        <f t="shared" ca="1" si="140"/>
        <v>425239</v>
      </c>
      <c r="B1822" s="1">
        <f t="shared" ca="1" si="143"/>
        <v>43861</v>
      </c>
      <c r="C1822">
        <f t="shared" si="144"/>
        <v>1821</v>
      </c>
      <c r="D1822">
        <f t="shared" ca="1" si="141"/>
        <v>21950</v>
      </c>
      <c r="E1822" t="str">
        <f t="shared" ca="1" si="142"/>
        <v>Authorised</v>
      </c>
    </row>
    <row r="1823" spans="1:5" x14ac:dyDescent="0.25">
      <c r="A1823">
        <f t="shared" ca="1" si="140"/>
        <v>236171</v>
      </c>
      <c r="B1823" s="1">
        <f t="shared" ca="1" si="143"/>
        <v>43861</v>
      </c>
      <c r="C1823">
        <f t="shared" si="144"/>
        <v>1822</v>
      </c>
      <c r="D1823">
        <f t="shared" ca="1" si="141"/>
        <v>5935</v>
      </c>
      <c r="E1823" t="str">
        <f t="shared" ca="1" si="142"/>
        <v>Authorised</v>
      </c>
    </row>
    <row r="1824" spans="1:5" x14ac:dyDescent="0.25">
      <c r="A1824">
        <f t="shared" ca="1" si="140"/>
        <v>263080</v>
      </c>
      <c r="B1824" s="1">
        <f t="shared" ca="1" si="143"/>
        <v>43861</v>
      </c>
      <c r="C1824">
        <f t="shared" si="144"/>
        <v>1823</v>
      </c>
      <c r="D1824">
        <f t="shared" ca="1" si="141"/>
        <v>17517</v>
      </c>
      <c r="E1824" t="str">
        <f t="shared" ca="1" si="142"/>
        <v>Authorised</v>
      </c>
    </row>
    <row r="1825" spans="1:5" x14ac:dyDescent="0.25">
      <c r="A1825">
        <f t="shared" ca="1" si="140"/>
        <v>148063</v>
      </c>
      <c r="B1825" s="1">
        <f t="shared" ca="1" si="143"/>
        <v>43861</v>
      </c>
      <c r="C1825">
        <f t="shared" si="144"/>
        <v>1824</v>
      </c>
      <c r="D1825">
        <f t="shared" ca="1" si="141"/>
        <v>26247</v>
      </c>
      <c r="E1825" t="str">
        <f t="shared" ca="1" si="142"/>
        <v>Authorised</v>
      </c>
    </row>
    <row r="1826" spans="1:5" x14ac:dyDescent="0.25">
      <c r="A1826">
        <f t="shared" ca="1" si="140"/>
        <v>147588</v>
      </c>
      <c r="B1826" s="1">
        <f t="shared" ca="1" si="143"/>
        <v>43861</v>
      </c>
      <c r="C1826">
        <f t="shared" si="144"/>
        <v>1825</v>
      </c>
      <c r="D1826">
        <f t="shared" ca="1" si="141"/>
        <v>5226</v>
      </c>
      <c r="E1826" t="str">
        <f t="shared" ca="1" si="142"/>
        <v>Authorised</v>
      </c>
    </row>
    <row r="1827" spans="1:5" x14ac:dyDescent="0.25">
      <c r="A1827">
        <f t="shared" ca="1" si="140"/>
        <v>211940</v>
      </c>
      <c r="B1827" s="1">
        <f t="shared" ca="1" si="143"/>
        <v>43861</v>
      </c>
      <c r="C1827">
        <f t="shared" si="144"/>
        <v>1826</v>
      </c>
      <c r="D1827">
        <f t="shared" ca="1" si="141"/>
        <v>34795</v>
      </c>
      <c r="E1827" t="str">
        <f t="shared" ca="1" si="142"/>
        <v>Authorised</v>
      </c>
    </row>
    <row r="1828" spans="1:5" x14ac:dyDescent="0.25">
      <c r="A1828">
        <f t="shared" ca="1" si="140"/>
        <v>437215</v>
      </c>
      <c r="B1828" s="1">
        <f t="shared" ca="1" si="143"/>
        <v>43861</v>
      </c>
      <c r="C1828">
        <f t="shared" si="144"/>
        <v>1827</v>
      </c>
      <c r="D1828">
        <f t="shared" ca="1" si="141"/>
        <v>9874</v>
      </c>
      <c r="E1828" t="str">
        <f t="shared" ca="1" si="142"/>
        <v>Authorised</v>
      </c>
    </row>
    <row r="1829" spans="1:5" x14ac:dyDescent="0.25">
      <c r="A1829">
        <f t="shared" ca="1" si="140"/>
        <v>259827</v>
      </c>
      <c r="B1829" s="1">
        <f t="shared" ca="1" si="143"/>
        <v>43861</v>
      </c>
      <c r="C1829">
        <f t="shared" si="144"/>
        <v>1828</v>
      </c>
      <c r="D1829">
        <f t="shared" ca="1" si="141"/>
        <v>18126</v>
      </c>
      <c r="E1829" t="str">
        <f t="shared" ca="1" si="142"/>
        <v>Authorised</v>
      </c>
    </row>
    <row r="1830" spans="1:5" x14ac:dyDescent="0.25">
      <c r="A1830">
        <f t="shared" ca="1" si="140"/>
        <v>449623</v>
      </c>
      <c r="B1830" s="1">
        <f t="shared" ca="1" si="143"/>
        <v>43861</v>
      </c>
      <c r="C1830">
        <f t="shared" si="144"/>
        <v>1829</v>
      </c>
      <c r="D1830">
        <f t="shared" ca="1" si="141"/>
        <v>17367</v>
      </c>
      <c r="E1830" t="str">
        <f t="shared" ca="1" si="142"/>
        <v>Authorised</v>
      </c>
    </row>
    <row r="1831" spans="1:5" x14ac:dyDescent="0.25">
      <c r="A1831">
        <f t="shared" ca="1" si="140"/>
        <v>261602</v>
      </c>
      <c r="B1831" s="1">
        <f t="shared" ca="1" si="143"/>
        <v>43861</v>
      </c>
      <c r="C1831">
        <f t="shared" si="144"/>
        <v>1830</v>
      </c>
      <c r="D1831">
        <f t="shared" ca="1" si="141"/>
        <v>25427</v>
      </c>
      <c r="E1831" t="str">
        <f t="shared" ca="1" si="142"/>
        <v>Authorised</v>
      </c>
    </row>
    <row r="1832" spans="1:5" x14ac:dyDescent="0.25">
      <c r="A1832">
        <f t="shared" ca="1" si="140"/>
        <v>441153</v>
      </c>
      <c r="B1832" s="1">
        <f t="shared" ca="1" si="143"/>
        <v>43861</v>
      </c>
      <c r="C1832">
        <f t="shared" si="144"/>
        <v>1831</v>
      </c>
      <c r="D1832">
        <f t="shared" ca="1" si="141"/>
        <v>4141</v>
      </c>
      <c r="E1832" t="str">
        <f t="shared" ca="1" si="142"/>
        <v>Authorised</v>
      </c>
    </row>
    <row r="1833" spans="1:5" x14ac:dyDescent="0.25">
      <c r="A1833">
        <f t="shared" ca="1" si="140"/>
        <v>354516</v>
      </c>
      <c r="B1833" s="1">
        <f t="shared" ca="1" si="143"/>
        <v>43861</v>
      </c>
      <c r="C1833">
        <f t="shared" si="144"/>
        <v>1832</v>
      </c>
      <c r="D1833">
        <f t="shared" ca="1" si="141"/>
        <v>1565</v>
      </c>
      <c r="E1833" t="str">
        <f t="shared" ca="1" si="142"/>
        <v>Authorised</v>
      </c>
    </row>
    <row r="1834" spans="1:5" x14ac:dyDescent="0.25">
      <c r="A1834">
        <f t="shared" ca="1" si="140"/>
        <v>482574</v>
      </c>
      <c r="B1834" s="1">
        <f t="shared" ca="1" si="143"/>
        <v>43861</v>
      </c>
      <c r="C1834">
        <f t="shared" si="144"/>
        <v>1833</v>
      </c>
      <c r="D1834">
        <f t="shared" ca="1" si="141"/>
        <v>4561</v>
      </c>
      <c r="E1834" t="str">
        <f t="shared" ca="1" si="142"/>
        <v>Authorised</v>
      </c>
    </row>
    <row r="1835" spans="1:5" x14ac:dyDescent="0.25">
      <c r="A1835">
        <f t="shared" ca="1" si="140"/>
        <v>278023</v>
      </c>
      <c r="B1835" s="1">
        <f t="shared" ca="1" si="143"/>
        <v>43861</v>
      </c>
      <c r="C1835">
        <f t="shared" si="144"/>
        <v>1834</v>
      </c>
      <c r="D1835">
        <f t="shared" ca="1" si="141"/>
        <v>26119</v>
      </c>
      <c r="E1835" t="str">
        <f t="shared" ca="1" si="142"/>
        <v>Authorised</v>
      </c>
    </row>
    <row r="1836" spans="1:5" x14ac:dyDescent="0.25">
      <c r="A1836">
        <f t="shared" ca="1" si="140"/>
        <v>90028</v>
      </c>
      <c r="B1836" s="1">
        <f t="shared" ca="1" si="143"/>
        <v>43861</v>
      </c>
      <c r="C1836">
        <f t="shared" si="144"/>
        <v>1835</v>
      </c>
      <c r="D1836">
        <f t="shared" ca="1" si="141"/>
        <v>10881</v>
      </c>
      <c r="E1836" t="str">
        <f t="shared" ca="1" si="142"/>
        <v>Authorised</v>
      </c>
    </row>
    <row r="1837" spans="1:5" x14ac:dyDescent="0.25">
      <c r="A1837">
        <f t="shared" ca="1" si="140"/>
        <v>307965</v>
      </c>
      <c r="B1837" s="1">
        <f t="shared" ca="1" si="143"/>
        <v>43861</v>
      </c>
      <c r="C1837">
        <f t="shared" si="144"/>
        <v>1836</v>
      </c>
      <c r="D1837">
        <f t="shared" ca="1" si="141"/>
        <v>21761</v>
      </c>
      <c r="E1837" t="str">
        <f t="shared" ca="1" si="142"/>
        <v>Authorised</v>
      </c>
    </row>
    <row r="1838" spans="1:5" x14ac:dyDescent="0.25">
      <c r="A1838">
        <f t="shared" ca="1" si="140"/>
        <v>137009</v>
      </c>
      <c r="B1838" s="1">
        <f t="shared" ca="1" si="143"/>
        <v>43861</v>
      </c>
      <c r="C1838">
        <f t="shared" si="144"/>
        <v>1837</v>
      </c>
      <c r="D1838">
        <f t="shared" ca="1" si="141"/>
        <v>3736</v>
      </c>
      <c r="E1838" t="str">
        <f t="shared" ca="1" si="142"/>
        <v>Authorised</v>
      </c>
    </row>
    <row r="1839" spans="1:5" x14ac:dyDescent="0.25">
      <c r="A1839">
        <f t="shared" ca="1" si="140"/>
        <v>477433</v>
      </c>
      <c r="B1839" s="1">
        <f t="shared" ca="1" si="143"/>
        <v>43861</v>
      </c>
      <c r="C1839">
        <f t="shared" si="144"/>
        <v>1838</v>
      </c>
      <c r="D1839">
        <f t="shared" ca="1" si="141"/>
        <v>14712</v>
      </c>
      <c r="E1839" t="str">
        <f t="shared" ca="1" si="142"/>
        <v>Authorised</v>
      </c>
    </row>
    <row r="1840" spans="1:5" x14ac:dyDescent="0.25">
      <c r="A1840">
        <f t="shared" ca="1" si="140"/>
        <v>432694</v>
      </c>
      <c r="B1840" s="1">
        <f t="shared" ca="1" si="143"/>
        <v>43861</v>
      </c>
      <c r="C1840">
        <f t="shared" si="144"/>
        <v>1839</v>
      </c>
      <c r="D1840">
        <f t="shared" ca="1" si="141"/>
        <v>978</v>
      </c>
      <c r="E1840" t="str">
        <f t="shared" ca="1" si="142"/>
        <v>Authorised</v>
      </c>
    </row>
    <row r="1841" spans="1:5" x14ac:dyDescent="0.25">
      <c r="A1841">
        <f t="shared" ca="1" si="140"/>
        <v>124726</v>
      </c>
      <c r="B1841" s="1">
        <f t="shared" ca="1" si="143"/>
        <v>43861</v>
      </c>
      <c r="C1841">
        <f t="shared" si="144"/>
        <v>1840</v>
      </c>
      <c r="D1841">
        <f t="shared" ca="1" si="141"/>
        <v>35432</v>
      </c>
      <c r="E1841" t="str">
        <f t="shared" ca="1" si="142"/>
        <v>Authorised</v>
      </c>
    </row>
    <row r="1842" spans="1:5" x14ac:dyDescent="0.25">
      <c r="A1842">
        <f t="shared" ca="1" si="140"/>
        <v>32573</v>
      </c>
      <c r="B1842" s="1">
        <f t="shared" ca="1" si="143"/>
        <v>43861</v>
      </c>
      <c r="C1842">
        <f t="shared" si="144"/>
        <v>1841</v>
      </c>
      <c r="D1842">
        <f t="shared" ca="1" si="141"/>
        <v>2478</v>
      </c>
      <c r="E1842" t="str">
        <f t="shared" ca="1" si="142"/>
        <v>Authorised</v>
      </c>
    </row>
    <row r="1843" spans="1:5" x14ac:dyDescent="0.25">
      <c r="A1843">
        <f t="shared" ca="1" si="140"/>
        <v>43467</v>
      </c>
      <c r="B1843" s="1">
        <f t="shared" ca="1" si="143"/>
        <v>43861</v>
      </c>
      <c r="C1843">
        <f t="shared" si="144"/>
        <v>1842</v>
      </c>
      <c r="D1843">
        <f t="shared" ca="1" si="141"/>
        <v>35403</v>
      </c>
      <c r="E1843" t="str">
        <f t="shared" ca="1" si="142"/>
        <v>Authorised</v>
      </c>
    </row>
    <row r="1844" spans="1:5" x14ac:dyDescent="0.25">
      <c r="A1844">
        <f t="shared" ca="1" si="140"/>
        <v>350580</v>
      </c>
      <c r="B1844" s="1">
        <f t="shared" ca="1" si="143"/>
        <v>43861</v>
      </c>
      <c r="C1844">
        <f t="shared" si="144"/>
        <v>1843</v>
      </c>
      <c r="D1844">
        <f t="shared" ca="1" si="141"/>
        <v>6367</v>
      </c>
      <c r="E1844" t="str">
        <f t="shared" ca="1" si="142"/>
        <v>Authorised</v>
      </c>
    </row>
    <row r="1845" spans="1:5" x14ac:dyDescent="0.25">
      <c r="A1845">
        <f t="shared" ca="1" si="140"/>
        <v>231693</v>
      </c>
      <c r="B1845" s="1">
        <f t="shared" ca="1" si="143"/>
        <v>43861</v>
      </c>
      <c r="C1845">
        <f t="shared" si="144"/>
        <v>1844</v>
      </c>
      <c r="D1845">
        <f t="shared" ca="1" si="141"/>
        <v>5227</v>
      </c>
      <c r="E1845" t="str">
        <f t="shared" ca="1" si="142"/>
        <v>Authorised</v>
      </c>
    </row>
    <row r="1846" spans="1:5" x14ac:dyDescent="0.25">
      <c r="A1846">
        <f t="shared" ca="1" si="140"/>
        <v>216044</v>
      </c>
      <c r="B1846" s="1">
        <f t="shared" ca="1" si="143"/>
        <v>43861</v>
      </c>
      <c r="C1846">
        <f t="shared" si="144"/>
        <v>1845</v>
      </c>
      <c r="D1846">
        <f t="shared" ca="1" si="141"/>
        <v>27503</v>
      </c>
      <c r="E1846" t="str">
        <f t="shared" ca="1" si="142"/>
        <v>Authorised</v>
      </c>
    </row>
    <row r="1847" spans="1:5" x14ac:dyDescent="0.25">
      <c r="A1847">
        <f t="shared" ca="1" si="140"/>
        <v>192522</v>
      </c>
      <c r="B1847" s="1">
        <f t="shared" ca="1" si="143"/>
        <v>43861</v>
      </c>
      <c r="C1847">
        <f t="shared" si="144"/>
        <v>1846</v>
      </c>
      <c r="D1847">
        <f t="shared" ca="1" si="141"/>
        <v>11920</v>
      </c>
      <c r="E1847" t="str">
        <f t="shared" ca="1" si="142"/>
        <v>Authorised</v>
      </c>
    </row>
    <row r="1848" spans="1:5" x14ac:dyDescent="0.25">
      <c r="A1848">
        <f t="shared" ca="1" si="140"/>
        <v>475409</v>
      </c>
      <c r="B1848" s="1">
        <f t="shared" ca="1" si="143"/>
        <v>43861</v>
      </c>
      <c r="C1848">
        <f t="shared" si="144"/>
        <v>1847</v>
      </c>
      <c r="D1848">
        <f t="shared" ca="1" si="141"/>
        <v>8822</v>
      </c>
      <c r="E1848" t="str">
        <f t="shared" ca="1" si="142"/>
        <v>Authorised</v>
      </c>
    </row>
    <row r="1849" spans="1:5" x14ac:dyDescent="0.25">
      <c r="A1849">
        <f t="shared" ca="1" si="140"/>
        <v>369473</v>
      </c>
      <c r="B1849" s="1">
        <f t="shared" ca="1" si="143"/>
        <v>43861</v>
      </c>
      <c r="C1849">
        <f t="shared" si="144"/>
        <v>1848</v>
      </c>
      <c r="D1849">
        <f t="shared" ca="1" si="141"/>
        <v>3400</v>
      </c>
      <c r="E1849" t="str">
        <f t="shared" ca="1" si="142"/>
        <v>Authorised</v>
      </c>
    </row>
    <row r="1850" spans="1:5" x14ac:dyDescent="0.25">
      <c r="A1850">
        <f t="shared" ca="1" si="140"/>
        <v>40091</v>
      </c>
      <c r="B1850" s="1">
        <f t="shared" ca="1" si="143"/>
        <v>43861</v>
      </c>
      <c r="C1850">
        <f t="shared" si="144"/>
        <v>1849</v>
      </c>
      <c r="D1850">
        <f t="shared" ca="1" si="141"/>
        <v>38454</v>
      </c>
      <c r="E1850" t="str">
        <f t="shared" ca="1" si="142"/>
        <v>Authorised</v>
      </c>
    </row>
    <row r="1851" spans="1:5" x14ac:dyDescent="0.25">
      <c r="A1851">
        <f t="shared" ca="1" si="140"/>
        <v>415226</v>
      </c>
      <c r="B1851" s="1">
        <f t="shared" ca="1" si="143"/>
        <v>43861</v>
      </c>
      <c r="C1851">
        <f t="shared" si="144"/>
        <v>1850</v>
      </c>
      <c r="D1851">
        <f t="shared" ca="1" si="141"/>
        <v>29849</v>
      </c>
      <c r="E1851" t="str">
        <f t="shared" ca="1" si="142"/>
        <v>Authorised</v>
      </c>
    </row>
    <row r="1852" spans="1:5" x14ac:dyDescent="0.25">
      <c r="A1852">
        <f t="shared" ca="1" si="140"/>
        <v>51983</v>
      </c>
      <c r="B1852" s="1">
        <f t="shared" ca="1" si="143"/>
        <v>43861</v>
      </c>
      <c r="C1852">
        <f t="shared" si="144"/>
        <v>1851</v>
      </c>
      <c r="D1852">
        <f t="shared" ca="1" si="141"/>
        <v>19493</v>
      </c>
      <c r="E1852" t="str">
        <f t="shared" ca="1" si="142"/>
        <v>Authorised</v>
      </c>
    </row>
    <row r="1853" spans="1:5" x14ac:dyDescent="0.25">
      <c r="A1853">
        <f t="shared" ca="1" si="140"/>
        <v>277542</v>
      </c>
      <c r="B1853" s="1">
        <f t="shared" ca="1" si="143"/>
        <v>43861</v>
      </c>
      <c r="C1853">
        <f t="shared" si="144"/>
        <v>1852</v>
      </c>
      <c r="D1853">
        <f t="shared" ca="1" si="141"/>
        <v>7412</v>
      </c>
      <c r="E1853" t="str">
        <f t="shared" ca="1" si="142"/>
        <v>Authorised</v>
      </c>
    </row>
    <row r="1854" spans="1:5" x14ac:dyDescent="0.25">
      <c r="A1854">
        <f t="shared" ca="1" si="140"/>
        <v>449145</v>
      </c>
      <c r="B1854" s="1">
        <f t="shared" ca="1" si="143"/>
        <v>43861</v>
      </c>
      <c r="C1854">
        <f t="shared" si="144"/>
        <v>1853</v>
      </c>
      <c r="D1854">
        <f t="shared" ca="1" si="141"/>
        <v>23178</v>
      </c>
      <c r="E1854" t="str">
        <f t="shared" ca="1" si="142"/>
        <v>Authorised</v>
      </c>
    </row>
    <row r="1855" spans="1:5" x14ac:dyDescent="0.25">
      <c r="A1855">
        <f t="shared" ca="1" si="140"/>
        <v>16541</v>
      </c>
      <c r="B1855" s="1">
        <f t="shared" ca="1" si="143"/>
        <v>43861</v>
      </c>
      <c r="C1855">
        <f t="shared" si="144"/>
        <v>1854</v>
      </c>
      <c r="D1855">
        <f t="shared" ca="1" si="141"/>
        <v>29234</v>
      </c>
      <c r="E1855" t="str">
        <f t="shared" ca="1" si="142"/>
        <v>Authorised</v>
      </c>
    </row>
    <row r="1856" spans="1:5" x14ac:dyDescent="0.25">
      <c r="A1856">
        <f t="shared" ca="1" si="140"/>
        <v>315923</v>
      </c>
      <c r="B1856" s="1">
        <f t="shared" ca="1" si="143"/>
        <v>43861</v>
      </c>
      <c r="C1856">
        <f t="shared" si="144"/>
        <v>1855</v>
      </c>
      <c r="D1856">
        <f t="shared" ca="1" si="141"/>
        <v>25914</v>
      </c>
      <c r="E1856" t="str">
        <f t="shared" ca="1" si="142"/>
        <v>Authorised</v>
      </c>
    </row>
    <row r="1857" spans="1:5" x14ac:dyDescent="0.25">
      <c r="A1857">
        <f t="shared" ca="1" si="140"/>
        <v>281603</v>
      </c>
      <c r="B1857" s="1">
        <f t="shared" ca="1" si="143"/>
        <v>43861</v>
      </c>
      <c r="C1857">
        <f t="shared" si="144"/>
        <v>1856</v>
      </c>
      <c r="D1857">
        <f t="shared" ca="1" si="141"/>
        <v>5397</v>
      </c>
      <c r="E1857" t="str">
        <f t="shared" ca="1" si="142"/>
        <v>Authorised</v>
      </c>
    </row>
    <row r="1858" spans="1:5" x14ac:dyDescent="0.25">
      <c r="A1858">
        <f t="shared" ca="1" si="140"/>
        <v>265932</v>
      </c>
      <c r="B1858" s="1">
        <f t="shared" ca="1" si="143"/>
        <v>43861</v>
      </c>
      <c r="C1858">
        <f t="shared" si="144"/>
        <v>1857</v>
      </c>
      <c r="D1858">
        <f t="shared" ca="1" si="141"/>
        <v>12879</v>
      </c>
      <c r="E1858" t="str">
        <f t="shared" ca="1" si="142"/>
        <v>Authorised</v>
      </c>
    </row>
    <row r="1859" spans="1:5" x14ac:dyDescent="0.25">
      <c r="A1859">
        <f t="shared" ref="A1859:A1922" ca="1" si="145">RANDBETWEEN(10000,500000)</f>
        <v>30964</v>
      </c>
      <c r="B1859" s="1">
        <f t="shared" ca="1" si="143"/>
        <v>43861</v>
      </c>
      <c r="C1859">
        <f t="shared" si="144"/>
        <v>1858</v>
      </c>
      <c r="D1859">
        <f t="shared" ref="D1859:D1922" ca="1" si="146">RANDBETWEEN(1,40000)</f>
        <v>3904</v>
      </c>
      <c r="E1859" t="str">
        <f t="shared" ref="E1859:E1922" ca="1" si="147">IF(RAND()&lt;0.99,"Authorised","Rejected")</f>
        <v>Authorised</v>
      </c>
    </row>
    <row r="1860" spans="1:5" x14ac:dyDescent="0.25">
      <c r="A1860">
        <f t="shared" ca="1" si="145"/>
        <v>152404</v>
      </c>
      <c r="B1860" s="1">
        <f t="shared" ref="B1860:B1923" ca="1" si="148">MIN(IF(RAND()&gt;0.02,B1859,B1859+1),EOMONTH(B$2,0))</f>
        <v>43861</v>
      </c>
      <c r="C1860">
        <f t="shared" ref="C1860:C1923" si="149">C1859+1</f>
        <v>1859</v>
      </c>
      <c r="D1860">
        <f t="shared" ca="1" si="146"/>
        <v>745</v>
      </c>
      <c r="E1860" t="str">
        <f t="shared" ca="1" si="147"/>
        <v>Authorised</v>
      </c>
    </row>
    <row r="1861" spans="1:5" x14ac:dyDescent="0.25">
      <c r="A1861">
        <f t="shared" ca="1" si="145"/>
        <v>133246</v>
      </c>
      <c r="B1861" s="1">
        <f t="shared" ca="1" si="148"/>
        <v>43861</v>
      </c>
      <c r="C1861">
        <f t="shared" si="149"/>
        <v>1860</v>
      </c>
      <c r="D1861">
        <f t="shared" ca="1" si="146"/>
        <v>3738</v>
      </c>
      <c r="E1861" t="str">
        <f t="shared" ca="1" si="147"/>
        <v>Authorised</v>
      </c>
    </row>
    <row r="1862" spans="1:5" x14ac:dyDescent="0.25">
      <c r="A1862">
        <f t="shared" ca="1" si="145"/>
        <v>385398</v>
      </c>
      <c r="B1862" s="1">
        <f t="shared" ca="1" si="148"/>
        <v>43861</v>
      </c>
      <c r="C1862">
        <f t="shared" si="149"/>
        <v>1861</v>
      </c>
      <c r="D1862">
        <f t="shared" ca="1" si="146"/>
        <v>13994</v>
      </c>
      <c r="E1862" t="str">
        <f t="shared" ca="1" si="147"/>
        <v>Authorised</v>
      </c>
    </row>
    <row r="1863" spans="1:5" x14ac:dyDescent="0.25">
      <c r="A1863">
        <f t="shared" ca="1" si="145"/>
        <v>404815</v>
      </c>
      <c r="B1863" s="1">
        <f t="shared" ca="1" si="148"/>
        <v>43861</v>
      </c>
      <c r="C1863">
        <f t="shared" si="149"/>
        <v>1862</v>
      </c>
      <c r="D1863">
        <f t="shared" ca="1" si="146"/>
        <v>2818</v>
      </c>
      <c r="E1863" t="str">
        <f t="shared" ca="1" si="147"/>
        <v>Authorised</v>
      </c>
    </row>
    <row r="1864" spans="1:5" x14ac:dyDescent="0.25">
      <c r="A1864">
        <f t="shared" ca="1" si="145"/>
        <v>375504</v>
      </c>
      <c r="B1864" s="1">
        <f t="shared" ca="1" si="148"/>
        <v>43861</v>
      </c>
      <c r="C1864">
        <f t="shared" si="149"/>
        <v>1863</v>
      </c>
      <c r="D1864">
        <f t="shared" ca="1" si="146"/>
        <v>12879</v>
      </c>
      <c r="E1864" t="str">
        <f t="shared" ca="1" si="147"/>
        <v>Authorised</v>
      </c>
    </row>
    <row r="1865" spans="1:5" x14ac:dyDescent="0.25">
      <c r="A1865">
        <f t="shared" ca="1" si="145"/>
        <v>261427</v>
      </c>
      <c r="B1865" s="1">
        <f t="shared" ca="1" si="148"/>
        <v>43861</v>
      </c>
      <c r="C1865">
        <f t="shared" si="149"/>
        <v>1864</v>
      </c>
      <c r="D1865">
        <f t="shared" ca="1" si="146"/>
        <v>38496</v>
      </c>
      <c r="E1865" t="str">
        <f t="shared" ca="1" si="147"/>
        <v>Authorised</v>
      </c>
    </row>
    <row r="1866" spans="1:5" x14ac:dyDescent="0.25">
      <c r="A1866">
        <f t="shared" ca="1" si="145"/>
        <v>41432</v>
      </c>
      <c r="B1866" s="1">
        <f t="shared" ca="1" si="148"/>
        <v>43861</v>
      </c>
      <c r="C1866">
        <f t="shared" si="149"/>
        <v>1865</v>
      </c>
      <c r="D1866">
        <f t="shared" ca="1" si="146"/>
        <v>7531</v>
      </c>
      <c r="E1866" t="str">
        <f t="shared" ca="1" si="147"/>
        <v>Authorised</v>
      </c>
    </row>
    <row r="1867" spans="1:5" x14ac:dyDescent="0.25">
      <c r="A1867">
        <f t="shared" ca="1" si="145"/>
        <v>127382</v>
      </c>
      <c r="B1867" s="1">
        <f t="shared" ca="1" si="148"/>
        <v>43861</v>
      </c>
      <c r="C1867">
        <f t="shared" si="149"/>
        <v>1866</v>
      </c>
      <c r="D1867">
        <f t="shared" ca="1" si="146"/>
        <v>11280</v>
      </c>
      <c r="E1867" t="str">
        <f t="shared" ca="1" si="147"/>
        <v>Authorised</v>
      </c>
    </row>
    <row r="1868" spans="1:5" x14ac:dyDescent="0.25">
      <c r="A1868">
        <f t="shared" ca="1" si="145"/>
        <v>237126</v>
      </c>
      <c r="B1868" s="1">
        <f t="shared" ca="1" si="148"/>
        <v>43861</v>
      </c>
      <c r="C1868">
        <f t="shared" si="149"/>
        <v>1867</v>
      </c>
      <c r="D1868">
        <f t="shared" ca="1" si="146"/>
        <v>21146</v>
      </c>
      <c r="E1868" t="str">
        <f t="shared" ca="1" si="147"/>
        <v>Rejected</v>
      </c>
    </row>
    <row r="1869" spans="1:5" x14ac:dyDescent="0.25">
      <c r="A1869">
        <f t="shared" ca="1" si="145"/>
        <v>258086</v>
      </c>
      <c r="B1869" s="1">
        <f t="shared" ca="1" si="148"/>
        <v>43861</v>
      </c>
      <c r="C1869">
        <f t="shared" si="149"/>
        <v>1868</v>
      </c>
      <c r="D1869">
        <f t="shared" ca="1" si="146"/>
        <v>22387</v>
      </c>
      <c r="E1869" t="str">
        <f t="shared" ca="1" si="147"/>
        <v>Authorised</v>
      </c>
    </row>
    <row r="1870" spans="1:5" x14ac:dyDescent="0.25">
      <c r="A1870">
        <f t="shared" ca="1" si="145"/>
        <v>42672</v>
      </c>
      <c r="B1870" s="1">
        <f t="shared" ca="1" si="148"/>
        <v>43861</v>
      </c>
      <c r="C1870">
        <f t="shared" si="149"/>
        <v>1869</v>
      </c>
      <c r="D1870">
        <f t="shared" ca="1" si="146"/>
        <v>31233</v>
      </c>
      <c r="E1870" t="str">
        <f t="shared" ca="1" si="147"/>
        <v>Authorised</v>
      </c>
    </row>
    <row r="1871" spans="1:5" x14ac:dyDescent="0.25">
      <c r="A1871">
        <f t="shared" ca="1" si="145"/>
        <v>125907</v>
      </c>
      <c r="B1871" s="1">
        <f t="shared" ca="1" si="148"/>
        <v>43861</v>
      </c>
      <c r="C1871">
        <f t="shared" si="149"/>
        <v>1870</v>
      </c>
      <c r="D1871">
        <f t="shared" ca="1" si="146"/>
        <v>656</v>
      </c>
      <c r="E1871" t="str">
        <f t="shared" ca="1" si="147"/>
        <v>Authorised</v>
      </c>
    </row>
    <row r="1872" spans="1:5" x14ac:dyDescent="0.25">
      <c r="A1872">
        <f t="shared" ca="1" si="145"/>
        <v>191026</v>
      </c>
      <c r="B1872" s="1">
        <f t="shared" ca="1" si="148"/>
        <v>43861</v>
      </c>
      <c r="C1872">
        <f t="shared" si="149"/>
        <v>1871</v>
      </c>
      <c r="D1872">
        <f t="shared" ca="1" si="146"/>
        <v>21773</v>
      </c>
      <c r="E1872" t="str">
        <f t="shared" ca="1" si="147"/>
        <v>Authorised</v>
      </c>
    </row>
    <row r="1873" spans="1:5" x14ac:dyDescent="0.25">
      <c r="A1873">
        <f t="shared" ca="1" si="145"/>
        <v>277365</v>
      </c>
      <c r="B1873" s="1">
        <f t="shared" ca="1" si="148"/>
        <v>43861</v>
      </c>
      <c r="C1873">
        <f t="shared" si="149"/>
        <v>1872</v>
      </c>
      <c r="D1873">
        <f t="shared" ca="1" si="146"/>
        <v>37445</v>
      </c>
      <c r="E1873" t="str">
        <f t="shared" ca="1" si="147"/>
        <v>Authorised</v>
      </c>
    </row>
    <row r="1874" spans="1:5" x14ac:dyDescent="0.25">
      <c r="A1874">
        <f t="shared" ca="1" si="145"/>
        <v>267353</v>
      </c>
      <c r="B1874" s="1">
        <f t="shared" ca="1" si="148"/>
        <v>43861</v>
      </c>
      <c r="C1874">
        <f t="shared" si="149"/>
        <v>1873</v>
      </c>
      <c r="D1874">
        <f t="shared" ca="1" si="146"/>
        <v>26936</v>
      </c>
      <c r="E1874" t="str">
        <f t="shared" ca="1" si="147"/>
        <v>Authorised</v>
      </c>
    </row>
    <row r="1875" spans="1:5" x14ac:dyDescent="0.25">
      <c r="A1875">
        <f t="shared" ca="1" si="145"/>
        <v>440904</v>
      </c>
      <c r="B1875" s="1">
        <f t="shared" ca="1" si="148"/>
        <v>43861</v>
      </c>
      <c r="C1875">
        <f t="shared" si="149"/>
        <v>1874</v>
      </c>
      <c r="D1875">
        <f t="shared" ca="1" si="146"/>
        <v>18844</v>
      </c>
      <c r="E1875" t="str">
        <f t="shared" ca="1" si="147"/>
        <v>Authorised</v>
      </c>
    </row>
    <row r="1876" spans="1:5" x14ac:dyDescent="0.25">
      <c r="A1876">
        <f t="shared" ca="1" si="145"/>
        <v>54625</v>
      </c>
      <c r="B1876" s="1">
        <f t="shared" ca="1" si="148"/>
        <v>43861</v>
      </c>
      <c r="C1876">
        <f t="shared" si="149"/>
        <v>1875</v>
      </c>
      <c r="D1876">
        <f t="shared" ca="1" si="146"/>
        <v>34254</v>
      </c>
      <c r="E1876" t="str">
        <f t="shared" ca="1" si="147"/>
        <v>Authorised</v>
      </c>
    </row>
    <row r="1877" spans="1:5" x14ac:dyDescent="0.25">
      <c r="A1877">
        <f t="shared" ca="1" si="145"/>
        <v>225217</v>
      </c>
      <c r="B1877" s="1">
        <f t="shared" ca="1" si="148"/>
        <v>43861</v>
      </c>
      <c r="C1877">
        <f t="shared" si="149"/>
        <v>1876</v>
      </c>
      <c r="D1877">
        <f t="shared" ca="1" si="146"/>
        <v>23887</v>
      </c>
      <c r="E1877" t="str">
        <f t="shared" ca="1" si="147"/>
        <v>Authorised</v>
      </c>
    </row>
    <row r="1878" spans="1:5" x14ac:dyDescent="0.25">
      <c r="A1878">
        <f t="shared" ca="1" si="145"/>
        <v>236311</v>
      </c>
      <c r="B1878" s="1">
        <f t="shared" ca="1" si="148"/>
        <v>43861</v>
      </c>
      <c r="C1878">
        <f t="shared" si="149"/>
        <v>1877</v>
      </c>
      <c r="D1878">
        <f t="shared" ca="1" si="146"/>
        <v>13311</v>
      </c>
      <c r="E1878" t="str">
        <f t="shared" ca="1" si="147"/>
        <v>Authorised</v>
      </c>
    </row>
    <row r="1879" spans="1:5" x14ac:dyDescent="0.25">
      <c r="A1879">
        <f t="shared" ca="1" si="145"/>
        <v>441650</v>
      </c>
      <c r="B1879" s="1">
        <f t="shared" ca="1" si="148"/>
        <v>43861</v>
      </c>
      <c r="C1879">
        <f t="shared" si="149"/>
        <v>1878</v>
      </c>
      <c r="D1879">
        <f t="shared" ca="1" si="146"/>
        <v>12588</v>
      </c>
      <c r="E1879" t="str">
        <f t="shared" ca="1" si="147"/>
        <v>Authorised</v>
      </c>
    </row>
    <row r="1880" spans="1:5" x14ac:dyDescent="0.25">
      <c r="A1880">
        <f t="shared" ca="1" si="145"/>
        <v>221608</v>
      </c>
      <c r="B1880" s="1">
        <f t="shared" ca="1" si="148"/>
        <v>43861</v>
      </c>
      <c r="C1880">
        <f t="shared" si="149"/>
        <v>1879</v>
      </c>
      <c r="D1880">
        <f t="shared" ca="1" si="146"/>
        <v>39452</v>
      </c>
      <c r="E1880" t="str">
        <f t="shared" ca="1" si="147"/>
        <v>Authorised</v>
      </c>
    </row>
    <row r="1881" spans="1:5" x14ac:dyDescent="0.25">
      <c r="A1881">
        <f t="shared" ca="1" si="145"/>
        <v>91648</v>
      </c>
      <c r="B1881" s="1">
        <f t="shared" ca="1" si="148"/>
        <v>43861</v>
      </c>
      <c r="C1881">
        <f t="shared" si="149"/>
        <v>1880</v>
      </c>
      <c r="D1881">
        <f t="shared" ca="1" si="146"/>
        <v>12862</v>
      </c>
      <c r="E1881" t="str">
        <f t="shared" ca="1" si="147"/>
        <v>Authorised</v>
      </c>
    </row>
    <row r="1882" spans="1:5" x14ac:dyDescent="0.25">
      <c r="A1882">
        <f t="shared" ca="1" si="145"/>
        <v>481315</v>
      </c>
      <c r="B1882" s="1">
        <f t="shared" ca="1" si="148"/>
        <v>43861</v>
      </c>
      <c r="C1882">
        <f t="shared" si="149"/>
        <v>1881</v>
      </c>
      <c r="D1882">
        <f t="shared" ca="1" si="146"/>
        <v>31277</v>
      </c>
      <c r="E1882" t="str">
        <f t="shared" ca="1" si="147"/>
        <v>Authorised</v>
      </c>
    </row>
    <row r="1883" spans="1:5" x14ac:dyDescent="0.25">
      <c r="A1883">
        <f t="shared" ca="1" si="145"/>
        <v>225964</v>
      </c>
      <c r="B1883" s="1">
        <f t="shared" ca="1" si="148"/>
        <v>43861</v>
      </c>
      <c r="C1883">
        <f t="shared" si="149"/>
        <v>1882</v>
      </c>
      <c r="D1883">
        <f t="shared" ca="1" si="146"/>
        <v>29669</v>
      </c>
      <c r="E1883" t="str">
        <f t="shared" ca="1" si="147"/>
        <v>Authorised</v>
      </c>
    </row>
    <row r="1884" spans="1:5" x14ac:dyDescent="0.25">
      <c r="A1884">
        <f t="shared" ca="1" si="145"/>
        <v>386777</v>
      </c>
      <c r="B1884" s="1">
        <f t="shared" ca="1" si="148"/>
        <v>43861</v>
      </c>
      <c r="C1884">
        <f t="shared" si="149"/>
        <v>1883</v>
      </c>
      <c r="D1884">
        <f t="shared" ca="1" si="146"/>
        <v>1528</v>
      </c>
      <c r="E1884" t="str">
        <f t="shared" ca="1" si="147"/>
        <v>Authorised</v>
      </c>
    </row>
    <row r="1885" spans="1:5" x14ac:dyDescent="0.25">
      <c r="A1885">
        <f t="shared" ca="1" si="145"/>
        <v>497266</v>
      </c>
      <c r="B1885" s="1">
        <f t="shared" ca="1" si="148"/>
        <v>43861</v>
      </c>
      <c r="C1885">
        <f t="shared" si="149"/>
        <v>1884</v>
      </c>
      <c r="D1885">
        <f t="shared" ca="1" si="146"/>
        <v>10264</v>
      </c>
      <c r="E1885" t="str">
        <f t="shared" ca="1" si="147"/>
        <v>Authorised</v>
      </c>
    </row>
    <row r="1886" spans="1:5" x14ac:dyDescent="0.25">
      <c r="A1886">
        <f t="shared" ca="1" si="145"/>
        <v>433952</v>
      </c>
      <c r="B1886" s="1">
        <f t="shared" ca="1" si="148"/>
        <v>43861</v>
      </c>
      <c r="C1886">
        <f t="shared" si="149"/>
        <v>1885</v>
      </c>
      <c r="D1886">
        <f t="shared" ca="1" si="146"/>
        <v>5996</v>
      </c>
      <c r="E1886" t="str">
        <f t="shared" ca="1" si="147"/>
        <v>Authorised</v>
      </c>
    </row>
    <row r="1887" spans="1:5" x14ac:dyDescent="0.25">
      <c r="A1887">
        <f t="shared" ca="1" si="145"/>
        <v>270780</v>
      </c>
      <c r="B1887" s="1">
        <f t="shared" ca="1" si="148"/>
        <v>43861</v>
      </c>
      <c r="C1887">
        <f t="shared" si="149"/>
        <v>1886</v>
      </c>
      <c r="D1887">
        <f t="shared" ca="1" si="146"/>
        <v>35942</v>
      </c>
      <c r="E1887" t="str">
        <f t="shared" ca="1" si="147"/>
        <v>Authorised</v>
      </c>
    </row>
    <row r="1888" spans="1:5" x14ac:dyDescent="0.25">
      <c r="A1888">
        <f t="shared" ca="1" si="145"/>
        <v>384335</v>
      </c>
      <c r="B1888" s="1">
        <f t="shared" ca="1" si="148"/>
        <v>43861</v>
      </c>
      <c r="C1888">
        <f t="shared" si="149"/>
        <v>1887</v>
      </c>
      <c r="D1888">
        <f t="shared" ca="1" si="146"/>
        <v>15955</v>
      </c>
      <c r="E1888" t="str">
        <f t="shared" ca="1" si="147"/>
        <v>Authorised</v>
      </c>
    </row>
    <row r="1889" spans="1:5" x14ac:dyDescent="0.25">
      <c r="A1889">
        <f t="shared" ca="1" si="145"/>
        <v>196271</v>
      </c>
      <c r="B1889" s="1">
        <f t="shared" ca="1" si="148"/>
        <v>43861</v>
      </c>
      <c r="C1889">
        <f t="shared" si="149"/>
        <v>1888</v>
      </c>
      <c r="D1889">
        <f t="shared" ca="1" si="146"/>
        <v>3326</v>
      </c>
      <c r="E1889" t="str">
        <f t="shared" ca="1" si="147"/>
        <v>Authorised</v>
      </c>
    </row>
    <row r="1890" spans="1:5" x14ac:dyDescent="0.25">
      <c r="A1890">
        <f t="shared" ca="1" si="145"/>
        <v>210919</v>
      </c>
      <c r="B1890" s="1">
        <f t="shared" ca="1" si="148"/>
        <v>43861</v>
      </c>
      <c r="C1890">
        <f t="shared" si="149"/>
        <v>1889</v>
      </c>
      <c r="D1890">
        <f t="shared" ca="1" si="146"/>
        <v>20951</v>
      </c>
      <c r="E1890" t="str">
        <f t="shared" ca="1" si="147"/>
        <v>Authorised</v>
      </c>
    </row>
    <row r="1891" spans="1:5" x14ac:dyDescent="0.25">
      <c r="A1891">
        <f t="shared" ca="1" si="145"/>
        <v>467337</v>
      </c>
      <c r="B1891" s="1">
        <f t="shared" ca="1" si="148"/>
        <v>43861</v>
      </c>
      <c r="C1891">
        <f t="shared" si="149"/>
        <v>1890</v>
      </c>
      <c r="D1891">
        <f t="shared" ca="1" si="146"/>
        <v>30195</v>
      </c>
      <c r="E1891" t="str">
        <f t="shared" ca="1" si="147"/>
        <v>Authorised</v>
      </c>
    </row>
    <row r="1892" spans="1:5" x14ac:dyDescent="0.25">
      <c r="A1892">
        <f t="shared" ca="1" si="145"/>
        <v>233578</v>
      </c>
      <c r="B1892" s="1">
        <f t="shared" ca="1" si="148"/>
        <v>43861</v>
      </c>
      <c r="C1892">
        <f t="shared" si="149"/>
        <v>1891</v>
      </c>
      <c r="D1892">
        <f t="shared" ca="1" si="146"/>
        <v>7064</v>
      </c>
      <c r="E1892" t="str">
        <f t="shared" ca="1" si="147"/>
        <v>Authorised</v>
      </c>
    </row>
    <row r="1893" spans="1:5" x14ac:dyDescent="0.25">
      <c r="A1893">
        <f t="shared" ca="1" si="145"/>
        <v>73544</v>
      </c>
      <c r="B1893" s="1">
        <f t="shared" ca="1" si="148"/>
        <v>43861</v>
      </c>
      <c r="C1893">
        <f t="shared" si="149"/>
        <v>1892</v>
      </c>
      <c r="D1893">
        <f t="shared" ca="1" si="146"/>
        <v>16478</v>
      </c>
      <c r="E1893" t="str">
        <f t="shared" ca="1" si="147"/>
        <v>Authorised</v>
      </c>
    </row>
    <row r="1894" spans="1:5" x14ac:dyDescent="0.25">
      <c r="A1894">
        <f t="shared" ca="1" si="145"/>
        <v>406156</v>
      </c>
      <c r="B1894" s="1">
        <f t="shared" ca="1" si="148"/>
        <v>43861</v>
      </c>
      <c r="C1894">
        <f t="shared" si="149"/>
        <v>1893</v>
      </c>
      <c r="D1894">
        <f t="shared" ca="1" si="146"/>
        <v>24867</v>
      </c>
      <c r="E1894" t="str">
        <f t="shared" ca="1" si="147"/>
        <v>Authorised</v>
      </c>
    </row>
    <row r="1895" spans="1:5" x14ac:dyDescent="0.25">
      <c r="A1895">
        <f t="shared" ca="1" si="145"/>
        <v>34712</v>
      </c>
      <c r="B1895" s="1">
        <f t="shared" ca="1" si="148"/>
        <v>43861</v>
      </c>
      <c r="C1895">
        <f t="shared" si="149"/>
        <v>1894</v>
      </c>
      <c r="D1895">
        <f t="shared" ca="1" si="146"/>
        <v>37365</v>
      </c>
      <c r="E1895" t="str">
        <f t="shared" ca="1" si="147"/>
        <v>Authorised</v>
      </c>
    </row>
    <row r="1896" spans="1:5" x14ac:dyDescent="0.25">
      <c r="A1896">
        <f t="shared" ca="1" si="145"/>
        <v>145603</v>
      </c>
      <c r="B1896" s="1">
        <f t="shared" ca="1" si="148"/>
        <v>43861</v>
      </c>
      <c r="C1896">
        <f t="shared" si="149"/>
        <v>1895</v>
      </c>
      <c r="D1896">
        <f t="shared" ca="1" si="146"/>
        <v>20309</v>
      </c>
      <c r="E1896" t="str">
        <f t="shared" ca="1" si="147"/>
        <v>Authorised</v>
      </c>
    </row>
    <row r="1897" spans="1:5" x14ac:dyDescent="0.25">
      <c r="A1897">
        <f t="shared" ca="1" si="145"/>
        <v>228053</v>
      </c>
      <c r="B1897" s="1">
        <f t="shared" ca="1" si="148"/>
        <v>43861</v>
      </c>
      <c r="C1897">
        <f t="shared" si="149"/>
        <v>1896</v>
      </c>
      <c r="D1897">
        <f t="shared" ca="1" si="146"/>
        <v>25490</v>
      </c>
      <c r="E1897" t="str">
        <f t="shared" ca="1" si="147"/>
        <v>Authorised</v>
      </c>
    </row>
    <row r="1898" spans="1:5" x14ac:dyDescent="0.25">
      <c r="A1898">
        <f t="shared" ca="1" si="145"/>
        <v>321693</v>
      </c>
      <c r="B1898" s="1">
        <f t="shared" ca="1" si="148"/>
        <v>43861</v>
      </c>
      <c r="C1898">
        <f t="shared" si="149"/>
        <v>1897</v>
      </c>
      <c r="D1898">
        <f t="shared" ca="1" si="146"/>
        <v>12990</v>
      </c>
      <c r="E1898" t="str">
        <f t="shared" ca="1" si="147"/>
        <v>Authorised</v>
      </c>
    </row>
    <row r="1899" spans="1:5" x14ac:dyDescent="0.25">
      <c r="A1899">
        <f t="shared" ca="1" si="145"/>
        <v>198871</v>
      </c>
      <c r="B1899" s="1">
        <f t="shared" ca="1" si="148"/>
        <v>43861</v>
      </c>
      <c r="C1899">
        <f t="shared" si="149"/>
        <v>1898</v>
      </c>
      <c r="D1899">
        <f t="shared" ca="1" si="146"/>
        <v>32170</v>
      </c>
      <c r="E1899" t="str">
        <f t="shared" ca="1" si="147"/>
        <v>Authorised</v>
      </c>
    </row>
    <row r="1900" spans="1:5" x14ac:dyDescent="0.25">
      <c r="A1900">
        <f t="shared" ca="1" si="145"/>
        <v>411783</v>
      </c>
      <c r="B1900" s="1">
        <f t="shared" ca="1" si="148"/>
        <v>43861</v>
      </c>
      <c r="C1900">
        <f t="shared" si="149"/>
        <v>1899</v>
      </c>
      <c r="D1900">
        <f t="shared" ca="1" si="146"/>
        <v>149</v>
      </c>
      <c r="E1900" t="str">
        <f t="shared" ca="1" si="147"/>
        <v>Authorised</v>
      </c>
    </row>
    <row r="1901" spans="1:5" x14ac:dyDescent="0.25">
      <c r="A1901">
        <f t="shared" ca="1" si="145"/>
        <v>29865</v>
      </c>
      <c r="B1901" s="1">
        <f t="shared" ca="1" si="148"/>
        <v>43861</v>
      </c>
      <c r="C1901">
        <f t="shared" si="149"/>
        <v>1900</v>
      </c>
      <c r="D1901">
        <f t="shared" ca="1" si="146"/>
        <v>22973</v>
      </c>
      <c r="E1901" t="str">
        <f t="shared" ca="1" si="147"/>
        <v>Authorised</v>
      </c>
    </row>
    <row r="1902" spans="1:5" x14ac:dyDescent="0.25">
      <c r="A1902">
        <f t="shared" ca="1" si="145"/>
        <v>354967</v>
      </c>
      <c r="B1902" s="1">
        <f t="shared" ca="1" si="148"/>
        <v>43861</v>
      </c>
      <c r="C1902">
        <f t="shared" si="149"/>
        <v>1901</v>
      </c>
      <c r="D1902">
        <f t="shared" ca="1" si="146"/>
        <v>34573</v>
      </c>
      <c r="E1902" t="str">
        <f t="shared" ca="1" si="147"/>
        <v>Authorised</v>
      </c>
    </row>
    <row r="1903" spans="1:5" x14ac:dyDescent="0.25">
      <c r="A1903">
        <f t="shared" ca="1" si="145"/>
        <v>55984</v>
      </c>
      <c r="B1903" s="1">
        <f t="shared" ca="1" si="148"/>
        <v>43861</v>
      </c>
      <c r="C1903">
        <f t="shared" si="149"/>
        <v>1902</v>
      </c>
      <c r="D1903">
        <f t="shared" ca="1" si="146"/>
        <v>17240</v>
      </c>
      <c r="E1903" t="str">
        <f t="shared" ca="1" si="147"/>
        <v>Authorised</v>
      </c>
    </row>
    <row r="1904" spans="1:5" x14ac:dyDescent="0.25">
      <c r="A1904">
        <f t="shared" ca="1" si="145"/>
        <v>244878</v>
      </c>
      <c r="B1904" s="1">
        <f t="shared" ca="1" si="148"/>
        <v>43861</v>
      </c>
      <c r="C1904">
        <f t="shared" si="149"/>
        <v>1903</v>
      </c>
      <c r="D1904">
        <f t="shared" ca="1" si="146"/>
        <v>33007</v>
      </c>
      <c r="E1904" t="str">
        <f t="shared" ca="1" si="147"/>
        <v>Authorised</v>
      </c>
    </row>
    <row r="1905" spans="1:5" x14ac:dyDescent="0.25">
      <c r="A1905">
        <f t="shared" ca="1" si="145"/>
        <v>358714</v>
      </c>
      <c r="B1905" s="1">
        <f t="shared" ca="1" si="148"/>
        <v>43861</v>
      </c>
      <c r="C1905">
        <f t="shared" si="149"/>
        <v>1904</v>
      </c>
      <c r="D1905">
        <f t="shared" ca="1" si="146"/>
        <v>25755</v>
      </c>
      <c r="E1905" t="str">
        <f t="shared" ca="1" si="147"/>
        <v>Authorised</v>
      </c>
    </row>
    <row r="1906" spans="1:5" x14ac:dyDescent="0.25">
      <c r="A1906">
        <f t="shared" ca="1" si="145"/>
        <v>433581</v>
      </c>
      <c r="B1906" s="1">
        <f t="shared" ca="1" si="148"/>
        <v>43861</v>
      </c>
      <c r="C1906">
        <f t="shared" si="149"/>
        <v>1905</v>
      </c>
      <c r="D1906">
        <f t="shared" ca="1" si="146"/>
        <v>22004</v>
      </c>
      <c r="E1906" t="str">
        <f t="shared" ca="1" si="147"/>
        <v>Authorised</v>
      </c>
    </row>
    <row r="1907" spans="1:5" x14ac:dyDescent="0.25">
      <c r="A1907">
        <f t="shared" ca="1" si="145"/>
        <v>403184</v>
      </c>
      <c r="B1907" s="1">
        <f t="shared" ca="1" si="148"/>
        <v>43861</v>
      </c>
      <c r="C1907">
        <f t="shared" si="149"/>
        <v>1906</v>
      </c>
      <c r="D1907">
        <f t="shared" ca="1" si="146"/>
        <v>39165</v>
      </c>
      <c r="E1907" t="str">
        <f t="shared" ca="1" si="147"/>
        <v>Authorised</v>
      </c>
    </row>
    <row r="1908" spans="1:5" x14ac:dyDescent="0.25">
      <c r="A1908">
        <f t="shared" ca="1" si="145"/>
        <v>98258</v>
      </c>
      <c r="B1908" s="1">
        <f t="shared" ca="1" si="148"/>
        <v>43861</v>
      </c>
      <c r="C1908">
        <f t="shared" si="149"/>
        <v>1907</v>
      </c>
      <c r="D1908">
        <f t="shared" ca="1" si="146"/>
        <v>17720</v>
      </c>
      <c r="E1908" t="str">
        <f t="shared" ca="1" si="147"/>
        <v>Authorised</v>
      </c>
    </row>
    <row r="1909" spans="1:5" x14ac:dyDescent="0.25">
      <c r="A1909">
        <f t="shared" ca="1" si="145"/>
        <v>479049</v>
      </c>
      <c r="B1909" s="1">
        <f t="shared" ca="1" si="148"/>
        <v>43861</v>
      </c>
      <c r="C1909">
        <f t="shared" si="149"/>
        <v>1908</v>
      </c>
      <c r="D1909">
        <f t="shared" ca="1" si="146"/>
        <v>20386</v>
      </c>
      <c r="E1909" t="str">
        <f t="shared" ca="1" si="147"/>
        <v>Authorised</v>
      </c>
    </row>
    <row r="1910" spans="1:5" x14ac:dyDescent="0.25">
      <c r="A1910">
        <f t="shared" ca="1" si="145"/>
        <v>38672</v>
      </c>
      <c r="B1910" s="1">
        <f t="shared" ca="1" si="148"/>
        <v>43861</v>
      </c>
      <c r="C1910">
        <f t="shared" si="149"/>
        <v>1909</v>
      </c>
      <c r="D1910">
        <f t="shared" ca="1" si="146"/>
        <v>37801</v>
      </c>
      <c r="E1910" t="str">
        <f t="shared" ca="1" si="147"/>
        <v>Authorised</v>
      </c>
    </row>
    <row r="1911" spans="1:5" x14ac:dyDescent="0.25">
      <c r="A1911">
        <f t="shared" ca="1" si="145"/>
        <v>303350</v>
      </c>
      <c r="B1911" s="1">
        <f t="shared" ca="1" si="148"/>
        <v>43861</v>
      </c>
      <c r="C1911">
        <f t="shared" si="149"/>
        <v>1910</v>
      </c>
      <c r="D1911">
        <f t="shared" ca="1" si="146"/>
        <v>9675</v>
      </c>
      <c r="E1911" t="str">
        <f t="shared" ca="1" si="147"/>
        <v>Authorised</v>
      </c>
    </row>
    <row r="1912" spans="1:5" x14ac:dyDescent="0.25">
      <c r="A1912">
        <f t="shared" ca="1" si="145"/>
        <v>81277</v>
      </c>
      <c r="B1912" s="1">
        <f t="shared" ca="1" si="148"/>
        <v>43861</v>
      </c>
      <c r="C1912">
        <f t="shared" si="149"/>
        <v>1911</v>
      </c>
      <c r="D1912">
        <f t="shared" ca="1" si="146"/>
        <v>35539</v>
      </c>
      <c r="E1912" t="str">
        <f t="shared" ca="1" si="147"/>
        <v>Authorised</v>
      </c>
    </row>
    <row r="1913" spans="1:5" x14ac:dyDescent="0.25">
      <c r="A1913">
        <f t="shared" ca="1" si="145"/>
        <v>180748</v>
      </c>
      <c r="B1913" s="1">
        <f t="shared" ca="1" si="148"/>
        <v>43861</v>
      </c>
      <c r="C1913">
        <f t="shared" si="149"/>
        <v>1912</v>
      </c>
      <c r="D1913">
        <f t="shared" ca="1" si="146"/>
        <v>19267</v>
      </c>
      <c r="E1913" t="str">
        <f t="shared" ca="1" si="147"/>
        <v>Authorised</v>
      </c>
    </row>
    <row r="1914" spans="1:5" x14ac:dyDescent="0.25">
      <c r="A1914">
        <f t="shared" ca="1" si="145"/>
        <v>83102</v>
      </c>
      <c r="B1914" s="1">
        <f t="shared" ca="1" si="148"/>
        <v>43861</v>
      </c>
      <c r="C1914">
        <f t="shared" si="149"/>
        <v>1913</v>
      </c>
      <c r="D1914">
        <f t="shared" ca="1" si="146"/>
        <v>19954</v>
      </c>
      <c r="E1914" t="str">
        <f t="shared" ca="1" si="147"/>
        <v>Authorised</v>
      </c>
    </row>
    <row r="1915" spans="1:5" x14ac:dyDescent="0.25">
      <c r="A1915">
        <f t="shared" ca="1" si="145"/>
        <v>419730</v>
      </c>
      <c r="B1915" s="1">
        <f t="shared" ca="1" si="148"/>
        <v>43861</v>
      </c>
      <c r="C1915">
        <f t="shared" si="149"/>
        <v>1914</v>
      </c>
      <c r="D1915">
        <f t="shared" ca="1" si="146"/>
        <v>21225</v>
      </c>
      <c r="E1915" t="str">
        <f t="shared" ca="1" si="147"/>
        <v>Authorised</v>
      </c>
    </row>
    <row r="1916" spans="1:5" x14ac:dyDescent="0.25">
      <c r="A1916">
        <f t="shared" ca="1" si="145"/>
        <v>401477</v>
      </c>
      <c r="B1916" s="1">
        <f t="shared" ca="1" si="148"/>
        <v>43861</v>
      </c>
      <c r="C1916">
        <f t="shared" si="149"/>
        <v>1915</v>
      </c>
      <c r="D1916">
        <f t="shared" ca="1" si="146"/>
        <v>6617</v>
      </c>
      <c r="E1916" t="str">
        <f t="shared" ca="1" si="147"/>
        <v>Authorised</v>
      </c>
    </row>
    <row r="1917" spans="1:5" x14ac:dyDescent="0.25">
      <c r="A1917">
        <f t="shared" ca="1" si="145"/>
        <v>314341</v>
      </c>
      <c r="B1917" s="1">
        <f t="shared" ca="1" si="148"/>
        <v>43861</v>
      </c>
      <c r="C1917">
        <f t="shared" si="149"/>
        <v>1916</v>
      </c>
      <c r="D1917">
        <f t="shared" ca="1" si="146"/>
        <v>19080</v>
      </c>
      <c r="E1917" t="str">
        <f t="shared" ca="1" si="147"/>
        <v>Authorised</v>
      </c>
    </row>
    <row r="1918" spans="1:5" x14ac:dyDescent="0.25">
      <c r="A1918">
        <f t="shared" ca="1" si="145"/>
        <v>27275</v>
      </c>
      <c r="B1918" s="1">
        <f t="shared" ca="1" si="148"/>
        <v>43861</v>
      </c>
      <c r="C1918">
        <f t="shared" si="149"/>
        <v>1917</v>
      </c>
      <c r="D1918">
        <f t="shared" ca="1" si="146"/>
        <v>9525</v>
      </c>
      <c r="E1918" t="str">
        <f t="shared" ca="1" si="147"/>
        <v>Authorised</v>
      </c>
    </row>
    <row r="1919" spans="1:5" x14ac:dyDescent="0.25">
      <c r="A1919">
        <f t="shared" ca="1" si="145"/>
        <v>452773</v>
      </c>
      <c r="B1919" s="1">
        <f t="shared" ca="1" si="148"/>
        <v>43861</v>
      </c>
      <c r="C1919">
        <f t="shared" si="149"/>
        <v>1918</v>
      </c>
      <c r="D1919">
        <f t="shared" ca="1" si="146"/>
        <v>25203</v>
      </c>
      <c r="E1919" t="str">
        <f t="shared" ca="1" si="147"/>
        <v>Authorised</v>
      </c>
    </row>
    <row r="1920" spans="1:5" x14ac:dyDescent="0.25">
      <c r="A1920">
        <f t="shared" ca="1" si="145"/>
        <v>344960</v>
      </c>
      <c r="B1920" s="1">
        <f t="shared" ca="1" si="148"/>
        <v>43861</v>
      </c>
      <c r="C1920">
        <f t="shared" si="149"/>
        <v>1919</v>
      </c>
      <c r="D1920">
        <f t="shared" ca="1" si="146"/>
        <v>3810</v>
      </c>
      <c r="E1920" t="str">
        <f t="shared" ca="1" si="147"/>
        <v>Authorised</v>
      </c>
    </row>
    <row r="1921" spans="1:5" x14ac:dyDescent="0.25">
      <c r="A1921">
        <f t="shared" ca="1" si="145"/>
        <v>204190</v>
      </c>
      <c r="B1921" s="1">
        <f t="shared" ca="1" si="148"/>
        <v>43861</v>
      </c>
      <c r="C1921">
        <f t="shared" si="149"/>
        <v>1920</v>
      </c>
      <c r="D1921">
        <f t="shared" ca="1" si="146"/>
        <v>19030</v>
      </c>
      <c r="E1921" t="str">
        <f t="shared" ca="1" si="147"/>
        <v>Authorised</v>
      </c>
    </row>
    <row r="1922" spans="1:5" x14ac:dyDescent="0.25">
      <c r="A1922">
        <f t="shared" ca="1" si="145"/>
        <v>29978</v>
      </c>
      <c r="B1922" s="1">
        <f t="shared" ca="1" si="148"/>
        <v>43861</v>
      </c>
      <c r="C1922">
        <f t="shared" si="149"/>
        <v>1921</v>
      </c>
      <c r="D1922">
        <f t="shared" ca="1" si="146"/>
        <v>35364</v>
      </c>
      <c r="E1922" t="str">
        <f t="shared" ca="1" si="147"/>
        <v>Authorised</v>
      </c>
    </row>
    <row r="1923" spans="1:5" x14ac:dyDescent="0.25">
      <c r="A1923">
        <f t="shared" ref="A1923:A1951" ca="1" si="150">RANDBETWEEN(10000,500000)</f>
        <v>294881</v>
      </c>
      <c r="B1923" s="1">
        <f t="shared" ca="1" si="148"/>
        <v>43861</v>
      </c>
      <c r="C1923">
        <f t="shared" si="149"/>
        <v>1922</v>
      </c>
      <c r="D1923">
        <f t="shared" ref="D1923:D1951" ca="1" si="151">RANDBETWEEN(1,40000)</f>
        <v>15782</v>
      </c>
      <c r="E1923" t="str">
        <f t="shared" ref="E1923:E1951" ca="1" si="152">IF(RAND()&lt;0.99,"Authorised","Rejected")</f>
        <v>Authorised</v>
      </c>
    </row>
    <row r="1924" spans="1:5" x14ac:dyDescent="0.25">
      <c r="A1924">
        <f t="shared" ca="1" si="150"/>
        <v>91003</v>
      </c>
      <c r="B1924" s="1">
        <f t="shared" ref="B1924:B1951" ca="1" si="153">MIN(IF(RAND()&gt;0.02,B1923,B1923+1),EOMONTH(B$2,0))</f>
        <v>43861</v>
      </c>
      <c r="C1924">
        <f t="shared" ref="C1924:C1951" si="154">C1923+1</f>
        <v>1923</v>
      </c>
      <c r="D1924">
        <f t="shared" ca="1" si="151"/>
        <v>19222</v>
      </c>
      <c r="E1924" t="str">
        <f t="shared" ca="1" si="152"/>
        <v>Authorised</v>
      </c>
    </row>
    <row r="1925" spans="1:5" x14ac:dyDescent="0.25">
      <c r="A1925">
        <f t="shared" ca="1" si="150"/>
        <v>55515</v>
      </c>
      <c r="B1925" s="1">
        <f t="shared" ca="1" si="153"/>
        <v>43861</v>
      </c>
      <c r="C1925">
        <f t="shared" si="154"/>
        <v>1924</v>
      </c>
      <c r="D1925">
        <f t="shared" ca="1" si="151"/>
        <v>6900</v>
      </c>
      <c r="E1925" t="str">
        <f t="shared" ca="1" si="152"/>
        <v>Authorised</v>
      </c>
    </row>
    <row r="1926" spans="1:5" x14ac:dyDescent="0.25">
      <c r="A1926">
        <f t="shared" ca="1" si="150"/>
        <v>160885</v>
      </c>
      <c r="B1926" s="1">
        <f t="shared" ca="1" si="153"/>
        <v>43861</v>
      </c>
      <c r="C1926">
        <f t="shared" si="154"/>
        <v>1925</v>
      </c>
      <c r="D1926">
        <f t="shared" ca="1" si="151"/>
        <v>27046</v>
      </c>
      <c r="E1926" t="str">
        <f t="shared" ca="1" si="152"/>
        <v>Authorised</v>
      </c>
    </row>
    <row r="1927" spans="1:5" x14ac:dyDescent="0.25">
      <c r="A1927">
        <f t="shared" ca="1" si="150"/>
        <v>314134</v>
      </c>
      <c r="B1927" s="1">
        <f t="shared" ca="1" si="153"/>
        <v>43861</v>
      </c>
      <c r="C1927">
        <f t="shared" si="154"/>
        <v>1926</v>
      </c>
      <c r="D1927">
        <f t="shared" ca="1" si="151"/>
        <v>2433</v>
      </c>
      <c r="E1927" t="str">
        <f t="shared" ca="1" si="152"/>
        <v>Authorised</v>
      </c>
    </row>
    <row r="1928" spans="1:5" x14ac:dyDescent="0.25">
      <c r="A1928">
        <f t="shared" ca="1" si="150"/>
        <v>445154</v>
      </c>
      <c r="B1928" s="1">
        <f t="shared" ca="1" si="153"/>
        <v>43861</v>
      </c>
      <c r="C1928">
        <f t="shared" si="154"/>
        <v>1927</v>
      </c>
      <c r="D1928">
        <f t="shared" ca="1" si="151"/>
        <v>869</v>
      </c>
      <c r="E1928" t="str">
        <f t="shared" ca="1" si="152"/>
        <v>Authorised</v>
      </c>
    </row>
    <row r="1929" spans="1:5" x14ac:dyDescent="0.25">
      <c r="A1929">
        <f t="shared" ca="1" si="150"/>
        <v>497461</v>
      </c>
      <c r="B1929" s="1">
        <f t="shared" ca="1" si="153"/>
        <v>43861</v>
      </c>
      <c r="C1929">
        <f t="shared" si="154"/>
        <v>1928</v>
      </c>
      <c r="D1929">
        <f t="shared" ca="1" si="151"/>
        <v>25785</v>
      </c>
      <c r="E1929" t="str">
        <f t="shared" ca="1" si="152"/>
        <v>Authorised</v>
      </c>
    </row>
    <row r="1930" spans="1:5" x14ac:dyDescent="0.25">
      <c r="A1930">
        <f t="shared" ca="1" si="150"/>
        <v>247546</v>
      </c>
      <c r="B1930" s="1">
        <f t="shared" ca="1" si="153"/>
        <v>43861</v>
      </c>
      <c r="C1930">
        <f t="shared" si="154"/>
        <v>1929</v>
      </c>
      <c r="D1930">
        <f t="shared" ca="1" si="151"/>
        <v>35484</v>
      </c>
      <c r="E1930" t="str">
        <f t="shared" ca="1" si="152"/>
        <v>Authorised</v>
      </c>
    </row>
    <row r="1931" spans="1:5" x14ac:dyDescent="0.25">
      <c r="A1931">
        <f t="shared" ca="1" si="150"/>
        <v>145053</v>
      </c>
      <c r="B1931" s="1">
        <f t="shared" ca="1" si="153"/>
        <v>43861</v>
      </c>
      <c r="C1931">
        <f t="shared" si="154"/>
        <v>1930</v>
      </c>
      <c r="D1931">
        <f t="shared" ca="1" si="151"/>
        <v>23498</v>
      </c>
      <c r="E1931" t="str">
        <f t="shared" ca="1" si="152"/>
        <v>Authorised</v>
      </c>
    </row>
    <row r="1932" spans="1:5" x14ac:dyDescent="0.25">
      <c r="A1932">
        <f t="shared" ca="1" si="150"/>
        <v>344374</v>
      </c>
      <c r="B1932" s="1">
        <f t="shared" ca="1" si="153"/>
        <v>43861</v>
      </c>
      <c r="C1932">
        <f t="shared" si="154"/>
        <v>1931</v>
      </c>
      <c r="D1932">
        <f t="shared" ca="1" si="151"/>
        <v>37126</v>
      </c>
      <c r="E1932" t="str">
        <f t="shared" ca="1" si="152"/>
        <v>Authorised</v>
      </c>
    </row>
    <row r="1933" spans="1:5" x14ac:dyDescent="0.25">
      <c r="A1933">
        <f t="shared" ca="1" si="150"/>
        <v>23794</v>
      </c>
      <c r="B1933" s="1">
        <f t="shared" ca="1" si="153"/>
        <v>43861</v>
      </c>
      <c r="C1933">
        <f t="shared" si="154"/>
        <v>1932</v>
      </c>
      <c r="D1933">
        <f t="shared" ca="1" si="151"/>
        <v>15709</v>
      </c>
      <c r="E1933" t="str">
        <f t="shared" ca="1" si="152"/>
        <v>Authorised</v>
      </c>
    </row>
    <row r="1934" spans="1:5" x14ac:dyDescent="0.25">
      <c r="A1934">
        <f t="shared" ca="1" si="150"/>
        <v>195703</v>
      </c>
      <c r="B1934" s="1">
        <f t="shared" ca="1" si="153"/>
        <v>43861</v>
      </c>
      <c r="C1934">
        <f t="shared" si="154"/>
        <v>1933</v>
      </c>
      <c r="D1934">
        <f t="shared" ca="1" si="151"/>
        <v>34459</v>
      </c>
      <c r="E1934" t="str">
        <f t="shared" ca="1" si="152"/>
        <v>Authorised</v>
      </c>
    </row>
    <row r="1935" spans="1:5" x14ac:dyDescent="0.25">
      <c r="A1935">
        <f t="shared" ca="1" si="150"/>
        <v>486639</v>
      </c>
      <c r="B1935" s="1">
        <f t="shared" ca="1" si="153"/>
        <v>43861</v>
      </c>
      <c r="C1935">
        <f t="shared" si="154"/>
        <v>1934</v>
      </c>
      <c r="D1935">
        <f t="shared" ca="1" si="151"/>
        <v>1387</v>
      </c>
      <c r="E1935" t="str">
        <f t="shared" ca="1" si="152"/>
        <v>Authorised</v>
      </c>
    </row>
    <row r="1936" spans="1:5" x14ac:dyDescent="0.25">
      <c r="A1936">
        <f t="shared" ca="1" si="150"/>
        <v>166484</v>
      </c>
      <c r="B1936" s="1">
        <f t="shared" ca="1" si="153"/>
        <v>43861</v>
      </c>
      <c r="C1936">
        <f t="shared" si="154"/>
        <v>1935</v>
      </c>
      <c r="D1936">
        <f t="shared" ca="1" si="151"/>
        <v>24977</v>
      </c>
      <c r="E1936" t="str">
        <f t="shared" ca="1" si="152"/>
        <v>Authorised</v>
      </c>
    </row>
    <row r="1937" spans="1:5" x14ac:dyDescent="0.25">
      <c r="A1937">
        <f t="shared" ca="1" si="150"/>
        <v>444357</v>
      </c>
      <c r="B1937" s="1">
        <f t="shared" ca="1" si="153"/>
        <v>43861</v>
      </c>
      <c r="C1937">
        <f t="shared" si="154"/>
        <v>1936</v>
      </c>
      <c r="D1937">
        <f t="shared" ca="1" si="151"/>
        <v>9156</v>
      </c>
      <c r="E1937" t="str">
        <f t="shared" ca="1" si="152"/>
        <v>Authorised</v>
      </c>
    </row>
    <row r="1938" spans="1:5" x14ac:dyDescent="0.25">
      <c r="A1938">
        <f t="shared" ca="1" si="150"/>
        <v>172152</v>
      </c>
      <c r="B1938" s="1">
        <f t="shared" ca="1" si="153"/>
        <v>43861</v>
      </c>
      <c r="C1938">
        <f t="shared" si="154"/>
        <v>1937</v>
      </c>
      <c r="D1938">
        <f t="shared" ca="1" si="151"/>
        <v>31946</v>
      </c>
      <c r="E1938" t="str">
        <f t="shared" ca="1" si="152"/>
        <v>Authorised</v>
      </c>
    </row>
    <row r="1939" spans="1:5" x14ac:dyDescent="0.25">
      <c r="A1939">
        <f t="shared" ca="1" si="150"/>
        <v>360861</v>
      </c>
      <c r="B1939" s="1">
        <f t="shared" ca="1" si="153"/>
        <v>43861</v>
      </c>
      <c r="C1939">
        <f t="shared" si="154"/>
        <v>1938</v>
      </c>
      <c r="D1939">
        <f t="shared" ca="1" si="151"/>
        <v>1298</v>
      </c>
      <c r="E1939" t="str">
        <f t="shared" ca="1" si="152"/>
        <v>Authorised</v>
      </c>
    </row>
    <row r="1940" spans="1:5" x14ac:dyDescent="0.25">
      <c r="A1940">
        <f t="shared" ca="1" si="150"/>
        <v>317483</v>
      </c>
      <c r="B1940" s="1">
        <f t="shared" ca="1" si="153"/>
        <v>43861</v>
      </c>
      <c r="C1940">
        <f t="shared" si="154"/>
        <v>1939</v>
      </c>
      <c r="D1940">
        <f t="shared" ca="1" si="151"/>
        <v>22854</v>
      </c>
      <c r="E1940" t="str">
        <f t="shared" ca="1" si="152"/>
        <v>Authorised</v>
      </c>
    </row>
    <row r="1941" spans="1:5" x14ac:dyDescent="0.25">
      <c r="A1941">
        <f t="shared" ca="1" si="150"/>
        <v>422118</v>
      </c>
      <c r="B1941" s="1">
        <f t="shared" ca="1" si="153"/>
        <v>43861</v>
      </c>
      <c r="C1941">
        <f t="shared" si="154"/>
        <v>1940</v>
      </c>
      <c r="D1941">
        <f t="shared" ca="1" si="151"/>
        <v>13641</v>
      </c>
      <c r="E1941" t="str">
        <f t="shared" ca="1" si="152"/>
        <v>Authorised</v>
      </c>
    </row>
    <row r="1942" spans="1:5" x14ac:dyDescent="0.25">
      <c r="A1942">
        <f t="shared" ca="1" si="150"/>
        <v>387183</v>
      </c>
      <c r="B1942" s="1">
        <f t="shared" ca="1" si="153"/>
        <v>43861</v>
      </c>
      <c r="C1942">
        <f t="shared" si="154"/>
        <v>1941</v>
      </c>
      <c r="D1942">
        <f t="shared" ca="1" si="151"/>
        <v>15750</v>
      </c>
      <c r="E1942" t="str">
        <f t="shared" ca="1" si="152"/>
        <v>Authorised</v>
      </c>
    </row>
    <row r="1943" spans="1:5" x14ac:dyDescent="0.25">
      <c r="A1943">
        <f t="shared" ca="1" si="150"/>
        <v>21383</v>
      </c>
      <c r="B1943" s="1">
        <f t="shared" ca="1" si="153"/>
        <v>43861</v>
      </c>
      <c r="C1943">
        <f t="shared" si="154"/>
        <v>1942</v>
      </c>
      <c r="D1943">
        <f t="shared" ca="1" si="151"/>
        <v>9108</v>
      </c>
      <c r="E1943" t="str">
        <f t="shared" ca="1" si="152"/>
        <v>Authorised</v>
      </c>
    </row>
    <row r="1944" spans="1:5" x14ac:dyDescent="0.25">
      <c r="A1944">
        <f t="shared" ca="1" si="150"/>
        <v>191620</v>
      </c>
      <c r="B1944" s="1">
        <f t="shared" ca="1" si="153"/>
        <v>43861</v>
      </c>
      <c r="C1944">
        <f t="shared" si="154"/>
        <v>1943</v>
      </c>
      <c r="D1944">
        <f t="shared" ca="1" si="151"/>
        <v>34192</v>
      </c>
      <c r="E1944" t="str">
        <f t="shared" ca="1" si="152"/>
        <v>Authorised</v>
      </c>
    </row>
    <row r="1945" spans="1:5" x14ac:dyDescent="0.25">
      <c r="A1945">
        <f t="shared" ca="1" si="150"/>
        <v>227440</v>
      </c>
      <c r="B1945" s="1">
        <f t="shared" ca="1" si="153"/>
        <v>43861</v>
      </c>
      <c r="C1945">
        <f t="shared" si="154"/>
        <v>1944</v>
      </c>
      <c r="D1945">
        <f t="shared" ca="1" si="151"/>
        <v>9678</v>
      </c>
      <c r="E1945" t="str">
        <f t="shared" ca="1" si="152"/>
        <v>Authorised</v>
      </c>
    </row>
    <row r="1946" spans="1:5" x14ac:dyDescent="0.25">
      <c r="A1946">
        <f t="shared" ca="1" si="150"/>
        <v>316254</v>
      </c>
      <c r="B1946" s="1">
        <f t="shared" ca="1" si="153"/>
        <v>43861</v>
      </c>
      <c r="C1946">
        <f t="shared" si="154"/>
        <v>1945</v>
      </c>
      <c r="D1946">
        <f t="shared" ca="1" si="151"/>
        <v>6614</v>
      </c>
      <c r="E1946" t="str">
        <f t="shared" ca="1" si="152"/>
        <v>Authorised</v>
      </c>
    </row>
    <row r="1947" spans="1:5" x14ac:dyDescent="0.25">
      <c r="A1947">
        <f t="shared" ca="1" si="150"/>
        <v>393235</v>
      </c>
      <c r="B1947" s="1">
        <f t="shared" ca="1" si="153"/>
        <v>43861</v>
      </c>
      <c r="C1947">
        <f t="shared" si="154"/>
        <v>1946</v>
      </c>
      <c r="D1947">
        <f t="shared" ca="1" si="151"/>
        <v>15560</v>
      </c>
      <c r="E1947" t="str">
        <f t="shared" ca="1" si="152"/>
        <v>Authorised</v>
      </c>
    </row>
    <row r="1948" spans="1:5" x14ac:dyDescent="0.25">
      <c r="A1948">
        <f t="shared" ca="1" si="150"/>
        <v>463835</v>
      </c>
      <c r="B1948" s="1">
        <f t="shared" ca="1" si="153"/>
        <v>43861</v>
      </c>
      <c r="C1948">
        <f t="shared" si="154"/>
        <v>1947</v>
      </c>
      <c r="D1948">
        <f t="shared" ca="1" si="151"/>
        <v>28794</v>
      </c>
      <c r="E1948" t="str">
        <f t="shared" ca="1" si="152"/>
        <v>Authorised</v>
      </c>
    </row>
    <row r="1949" spans="1:5" x14ac:dyDescent="0.25">
      <c r="A1949">
        <f t="shared" ca="1" si="150"/>
        <v>84444</v>
      </c>
      <c r="B1949" s="1">
        <f t="shared" ca="1" si="153"/>
        <v>43861</v>
      </c>
      <c r="C1949">
        <f t="shared" si="154"/>
        <v>1948</v>
      </c>
      <c r="D1949">
        <f t="shared" ca="1" si="151"/>
        <v>23707</v>
      </c>
      <c r="E1949" t="str">
        <f t="shared" ca="1" si="152"/>
        <v>Authorised</v>
      </c>
    </row>
    <row r="1950" spans="1:5" x14ac:dyDescent="0.25">
      <c r="A1950">
        <f t="shared" ca="1" si="150"/>
        <v>368003</v>
      </c>
      <c r="B1950" s="1">
        <f t="shared" ca="1" si="153"/>
        <v>43861</v>
      </c>
      <c r="C1950">
        <f t="shared" si="154"/>
        <v>1949</v>
      </c>
      <c r="D1950">
        <f t="shared" ca="1" si="151"/>
        <v>63</v>
      </c>
      <c r="E1950" t="str">
        <f t="shared" ca="1" si="152"/>
        <v>Authorised</v>
      </c>
    </row>
    <row r="1951" spans="1:5" x14ac:dyDescent="0.25">
      <c r="A1951">
        <f t="shared" ca="1" si="150"/>
        <v>434430</v>
      </c>
      <c r="B1951" s="1">
        <f t="shared" ca="1" si="153"/>
        <v>43861</v>
      </c>
      <c r="C1951">
        <f t="shared" si="154"/>
        <v>1950</v>
      </c>
      <c r="D1951">
        <f t="shared" ca="1" si="151"/>
        <v>11280</v>
      </c>
      <c r="E1951" t="str">
        <f t="shared" ca="1" si="152"/>
        <v>Authorised</v>
      </c>
    </row>
    <row r="1952" spans="1:5" x14ac:dyDescent="0.25">
      <c r="A1952">
        <f t="shared" ref="A1952" ca="1" si="155">RANDBETWEEN(10000,500000)</f>
        <v>183416</v>
      </c>
      <c r="B1952" s="1">
        <f t="shared" ref="B1952" ca="1" si="156">MIN(IF(RAND()&gt;0.02,B1951,B1951+1),EOMONTH(B$2,0))</f>
        <v>43861</v>
      </c>
      <c r="C1952">
        <f t="shared" ref="C1952" si="157">C1951+1</f>
        <v>1951</v>
      </c>
      <c r="D1952" s="2"/>
      <c r="E195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B143-F13D-864A-9549-F34D7694C7C4}">
  <dimension ref="A1:E1882"/>
  <sheetViews>
    <sheetView topLeftCell="A1875" workbookViewId="0">
      <selection activeCell="D1881" sqref="D1881"/>
    </sheetView>
  </sheetViews>
  <sheetFormatPr defaultColWidth="11" defaultRowHeight="15.75" x14ac:dyDescent="0.25"/>
  <cols>
    <col min="1" max="1" width="13.625" customWidth="1"/>
    <col min="2" max="2" width="11.375" style="1" bestFit="1" customWidth="1"/>
    <col min="3" max="3" width="13.375" bestFit="1" customWidth="1"/>
    <col min="4" max="4" width="13.375" customWidth="1"/>
    <col min="5" max="5" width="13.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RANDBETWEEN(10000,500000)</f>
        <v>154862</v>
      </c>
      <c r="B2" s="1">
        <f ca="1">+MAX(Jan!B:B)+1</f>
        <v>43862</v>
      </c>
      <c r="C2">
        <f>MAX(Jan!C:C)+1</f>
        <v>1952</v>
      </c>
      <c r="D2">
        <f ca="1">RANDBETWEEN(1,40000)</f>
        <v>11454</v>
      </c>
      <c r="E2" t="str">
        <f ca="1">IF(RAND()&lt;0.99,"Authorised","Rejected")</f>
        <v>Authorised</v>
      </c>
    </row>
    <row r="3" spans="1:5" x14ac:dyDescent="0.25">
      <c r="A3">
        <f t="shared" ref="A3:A66" ca="1" si="0">RANDBETWEEN(10000,500000)</f>
        <v>264392</v>
      </c>
      <c r="B3" s="1">
        <f ca="1">MIN(IF(RAND()&gt;0.01,B2,B2+1),EOMONTH(B$2,0))</f>
        <v>43862</v>
      </c>
      <c r="C3">
        <f>C2+1</f>
        <v>1953</v>
      </c>
      <c r="D3">
        <f t="shared" ref="D3:D66" ca="1" si="1">RANDBETWEEN(1,40000)</f>
        <v>21922</v>
      </c>
      <c r="E3" t="str">
        <f t="shared" ref="E3:E66" ca="1" si="2">IF(RAND()&lt;0.99,"Authorised","Rejected")</f>
        <v>Authorised</v>
      </c>
    </row>
    <row r="4" spans="1:5" x14ac:dyDescent="0.25">
      <c r="A4">
        <f t="shared" ca="1" si="0"/>
        <v>51299</v>
      </c>
      <c r="B4" s="1">
        <f t="shared" ref="B4:B67" ca="1" si="3">MIN(IF(RAND()&gt;0.01,B3,B3+1),EOMONTH(B$2,0))</f>
        <v>43862</v>
      </c>
      <c r="C4">
        <f t="shared" ref="C4:C67" si="4">C3+1</f>
        <v>1954</v>
      </c>
      <c r="D4">
        <f t="shared" ca="1" si="1"/>
        <v>28276</v>
      </c>
      <c r="E4" t="str">
        <f t="shared" ca="1" si="2"/>
        <v>Authorised</v>
      </c>
    </row>
    <row r="5" spans="1:5" x14ac:dyDescent="0.25">
      <c r="A5">
        <f t="shared" ca="1" si="0"/>
        <v>444606</v>
      </c>
      <c r="B5" s="1">
        <f t="shared" ca="1" si="3"/>
        <v>43862</v>
      </c>
      <c r="C5">
        <f t="shared" si="4"/>
        <v>1955</v>
      </c>
      <c r="D5">
        <f t="shared" ca="1" si="1"/>
        <v>18396</v>
      </c>
      <c r="E5" t="str">
        <f t="shared" ca="1" si="2"/>
        <v>Authorised</v>
      </c>
    </row>
    <row r="6" spans="1:5" x14ac:dyDescent="0.25">
      <c r="A6">
        <f t="shared" ca="1" si="0"/>
        <v>391891</v>
      </c>
      <c r="B6" s="1">
        <f t="shared" ca="1" si="3"/>
        <v>43862</v>
      </c>
      <c r="C6">
        <f t="shared" si="4"/>
        <v>1956</v>
      </c>
      <c r="D6">
        <f t="shared" ca="1" si="1"/>
        <v>3391</v>
      </c>
      <c r="E6" t="str">
        <f t="shared" ca="1" si="2"/>
        <v>Authorised</v>
      </c>
    </row>
    <row r="7" spans="1:5" x14ac:dyDescent="0.25">
      <c r="A7">
        <f t="shared" ca="1" si="0"/>
        <v>422079</v>
      </c>
      <c r="B7" s="1">
        <f t="shared" ca="1" si="3"/>
        <v>43862</v>
      </c>
      <c r="C7">
        <f t="shared" si="4"/>
        <v>1957</v>
      </c>
      <c r="D7">
        <f t="shared" ca="1" si="1"/>
        <v>10295</v>
      </c>
      <c r="E7" t="str">
        <f t="shared" ca="1" si="2"/>
        <v>Authorised</v>
      </c>
    </row>
    <row r="8" spans="1:5" x14ac:dyDescent="0.25">
      <c r="A8">
        <f t="shared" ca="1" si="0"/>
        <v>389727</v>
      </c>
      <c r="B8" s="1">
        <f t="shared" ca="1" si="3"/>
        <v>43862</v>
      </c>
      <c r="C8">
        <f t="shared" si="4"/>
        <v>1958</v>
      </c>
      <c r="D8">
        <f t="shared" ca="1" si="1"/>
        <v>36985</v>
      </c>
      <c r="E8" t="str">
        <f t="shared" ca="1" si="2"/>
        <v>Authorised</v>
      </c>
    </row>
    <row r="9" spans="1:5" x14ac:dyDescent="0.25">
      <c r="A9">
        <f t="shared" ca="1" si="0"/>
        <v>260438</v>
      </c>
      <c r="B9" s="1">
        <f t="shared" ca="1" si="3"/>
        <v>43862</v>
      </c>
      <c r="C9">
        <f t="shared" si="4"/>
        <v>1959</v>
      </c>
      <c r="D9">
        <f t="shared" ca="1" si="1"/>
        <v>7082</v>
      </c>
      <c r="E9" t="str">
        <f t="shared" ca="1" si="2"/>
        <v>Authorised</v>
      </c>
    </row>
    <row r="10" spans="1:5" x14ac:dyDescent="0.25">
      <c r="A10">
        <f t="shared" ca="1" si="0"/>
        <v>114267</v>
      </c>
      <c r="B10" s="1">
        <f t="shared" ca="1" si="3"/>
        <v>43862</v>
      </c>
      <c r="C10">
        <f t="shared" si="4"/>
        <v>1960</v>
      </c>
      <c r="D10">
        <f t="shared" ca="1" si="1"/>
        <v>13662</v>
      </c>
      <c r="E10" t="str">
        <f t="shared" ca="1" si="2"/>
        <v>Authorised</v>
      </c>
    </row>
    <row r="11" spans="1:5" x14ac:dyDescent="0.25">
      <c r="A11">
        <f t="shared" ca="1" si="0"/>
        <v>307144</v>
      </c>
      <c r="B11" s="1">
        <f t="shared" ca="1" si="3"/>
        <v>43862</v>
      </c>
      <c r="C11">
        <f t="shared" si="4"/>
        <v>1961</v>
      </c>
      <c r="D11">
        <f t="shared" ca="1" si="1"/>
        <v>33127</v>
      </c>
      <c r="E11" t="str">
        <f t="shared" ca="1" si="2"/>
        <v>Rejected</v>
      </c>
    </row>
    <row r="12" spans="1:5" x14ac:dyDescent="0.25">
      <c r="A12">
        <f t="shared" ca="1" si="0"/>
        <v>151536</v>
      </c>
      <c r="B12" s="1">
        <f t="shared" ca="1" si="3"/>
        <v>43862</v>
      </c>
      <c r="C12">
        <f t="shared" si="4"/>
        <v>1962</v>
      </c>
      <c r="D12">
        <f t="shared" ca="1" si="1"/>
        <v>20306</v>
      </c>
      <c r="E12" t="str">
        <f t="shared" ca="1" si="2"/>
        <v>Authorised</v>
      </c>
    </row>
    <row r="13" spans="1:5" x14ac:dyDescent="0.25">
      <c r="A13">
        <f t="shared" ca="1" si="0"/>
        <v>132450</v>
      </c>
      <c r="B13" s="1">
        <f t="shared" ca="1" si="3"/>
        <v>43862</v>
      </c>
      <c r="C13">
        <f t="shared" si="4"/>
        <v>1963</v>
      </c>
      <c r="D13">
        <f t="shared" ca="1" si="1"/>
        <v>32762</v>
      </c>
      <c r="E13" t="str">
        <f t="shared" ca="1" si="2"/>
        <v>Authorised</v>
      </c>
    </row>
    <row r="14" spans="1:5" x14ac:dyDescent="0.25">
      <c r="A14">
        <f t="shared" ca="1" si="0"/>
        <v>376586</v>
      </c>
      <c r="B14" s="1">
        <f t="shared" ca="1" si="3"/>
        <v>43862</v>
      </c>
      <c r="C14">
        <f t="shared" si="4"/>
        <v>1964</v>
      </c>
      <c r="D14">
        <f t="shared" ca="1" si="1"/>
        <v>36072</v>
      </c>
      <c r="E14" t="str">
        <f t="shared" ca="1" si="2"/>
        <v>Authorised</v>
      </c>
    </row>
    <row r="15" spans="1:5" x14ac:dyDescent="0.25">
      <c r="A15">
        <f t="shared" ca="1" si="0"/>
        <v>158092</v>
      </c>
      <c r="B15" s="1">
        <f t="shared" ca="1" si="3"/>
        <v>43862</v>
      </c>
      <c r="C15">
        <f t="shared" si="4"/>
        <v>1965</v>
      </c>
      <c r="D15">
        <f t="shared" ca="1" si="1"/>
        <v>17149</v>
      </c>
      <c r="E15" t="str">
        <f t="shared" ca="1" si="2"/>
        <v>Authorised</v>
      </c>
    </row>
    <row r="16" spans="1:5" x14ac:dyDescent="0.25">
      <c r="A16">
        <f t="shared" ca="1" si="0"/>
        <v>440233</v>
      </c>
      <c r="B16" s="1">
        <f t="shared" ca="1" si="3"/>
        <v>43862</v>
      </c>
      <c r="C16">
        <f t="shared" si="4"/>
        <v>1966</v>
      </c>
      <c r="D16">
        <f t="shared" ca="1" si="1"/>
        <v>5752</v>
      </c>
      <c r="E16" t="str">
        <f t="shared" ca="1" si="2"/>
        <v>Authorised</v>
      </c>
    </row>
    <row r="17" spans="1:5" x14ac:dyDescent="0.25">
      <c r="A17">
        <f t="shared" ca="1" si="0"/>
        <v>447167</v>
      </c>
      <c r="B17" s="1">
        <f t="shared" ca="1" si="3"/>
        <v>43862</v>
      </c>
      <c r="C17">
        <f t="shared" si="4"/>
        <v>1967</v>
      </c>
      <c r="D17">
        <f t="shared" ca="1" si="1"/>
        <v>16930</v>
      </c>
      <c r="E17" t="str">
        <f t="shared" ca="1" si="2"/>
        <v>Authorised</v>
      </c>
    </row>
    <row r="18" spans="1:5" x14ac:dyDescent="0.25">
      <c r="A18">
        <f t="shared" ca="1" si="0"/>
        <v>11806</v>
      </c>
      <c r="B18" s="1">
        <f t="shared" ca="1" si="3"/>
        <v>43862</v>
      </c>
      <c r="C18">
        <f t="shared" si="4"/>
        <v>1968</v>
      </c>
      <c r="D18">
        <f t="shared" ca="1" si="1"/>
        <v>17647</v>
      </c>
      <c r="E18" t="str">
        <f t="shared" ca="1" si="2"/>
        <v>Authorised</v>
      </c>
    </row>
    <row r="19" spans="1:5" x14ac:dyDescent="0.25">
      <c r="A19">
        <f t="shared" ca="1" si="0"/>
        <v>37642</v>
      </c>
      <c r="B19" s="1">
        <f t="shared" ca="1" si="3"/>
        <v>43862</v>
      </c>
      <c r="C19">
        <f t="shared" si="4"/>
        <v>1969</v>
      </c>
      <c r="D19">
        <f t="shared" ca="1" si="1"/>
        <v>17218</v>
      </c>
      <c r="E19" t="str">
        <f t="shared" ca="1" si="2"/>
        <v>Authorised</v>
      </c>
    </row>
    <row r="20" spans="1:5" x14ac:dyDescent="0.25">
      <c r="A20">
        <f t="shared" ca="1" si="0"/>
        <v>491196</v>
      </c>
      <c r="B20" s="1">
        <f t="shared" ca="1" si="3"/>
        <v>43862</v>
      </c>
      <c r="C20">
        <f t="shared" si="4"/>
        <v>1970</v>
      </c>
      <c r="D20">
        <f t="shared" ca="1" si="1"/>
        <v>3974</v>
      </c>
      <c r="E20" t="str">
        <f t="shared" ca="1" si="2"/>
        <v>Authorised</v>
      </c>
    </row>
    <row r="21" spans="1:5" x14ac:dyDescent="0.25">
      <c r="A21">
        <f t="shared" ca="1" si="0"/>
        <v>434599</v>
      </c>
      <c r="B21" s="1">
        <f t="shared" ca="1" si="3"/>
        <v>43862</v>
      </c>
      <c r="C21">
        <f t="shared" si="4"/>
        <v>1971</v>
      </c>
      <c r="D21">
        <f t="shared" ca="1" si="1"/>
        <v>13776</v>
      </c>
      <c r="E21" t="str">
        <f t="shared" ca="1" si="2"/>
        <v>Authorised</v>
      </c>
    </row>
    <row r="22" spans="1:5" x14ac:dyDescent="0.25">
      <c r="A22">
        <f t="shared" ca="1" si="0"/>
        <v>76466</v>
      </c>
      <c r="B22" s="1">
        <f t="shared" ca="1" si="3"/>
        <v>43862</v>
      </c>
      <c r="C22">
        <f t="shared" si="4"/>
        <v>1972</v>
      </c>
      <c r="D22">
        <f t="shared" ca="1" si="1"/>
        <v>7773</v>
      </c>
      <c r="E22" t="str">
        <f t="shared" ca="1" si="2"/>
        <v>Authorised</v>
      </c>
    </row>
    <row r="23" spans="1:5" x14ac:dyDescent="0.25">
      <c r="A23">
        <f t="shared" ca="1" si="0"/>
        <v>26834</v>
      </c>
      <c r="B23" s="1">
        <f t="shared" ca="1" si="3"/>
        <v>43862</v>
      </c>
      <c r="C23">
        <f t="shared" si="4"/>
        <v>1973</v>
      </c>
      <c r="D23">
        <f t="shared" ca="1" si="1"/>
        <v>21419</v>
      </c>
      <c r="E23" t="str">
        <f t="shared" ca="1" si="2"/>
        <v>Authorised</v>
      </c>
    </row>
    <row r="24" spans="1:5" x14ac:dyDescent="0.25">
      <c r="A24">
        <f t="shared" ca="1" si="0"/>
        <v>421729</v>
      </c>
      <c r="B24" s="1">
        <f t="shared" ca="1" si="3"/>
        <v>43862</v>
      </c>
      <c r="C24">
        <f t="shared" si="4"/>
        <v>1974</v>
      </c>
      <c r="D24">
        <f t="shared" ca="1" si="1"/>
        <v>20732</v>
      </c>
      <c r="E24" t="str">
        <f t="shared" ca="1" si="2"/>
        <v>Authorised</v>
      </c>
    </row>
    <row r="25" spans="1:5" x14ac:dyDescent="0.25">
      <c r="A25">
        <f t="shared" ca="1" si="0"/>
        <v>143931</v>
      </c>
      <c r="B25" s="1">
        <f t="shared" ca="1" si="3"/>
        <v>43862</v>
      </c>
      <c r="C25">
        <f t="shared" si="4"/>
        <v>1975</v>
      </c>
      <c r="D25">
        <f t="shared" ca="1" si="1"/>
        <v>9651</v>
      </c>
      <c r="E25" t="str">
        <f t="shared" ca="1" si="2"/>
        <v>Authorised</v>
      </c>
    </row>
    <row r="26" spans="1:5" x14ac:dyDescent="0.25">
      <c r="A26">
        <f t="shared" ca="1" si="0"/>
        <v>461025</v>
      </c>
      <c r="B26" s="1">
        <f t="shared" ca="1" si="3"/>
        <v>43862</v>
      </c>
      <c r="C26">
        <f t="shared" si="4"/>
        <v>1976</v>
      </c>
      <c r="D26">
        <f t="shared" ca="1" si="1"/>
        <v>21801</v>
      </c>
      <c r="E26" t="str">
        <f t="shared" ca="1" si="2"/>
        <v>Authorised</v>
      </c>
    </row>
    <row r="27" spans="1:5" x14ac:dyDescent="0.25">
      <c r="A27">
        <f t="shared" ca="1" si="0"/>
        <v>338212</v>
      </c>
      <c r="B27" s="1">
        <f t="shared" ca="1" si="3"/>
        <v>43862</v>
      </c>
      <c r="C27">
        <f t="shared" si="4"/>
        <v>1977</v>
      </c>
      <c r="D27">
        <f t="shared" ca="1" si="1"/>
        <v>39909</v>
      </c>
      <c r="E27" t="str">
        <f t="shared" ca="1" si="2"/>
        <v>Authorised</v>
      </c>
    </row>
    <row r="28" spans="1:5" x14ac:dyDescent="0.25">
      <c r="A28">
        <f t="shared" ca="1" si="0"/>
        <v>164781</v>
      </c>
      <c r="B28" s="1">
        <f t="shared" ca="1" si="3"/>
        <v>43862</v>
      </c>
      <c r="C28">
        <f t="shared" si="4"/>
        <v>1978</v>
      </c>
      <c r="D28">
        <f t="shared" ca="1" si="1"/>
        <v>9702</v>
      </c>
      <c r="E28" t="str">
        <f t="shared" ca="1" si="2"/>
        <v>Authorised</v>
      </c>
    </row>
    <row r="29" spans="1:5" x14ac:dyDescent="0.25">
      <c r="A29">
        <f t="shared" ca="1" si="0"/>
        <v>205406</v>
      </c>
      <c r="B29" s="1">
        <f t="shared" ca="1" si="3"/>
        <v>43862</v>
      </c>
      <c r="C29">
        <f t="shared" si="4"/>
        <v>1979</v>
      </c>
      <c r="D29">
        <f t="shared" ca="1" si="1"/>
        <v>30528</v>
      </c>
      <c r="E29" t="str">
        <f t="shared" ca="1" si="2"/>
        <v>Authorised</v>
      </c>
    </row>
    <row r="30" spans="1:5" x14ac:dyDescent="0.25">
      <c r="A30">
        <f t="shared" ca="1" si="0"/>
        <v>196916</v>
      </c>
      <c r="B30" s="1">
        <f t="shared" ca="1" si="3"/>
        <v>43862</v>
      </c>
      <c r="C30">
        <f t="shared" si="4"/>
        <v>1980</v>
      </c>
      <c r="D30" s="2">
        <v>5000</v>
      </c>
      <c r="E30" t="str">
        <f t="shared" ca="1" si="2"/>
        <v>Authorised</v>
      </c>
    </row>
    <row r="31" spans="1:5" x14ac:dyDescent="0.25">
      <c r="A31">
        <f t="shared" ca="1" si="0"/>
        <v>230278</v>
      </c>
      <c r="B31" s="1">
        <f t="shared" ca="1" si="3"/>
        <v>43862</v>
      </c>
      <c r="C31">
        <f t="shared" si="4"/>
        <v>1981</v>
      </c>
      <c r="D31" s="2">
        <v>5000</v>
      </c>
      <c r="E31" t="str">
        <f t="shared" ca="1" si="2"/>
        <v>Authorised</v>
      </c>
    </row>
    <row r="32" spans="1:5" x14ac:dyDescent="0.25">
      <c r="A32">
        <f t="shared" ca="1" si="0"/>
        <v>295074</v>
      </c>
      <c r="B32" s="1">
        <f t="shared" ca="1" si="3"/>
        <v>43862</v>
      </c>
      <c r="C32">
        <f t="shared" si="4"/>
        <v>1982</v>
      </c>
      <c r="D32" s="2">
        <v>5000</v>
      </c>
      <c r="E32" t="str">
        <f t="shared" ca="1" si="2"/>
        <v>Authorised</v>
      </c>
    </row>
    <row r="33" spans="1:5" x14ac:dyDescent="0.25">
      <c r="A33">
        <f t="shared" ca="1" si="0"/>
        <v>94819</v>
      </c>
      <c r="B33" s="1">
        <f t="shared" ca="1" si="3"/>
        <v>43862</v>
      </c>
      <c r="C33">
        <f t="shared" si="4"/>
        <v>1983</v>
      </c>
      <c r="D33" s="2">
        <v>-5000</v>
      </c>
      <c r="E33" t="str">
        <f t="shared" ca="1" si="2"/>
        <v>Authorised</v>
      </c>
    </row>
    <row r="34" spans="1:5" x14ac:dyDescent="0.25">
      <c r="A34">
        <f t="shared" ca="1" si="0"/>
        <v>266743</v>
      </c>
      <c r="B34" s="1">
        <f t="shared" ca="1" si="3"/>
        <v>43862</v>
      </c>
      <c r="C34">
        <f t="shared" si="4"/>
        <v>1984</v>
      </c>
      <c r="D34">
        <f t="shared" ca="1" si="1"/>
        <v>27739</v>
      </c>
      <c r="E34" t="str">
        <f t="shared" ca="1" si="2"/>
        <v>Authorised</v>
      </c>
    </row>
    <row r="35" spans="1:5" x14ac:dyDescent="0.25">
      <c r="A35">
        <f t="shared" ca="1" si="0"/>
        <v>231721</v>
      </c>
      <c r="B35" s="1">
        <f t="shared" ca="1" si="3"/>
        <v>43862</v>
      </c>
      <c r="C35">
        <f t="shared" si="4"/>
        <v>1985</v>
      </c>
      <c r="D35">
        <f t="shared" ca="1" si="1"/>
        <v>33023</v>
      </c>
      <c r="E35" t="str">
        <f t="shared" ca="1" si="2"/>
        <v>Authorised</v>
      </c>
    </row>
    <row r="36" spans="1:5" x14ac:dyDescent="0.25">
      <c r="A36">
        <f t="shared" ca="1" si="0"/>
        <v>42938</v>
      </c>
      <c r="B36" s="1">
        <f t="shared" ca="1" si="3"/>
        <v>43862</v>
      </c>
      <c r="C36">
        <f t="shared" si="4"/>
        <v>1986</v>
      </c>
      <c r="D36">
        <f t="shared" ca="1" si="1"/>
        <v>38983</v>
      </c>
      <c r="E36" t="str">
        <f t="shared" ca="1" si="2"/>
        <v>Authorised</v>
      </c>
    </row>
    <row r="37" spans="1:5" x14ac:dyDescent="0.25">
      <c r="A37">
        <f t="shared" ca="1" si="0"/>
        <v>301313</v>
      </c>
      <c r="B37" s="1">
        <f t="shared" ca="1" si="3"/>
        <v>43862</v>
      </c>
      <c r="C37">
        <f t="shared" si="4"/>
        <v>1987</v>
      </c>
      <c r="D37">
        <f t="shared" ca="1" si="1"/>
        <v>13015</v>
      </c>
      <c r="E37" t="str">
        <f t="shared" ca="1" si="2"/>
        <v>Authorised</v>
      </c>
    </row>
    <row r="38" spans="1:5" x14ac:dyDescent="0.25">
      <c r="A38">
        <f t="shared" ca="1" si="0"/>
        <v>99307</v>
      </c>
      <c r="B38" s="1">
        <f t="shared" ca="1" si="3"/>
        <v>43862</v>
      </c>
      <c r="C38">
        <f t="shared" si="4"/>
        <v>1988</v>
      </c>
      <c r="D38">
        <f t="shared" ca="1" si="1"/>
        <v>27277</v>
      </c>
      <c r="E38" t="str">
        <f t="shared" ca="1" si="2"/>
        <v>Authorised</v>
      </c>
    </row>
    <row r="39" spans="1:5" x14ac:dyDescent="0.25">
      <c r="A39">
        <f t="shared" ca="1" si="0"/>
        <v>422324</v>
      </c>
      <c r="B39" s="1">
        <f t="shared" ca="1" si="3"/>
        <v>43862</v>
      </c>
      <c r="C39">
        <f t="shared" si="4"/>
        <v>1989</v>
      </c>
      <c r="D39">
        <f t="shared" ca="1" si="1"/>
        <v>7572</v>
      </c>
      <c r="E39" t="str">
        <f t="shared" ca="1" si="2"/>
        <v>Authorised</v>
      </c>
    </row>
    <row r="40" spans="1:5" x14ac:dyDescent="0.25">
      <c r="A40">
        <f t="shared" ca="1" si="0"/>
        <v>15359</v>
      </c>
      <c r="B40" s="1">
        <f t="shared" ca="1" si="3"/>
        <v>43862</v>
      </c>
      <c r="C40">
        <f t="shared" si="4"/>
        <v>1990</v>
      </c>
      <c r="D40">
        <f t="shared" ca="1" si="1"/>
        <v>21918</v>
      </c>
      <c r="E40" t="str">
        <f t="shared" ca="1" si="2"/>
        <v>Authorised</v>
      </c>
    </row>
    <row r="41" spans="1:5" x14ac:dyDescent="0.25">
      <c r="A41">
        <f t="shared" ca="1" si="0"/>
        <v>408767</v>
      </c>
      <c r="B41" s="1">
        <f t="shared" ca="1" si="3"/>
        <v>43862</v>
      </c>
      <c r="C41">
        <f t="shared" si="4"/>
        <v>1991</v>
      </c>
      <c r="D41">
        <f t="shared" ca="1" si="1"/>
        <v>39029</v>
      </c>
      <c r="E41" t="str">
        <f t="shared" ca="1" si="2"/>
        <v>Authorised</v>
      </c>
    </row>
    <row r="42" spans="1:5" x14ac:dyDescent="0.25">
      <c r="A42">
        <f t="shared" ca="1" si="0"/>
        <v>371819</v>
      </c>
      <c r="B42" s="1">
        <f t="shared" ca="1" si="3"/>
        <v>43862</v>
      </c>
      <c r="C42">
        <f t="shared" si="4"/>
        <v>1992</v>
      </c>
      <c r="D42">
        <f t="shared" ca="1" si="1"/>
        <v>6302</v>
      </c>
      <c r="E42" t="str">
        <f t="shared" ca="1" si="2"/>
        <v>Authorised</v>
      </c>
    </row>
    <row r="43" spans="1:5" x14ac:dyDescent="0.25">
      <c r="A43">
        <f t="shared" ca="1" si="0"/>
        <v>413136</v>
      </c>
      <c r="B43" s="1">
        <f t="shared" ca="1" si="3"/>
        <v>43862</v>
      </c>
      <c r="C43">
        <f t="shared" si="4"/>
        <v>1993</v>
      </c>
      <c r="D43">
        <f t="shared" ca="1" si="1"/>
        <v>19735</v>
      </c>
      <c r="E43" t="str">
        <f t="shared" ca="1" si="2"/>
        <v>Authorised</v>
      </c>
    </row>
    <row r="44" spans="1:5" x14ac:dyDescent="0.25">
      <c r="A44">
        <f t="shared" ca="1" si="0"/>
        <v>94407</v>
      </c>
      <c r="B44" s="1">
        <f t="shared" ca="1" si="3"/>
        <v>43862</v>
      </c>
      <c r="C44">
        <f t="shared" si="4"/>
        <v>1994</v>
      </c>
      <c r="D44">
        <f t="shared" ca="1" si="1"/>
        <v>36316</v>
      </c>
      <c r="E44" t="str">
        <f t="shared" ca="1" si="2"/>
        <v>Authorised</v>
      </c>
    </row>
    <row r="45" spans="1:5" x14ac:dyDescent="0.25">
      <c r="A45">
        <f t="shared" ca="1" si="0"/>
        <v>207657</v>
      </c>
      <c r="B45" s="1">
        <f t="shared" ca="1" si="3"/>
        <v>43862</v>
      </c>
      <c r="C45">
        <f t="shared" si="4"/>
        <v>1995</v>
      </c>
      <c r="D45">
        <f t="shared" ca="1" si="1"/>
        <v>39445</v>
      </c>
      <c r="E45" t="str">
        <f t="shared" ca="1" si="2"/>
        <v>Authorised</v>
      </c>
    </row>
    <row r="46" spans="1:5" x14ac:dyDescent="0.25">
      <c r="A46">
        <f t="shared" ca="1" si="0"/>
        <v>186145</v>
      </c>
      <c r="B46" s="1">
        <f t="shared" ca="1" si="3"/>
        <v>43862</v>
      </c>
      <c r="C46">
        <f t="shared" si="4"/>
        <v>1996</v>
      </c>
      <c r="D46">
        <f t="shared" ca="1" si="1"/>
        <v>29707</v>
      </c>
      <c r="E46" t="str">
        <f t="shared" ca="1" si="2"/>
        <v>Authorised</v>
      </c>
    </row>
    <row r="47" spans="1:5" x14ac:dyDescent="0.25">
      <c r="A47">
        <f t="shared" ca="1" si="0"/>
        <v>440078</v>
      </c>
      <c r="B47" s="1">
        <f t="shared" ca="1" si="3"/>
        <v>43862</v>
      </c>
      <c r="C47">
        <f t="shared" si="4"/>
        <v>1997</v>
      </c>
      <c r="D47">
        <f t="shared" ca="1" si="1"/>
        <v>19955</v>
      </c>
      <c r="E47" t="str">
        <f t="shared" ca="1" si="2"/>
        <v>Authorised</v>
      </c>
    </row>
    <row r="48" spans="1:5" x14ac:dyDescent="0.25">
      <c r="A48">
        <f t="shared" ca="1" si="0"/>
        <v>324333</v>
      </c>
      <c r="B48" s="1">
        <f t="shared" ca="1" si="3"/>
        <v>43862</v>
      </c>
      <c r="C48">
        <f t="shared" si="4"/>
        <v>1998</v>
      </c>
      <c r="D48">
        <f t="shared" ca="1" si="1"/>
        <v>33157</v>
      </c>
      <c r="E48" t="str">
        <f t="shared" ca="1" si="2"/>
        <v>Authorised</v>
      </c>
    </row>
    <row r="49" spans="1:5" x14ac:dyDescent="0.25">
      <c r="A49">
        <f t="shared" ca="1" si="0"/>
        <v>296390</v>
      </c>
      <c r="B49" s="1">
        <f t="shared" ca="1" si="3"/>
        <v>43862</v>
      </c>
      <c r="C49">
        <f t="shared" si="4"/>
        <v>1999</v>
      </c>
      <c r="D49">
        <f t="shared" ca="1" si="1"/>
        <v>39226</v>
      </c>
      <c r="E49" t="str">
        <f t="shared" ca="1" si="2"/>
        <v>Authorised</v>
      </c>
    </row>
    <row r="50" spans="1:5" x14ac:dyDescent="0.25">
      <c r="A50">
        <f t="shared" ca="1" si="0"/>
        <v>458819</v>
      </c>
      <c r="B50" s="1">
        <f t="shared" ca="1" si="3"/>
        <v>43862</v>
      </c>
      <c r="C50">
        <f t="shared" si="4"/>
        <v>2000</v>
      </c>
      <c r="D50">
        <f t="shared" ca="1" si="1"/>
        <v>33361</v>
      </c>
      <c r="E50" t="str">
        <f t="shared" ca="1" si="2"/>
        <v>Authorised</v>
      </c>
    </row>
    <row r="51" spans="1:5" x14ac:dyDescent="0.25">
      <c r="A51">
        <f t="shared" ca="1" si="0"/>
        <v>85410</v>
      </c>
      <c r="B51" s="1">
        <f t="shared" ca="1" si="3"/>
        <v>43862</v>
      </c>
      <c r="C51">
        <f t="shared" si="4"/>
        <v>2001</v>
      </c>
      <c r="D51">
        <f t="shared" ca="1" si="1"/>
        <v>19838</v>
      </c>
      <c r="E51" t="str">
        <f t="shared" ca="1" si="2"/>
        <v>Authorised</v>
      </c>
    </row>
    <row r="52" spans="1:5" x14ac:dyDescent="0.25">
      <c r="A52">
        <f t="shared" ca="1" si="0"/>
        <v>194596</v>
      </c>
      <c r="B52" s="1">
        <f t="shared" ca="1" si="3"/>
        <v>43862</v>
      </c>
      <c r="C52">
        <f t="shared" si="4"/>
        <v>2002</v>
      </c>
      <c r="D52">
        <f t="shared" ca="1" si="1"/>
        <v>30150</v>
      </c>
      <c r="E52" t="str">
        <f t="shared" ca="1" si="2"/>
        <v>Authorised</v>
      </c>
    </row>
    <row r="53" spans="1:5" x14ac:dyDescent="0.25">
      <c r="A53">
        <f t="shared" ca="1" si="0"/>
        <v>180671</v>
      </c>
      <c r="B53" s="1">
        <f t="shared" ca="1" si="3"/>
        <v>43862</v>
      </c>
      <c r="C53">
        <f t="shared" si="4"/>
        <v>2003</v>
      </c>
      <c r="D53">
        <f t="shared" ca="1" si="1"/>
        <v>11681</v>
      </c>
      <c r="E53" t="str">
        <f t="shared" ca="1" si="2"/>
        <v>Authorised</v>
      </c>
    </row>
    <row r="54" spans="1:5" x14ac:dyDescent="0.25">
      <c r="A54">
        <f t="shared" ca="1" si="0"/>
        <v>423211</v>
      </c>
      <c r="B54" s="1">
        <f t="shared" ca="1" si="3"/>
        <v>43862</v>
      </c>
      <c r="C54">
        <f t="shared" si="4"/>
        <v>2004</v>
      </c>
      <c r="D54">
        <f t="shared" ca="1" si="1"/>
        <v>5693</v>
      </c>
      <c r="E54" t="str">
        <f t="shared" ca="1" si="2"/>
        <v>Authorised</v>
      </c>
    </row>
    <row r="55" spans="1:5" x14ac:dyDescent="0.25">
      <c r="A55">
        <f t="shared" ca="1" si="0"/>
        <v>324880</v>
      </c>
      <c r="B55" s="1">
        <f t="shared" ca="1" si="3"/>
        <v>43862</v>
      </c>
      <c r="C55">
        <f t="shared" si="4"/>
        <v>2005</v>
      </c>
      <c r="D55">
        <f t="shared" ca="1" si="1"/>
        <v>12966</v>
      </c>
      <c r="E55" t="str">
        <f t="shared" ca="1" si="2"/>
        <v>Authorised</v>
      </c>
    </row>
    <row r="56" spans="1:5" x14ac:dyDescent="0.25">
      <c r="A56">
        <f t="shared" ca="1" si="0"/>
        <v>177726</v>
      </c>
      <c r="B56" s="1">
        <f t="shared" ca="1" si="3"/>
        <v>43862</v>
      </c>
      <c r="C56">
        <f t="shared" si="4"/>
        <v>2006</v>
      </c>
      <c r="D56">
        <f t="shared" ca="1" si="1"/>
        <v>16096</v>
      </c>
      <c r="E56" t="str">
        <f t="shared" ca="1" si="2"/>
        <v>Authorised</v>
      </c>
    </row>
    <row r="57" spans="1:5" x14ac:dyDescent="0.25">
      <c r="A57">
        <f t="shared" ca="1" si="0"/>
        <v>141439</v>
      </c>
      <c r="B57" s="1">
        <f t="shared" ca="1" si="3"/>
        <v>43862</v>
      </c>
      <c r="C57">
        <f t="shared" si="4"/>
        <v>2007</v>
      </c>
      <c r="D57">
        <f t="shared" ca="1" si="1"/>
        <v>28462</v>
      </c>
      <c r="E57" t="str">
        <f t="shared" ca="1" si="2"/>
        <v>Authorised</v>
      </c>
    </row>
    <row r="58" spans="1:5" x14ac:dyDescent="0.25">
      <c r="A58">
        <f t="shared" ca="1" si="0"/>
        <v>218800</v>
      </c>
      <c r="B58" s="1">
        <f t="shared" ca="1" si="3"/>
        <v>43862</v>
      </c>
      <c r="C58">
        <f t="shared" si="4"/>
        <v>2008</v>
      </c>
      <c r="D58">
        <f t="shared" ca="1" si="1"/>
        <v>16781</v>
      </c>
      <c r="E58" t="str">
        <f t="shared" ca="1" si="2"/>
        <v>Authorised</v>
      </c>
    </row>
    <row r="59" spans="1:5" x14ac:dyDescent="0.25">
      <c r="A59">
        <f t="shared" ca="1" si="0"/>
        <v>163869</v>
      </c>
      <c r="B59" s="1">
        <f t="shared" ca="1" si="3"/>
        <v>43862</v>
      </c>
      <c r="C59">
        <f t="shared" si="4"/>
        <v>2009</v>
      </c>
      <c r="D59">
        <f t="shared" ca="1" si="1"/>
        <v>16027</v>
      </c>
      <c r="E59" t="str">
        <f t="shared" ca="1" si="2"/>
        <v>Authorised</v>
      </c>
    </row>
    <row r="60" spans="1:5" x14ac:dyDescent="0.25">
      <c r="A60">
        <f t="shared" ca="1" si="0"/>
        <v>151784</v>
      </c>
      <c r="B60" s="1">
        <f t="shared" ca="1" si="3"/>
        <v>43862</v>
      </c>
      <c r="C60">
        <f t="shared" si="4"/>
        <v>2010</v>
      </c>
      <c r="D60">
        <f t="shared" ca="1" si="1"/>
        <v>31577</v>
      </c>
      <c r="E60" t="str">
        <f t="shared" ca="1" si="2"/>
        <v>Authorised</v>
      </c>
    </row>
    <row r="61" spans="1:5" x14ac:dyDescent="0.25">
      <c r="A61">
        <f t="shared" ca="1" si="0"/>
        <v>261800</v>
      </c>
      <c r="B61" s="1">
        <f t="shared" ca="1" si="3"/>
        <v>43862</v>
      </c>
      <c r="C61">
        <f t="shared" si="4"/>
        <v>2011</v>
      </c>
      <c r="D61">
        <f t="shared" ca="1" si="1"/>
        <v>7281</v>
      </c>
      <c r="E61" t="str">
        <f t="shared" ca="1" si="2"/>
        <v>Authorised</v>
      </c>
    </row>
    <row r="62" spans="1:5" x14ac:dyDescent="0.25">
      <c r="A62">
        <f t="shared" ca="1" si="0"/>
        <v>153334</v>
      </c>
      <c r="B62" s="1">
        <f t="shared" ca="1" si="3"/>
        <v>43862</v>
      </c>
      <c r="C62">
        <f t="shared" si="4"/>
        <v>2012</v>
      </c>
      <c r="D62">
        <f t="shared" ca="1" si="1"/>
        <v>27157</v>
      </c>
      <c r="E62" t="str">
        <f t="shared" ca="1" si="2"/>
        <v>Authorised</v>
      </c>
    </row>
    <row r="63" spans="1:5" x14ac:dyDescent="0.25">
      <c r="A63">
        <f t="shared" ca="1" si="0"/>
        <v>263718</v>
      </c>
      <c r="B63" s="1">
        <f t="shared" ca="1" si="3"/>
        <v>43862</v>
      </c>
      <c r="C63">
        <f t="shared" si="4"/>
        <v>2013</v>
      </c>
      <c r="D63">
        <f t="shared" ca="1" si="1"/>
        <v>35402</v>
      </c>
      <c r="E63" t="str">
        <f t="shared" ca="1" si="2"/>
        <v>Authorised</v>
      </c>
    </row>
    <row r="64" spans="1:5" x14ac:dyDescent="0.25">
      <c r="A64">
        <f t="shared" ca="1" si="0"/>
        <v>257084</v>
      </c>
      <c r="B64" s="1">
        <f t="shared" ca="1" si="3"/>
        <v>43862</v>
      </c>
      <c r="C64">
        <f t="shared" si="4"/>
        <v>2014</v>
      </c>
      <c r="D64">
        <f t="shared" ca="1" si="1"/>
        <v>25871</v>
      </c>
      <c r="E64" t="str">
        <f t="shared" ca="1" si="2"/>
        <v>Authorised</v>
      </c>
    </row>
    <row r="65" spans="1:5" x14ac:dyDescent="0.25">
      <c r="A65">
        <f t="shared" ca="1" si="0"/>
        <v>59763</v>
      </c>
      <c r="B65" s="1">
        <f t="shared" ca="1" si="3"/>
        <v>43862</v>
      </c>
      <c r="C65">
        <f t="shared" si="4"/>
        <v>2015</v>
      </c>
      <c r="D65">
        <f t="shared" ca="1" si="1"/>
        <v>24941</v>
      </c>
      <c r="E65" t="str">
        <f t="shared" ca="1" si="2"/>
        <v>Authorised</v>
      </c>
    </row>
    <row r="66" spans="1:5" x14ac:dyDescent="0.25">
      <c r="A66">
        <f t="shared" ca="1" si="0"/>
        <v>454697</v>
      </c>
      <c r="B66" s="1">
        <f t="shared" ca="1" si="3"/>
        <v>43862</v>
      </c>
      <c r="C66">
        <f t="shared" si="4"/>
        <v>2016</v>
      </c>
      <c r="D66">
        <f t="shared" ca="1" si="1"/>
        <v>33211</v>
      </c>
      <c r="E66" t="str">
        <f t="shared" ca="1" si="2"/>
        <v>Authorised</v>
      </c>
    </row>
    <row r="67" spans="1:5" x14ac:dyDescent="0.25">
      <c r="A67">
        <f t="shared" ref="A67:A130" ca="1" si="5">RANDBETWEEN(10000,500000)</f>
        <v>119199</v>
      </c>
      <c r="B67" s="1">
        <f t="shared" ca="1" si="3"/>
        <v>43862</v>
      </c>
      <c r="C67">
        <f t="shared" si="4"/>
        <v>2017</v>
      </c>
      <c r="D67">
        <f t="shared" ref="D67:D130" ca="1" si="6">RANDBETWEEN(1,40000)</f>
        <v>32434</v>
      </c>
      <c r="E67" t="str">
        <f t="shared" ref="E67:E130" ca="1" si="7">IF(RAND()&lt;0.99,"Authorised","Rejected")</f>
        <v>Authorised</v>
      </c>
    </row>
    <row r="68" spans="1:5" x14ac:dyDescent="0.25">
      <c r="A68">
        <f t="shared" ca="1" si="5"/>
        <v>294125</v>
      </c>
      <c r="B68" s="1">
        <f t="shared" ref="B68:B131" ca="1" si="8">MIN(IF(RAND()&gt;0.01,B67,B67+1),EOMONTH(B$2,0))</f>
        <v>43862</v>
      </c>
      <c r="C68">
        <f t="shared" ref="C68:C131" si="9">C67+1</f>
        <v>2018</v>
      </c>
      <c r="D68">
        <f t="shared" ca="1" si="6"/>
        <v>6112</v>
      </c>
      <c r="E68" t="str">
        <f t="shared" ca="1" si="7"/>
        <v>Authorised</v>
      </c>
    </row>
    <row r="69" spans="1:5" x14ac:dyDescent="0.25">
      <c r="A69">
        <f t="shared" ca="1" si="5"/>
        <v>306855</v>
      </c>
      <c r="B69" s="1">
        <f t="shared" ca="1" si="8"/>
        <v>43862</v>
      </c>
      <c r="C69">
        <f t="shared" si="9"/>
        <v>2019</v>
      </c>
      <c r="D69">
        <f t="shared" ca="1" si="6"/>
        <v>30927</v>
      </c>
      <c r="E69" t="str">
        <f t="shared" ca="1" si="7"/>
        <v>Authorised</v>
      </c>
    </row>
    <row r="70" spans="1:5" x14ac:dyDescent="0.25">
      <c r="A70">
        <f t="shared" ca="1" si="5"/>
        <v>346180</v>
      </c>
      <c r="B70" s="1">
        <f t="shared" ca="1" si="8"/>
        <v>43862</v>
      </c>
      <c r="C70">
        <f t="shared" si="9"/>
        <v>2020</v>
      </c>
      <c r="D70">
        <f t="shared" ca="1" si="6"/>
        <v>15476</v>
      </c>
      <c r="E70" t="str">
        <f t="shared" ca="1" si="7"/>
        <v>Authorised</v>
      </c>
    </row>
    <row r="71" spans="1:5" x14ac:dyDescent="0.25">
      <c r="A71">
        <f t="shared" ca="1" si="5"/>
        <v>471272</v>
      </c>
      <c r="B71" s="1">
        <f t="shared" ca="1" si="8"/>
        <v>43862</v>
      </c>
      <c r="C71">
        <f t="shared" si="9"/>
        <v>2021</v>
      </c>
      <c r="D71">
        <f t="shared" ca="1" si="6"/>
        <v>76</v>
      </c>
      <c r="E71" t="str">
        <f t="shared" ca="1" si="7"/>
        <v>Authorised</v>
      </c>
    </row>
    <row r="72" spans="1:5" x14ac:dyDescent="0.25">
      <c r="A72">
        <f t="shared" ca="1" si="5"/>
        <v>396225</v>
      </c>
      <c r="B72" s="1">
        <f t="shared" ca="1" si="8"/>
        <v>43862</v>
      </c>
      <c r="C72">
        <f t="shared" si="9"/>
        <v>2022</v>
      </c>
      <c r="D72">
        <f t="shared" ca="1" si="6"/>
        <v>9418</v>
      </c>
      <c r="E72" t="str">
        <f t="shared" ca="1" si="7"/>
        <v>Authorised</v>
      </c>
    </row>
    <row r="73" spans="1:5" x14ac:dyDescent="0.25">
      <c r="A73">
        <f t="shared" ca="1" si="5"/>
        <v>331886</v>
      </c>
      <c r="B73" s="1">
        <f t="shared" ca="1" si="8"/>
        <v>43862</v>
      </c>
      <c r="C73">
        <f t="shared" si="9"/>
        <v>2023</v>
      </c>
      <c r="D73">
        <f t="shared" ca="1" si="6"/>
        <v>31019</v>
      </c>
      <c r="E73" t="str">
        <f t="shared" ca="1" si="7"/>
        <v>Authorised</v>
      </c>
    </row>
    <row r="74" spans="1:5" x14ac:dyDescent="0.25">
      <c r="A74">
        <f t="shared" ca="1" si="5"/>
        <v>162802</v>
      </c>
      <c r="B74" s="1">
        <f t="shared" ca="1" si="8"/>
        <v>43862</v>
      </c>
      <c r="C74">
        <f t="shared" si="9"/>
        <v>2024</v>
      </c>
      <c r="D74">
        <f t="shared" ca="1" si="6"/>
        <v>28229</v>
      </c>
      <c r="E74" t="str">
        <f t="shared" ca="1" si="7"/>
        <v>Authorised</v>
      </c>
    </row>
    <row r="75" spans="1:5" x14ac:dyDescent="0.25">
      <c r="A75">
        <f t="shared" ca="1" si="5"/>
        <v>425257</v>
      </c>
      <c r="B75" s="1">
        <f t="shared" ca="1" si="8"/>
        <v>43862</v>
      </c>
      <c r="C75">
        <f t="shared" si="9"/>
        <v>2025</v>
      </c>
      <c r="D75">
        <f t="shared" ca="1" si="6"/>
        <v>25247</v>
      </c>
      <c r="E75" t="str">
        <f t="shared" ca="1" si="7"/>
        <v>Authorised</v>
      </c>
    </row>
    <row r="76" spans="1:5" x14ac:dyDescent="0.25">
      <c r="A76">
        <f t="shared" ca="1" si="5"/>
        <v>456491</v>
      </c>
      <c r="B76" s="1">
        <f t="shared" ca="1" si="8"/>
        <v>43862</v>
      </c>
      <c r="C76">
        <f t="shared" si="9"/>
        <v>2026</v>
      </c>
      <c r="D76">
        <f t="shared" ca="1" si="6"/>
        <v>29624</v>
      </c>
      <c r="E76" t="str">
        <f t="shared" ca="1" si="7"/>
        <v>Authorised</v>
      </c>
    </row>
    <row r="77" spans="1:5" x14ac:dyDescent="0.25">
      <c r="A77">
        <f t="shared" ca="1" si="5"/>
        <v>465311</v>
      </c>
      <c r="B77" s="1">
        <f t="shared" ca="1" si="8"/>
        <v>43862</v>
      </c>
      <c r="C77">
        <f t="shared" si="9"/>
        <v>2027</v>
      </c>
      <c r="D77">
        <f t="shared" ca="1" si="6"/>
        <v>17348</v>
      </c>
      <c r="E77" t="str">
        <f t="shared" ca="1" si="7"/>
        <v>Authorised</v>
      </c>
    </row>
    <row r="78" spans="1:5" x14ac:dyDescent="0.25">
      <c r="A78">
        <f t="shared" ca="1" si="5"/>
        <v>103365</v>
      </c>
      <c r="B78" s="1">
        <f t="shared" ca="1" si="8"/>
        <v>43862</v>
      </c>
      <c r="C78">
        <f t="shared" si="9"/>
        <v>2028</v>
      </c>
      <c r="D78">
        <f t="shared" ca="1" si="6"/>
        <v>24126</v>
      </c>
      <c r="E78" t="str">
        <f t="shared" ca="1" si="7"/>
        <v>Authorised</v>
      </c>
    </row>
    <row r="79" spans="1:5" x14ac:dyDescent="0.25">
      <c r="A79">
        <f t="shared" ca="1" si="5"/>
        <v>351633</v>
      </c>
      <c r="B79" s="1">
        <f t="shared" ca="1" si="8"/>
        <v>43862</v>
      </c>
      <c r="C79">
        <f t="shared" si="9"/>
        <v>2029</v>
      </c>
      <c r="D79">
        <f t="shared" ca="1" si="6"/>
        <v>13147</v>
      </c>
      <c r="E79" t="str">
        <f t="shared" ca="1" si="7"/>
        <v>Authorised</v>
      </c>
    </row>
    <row r="80" spans="1:5" x14ac:dyDescent="0.25">
      <c r="A80">
        <f t="shared" ca="1" si="5"/>
        <v>367953</v>
      </c>
      <c r="B80" s="1">
        <f t="shared" ca="1" si="8"/>
        <v>43862</v>
      </c>
      <c r="C80">
        <f t="shared" si="9"/>
        <v>2030</v>
      </c>
      <c r="D80">
        <f t="shared" ca="1" si="6"/>
        <v>29681</v>
      </c>
      <c r="E80" t="str">
        <f t="shared" ca="1" si="7"/>
        <v>Authorised</v>
      </c>
    </row>
    <row r="81" spans="1:5" x14ac:dyDescent="0.25">
      <c r="A81">
        <f t="shared" ca="1" si="5"/>
        <v>337594</v>
      </c>
      <c r="B81" s="1">
        <f t="shared" ca="1" si="8"/>
        <v>43862</v>
      </c>
      <c r="C81">
        <f t="shared" si="9"/>
        <v>2031</v>
      </c>
      <c r="D81">
        <f t="shared" ca="1" si="6"/>
        <v>15146</v>
      </c>
      <c r="E81" t="str">
        <f t="shared" ca="1" si="7"/>
        <v>Authorised</v>
      </c>
    </row>
    <row r="82" spans="1:5" x14ac:dyDescent="0.25">
      <c r="A82">
        <f t="shared" ca="1" si="5"/>
        <v>56746</v>
      </c>
      <c r="B82" s="1">
        <f t="shared" ca="1" si="8"/>
        <v>43862</v>
      </c>
      <c r="C82">
        <f t="shared" si="9"/>
        <v>2032</v>
      </c>
      <c r="D82">
        <f t="shared" ca="1" si="6"/>
        <v>10079</v>
      </c>
      <c r="E82" t="str">
        <f t="shared" ca="1" si="7"/>
        <v>Authorised</v>
      </c>
    </row>
    <row r="83" spans="1:5" x14ac:dyDescent="0.25">
      <c r="A83">
        <f t="shared" ca="1" si="5"/>
        <v>220646</v>
      </c>
      <c r="B83" s="1">
        <f t="shared" ca="1" si="8"/>
        <v>43862</v>
      </c>
      <c r="C83">
        <f t="shared" si="9"/>
        <v>2033</v>
      </c>
      <c r="D83">
        <f t="shared" ca="1" si="6"/>
        <v>14464</v>
      </c>
      <c r="E83" t="str">
        <f t="shared" ca="1" si="7"/>
        <v>Authorised</v>
      </c>
    </row>
    <row r="84" spans="1:5" x14ac:dyDescent="0.25">
      <c r="A84">
        <f t="shared" ca="1" si="5"/>
        <v>190930</v>
      </c>
      <c r="B84" s="1">
        <f t="shared" ca="1" si="8"/>
        <v>43862</v>
      </c>
      <c r="C84">
        <f t="shared" si="9"/>
        <v>2034</v>
      </c>
      <c r="D84">
        <f t="shared" ca="1" si="6"/>
        <v>39308</v>
      </c>
      <c r="E84" t="str">
        <f t="shared" ca="1" si="7"/>
        <v>Authorised</v>
      </c>
    </row>
    <row r="85" spans="1:5" x14ac:dyDescent="0.25">
      <c r="A85">
        <f t="shared" ca="1" si="5"/>
        <v>493773</v>
      </c>
      <c r="B85" s="1">
        <f t="shared" ca="1" si="8"/>
        <v>43862</v>
      </c>
      <c r="C85">
        <f t="shared" si="9"/>
        <v>2035</v>
      </c>
      <c r="D85">
        <f t="shared" ca="1" si="6"/>
        <v>39403</v>
      </c>
      <c r="E85" t="str">
        <f t="shared" ca="1" si="7"/>
        <v>Authorised</v>
      </c>
    </row>
    <row r="86" spans="1:5" x14ac:dyDescent="0.25">
      <c r="A86">
        <f t="shared" ca="1" si="5"/>
        <v>305500</v>
      </c>
      <c r="B86" s="1">
        <f t="shared" ca="1" si="8"/>
        <v>43862</v>
      </c>
      <c r="C86">
        <f t="shared" si="9"/>
        <v>2036</v>
      </c>
      <c r="D86">
        <f t="shared" ca="1" si="6"/>
        <v>10615</v>
      </c>
      <c r="E86" t="str">
        <f t="shared" ca="1" si="7"/>
        <v>Authorised</v>
      </c>
    </row>
    <row r="87" spans="1:5" x14ac:dyDescent="0.25">
      <c r="A87">
        <f t="shared" ca="1" si="5"/>
        <v>63506</v>
      </c>
      <c r="B87" s="1">
        <f t="shared" ca="1" si="8"/>
        <v>43862</v>
      </c>
      <c r="C87">
        <f t="shared" si="9"/>
        <v>2037</v>
      </c>
      <c r="D87">
        <f t="shared" ca="1" si="6"/>
        <v>1604</v>
      </c>
      <c r="E87" t="str">
        <f t="shared" ca="1" si="7"/>
        <v>Authorised</v>
      </c>
    </row>
    <row r="88" spans="1:5" x14ac:dyDescent="0.25">
      <c r="A88">
        <f t="shared" ca="1" si="5"/>
        <v>491052</v>
      </c>
      <c r="B88" s="1">
        <f t="shared" ca="1" si="8"/>
        <v>43862</v>
      </c>
      <c r="C88">
        <f t="shared" si="9"/>
        <v>2038</v>
      </c>
      <c r="D88">
        <f t="shared" ca="1" si="6"/>
        <v>16965</v>
      </c>
      <c r="E88" t="str">
        <f t="shared" ca="1" si="7"/>
        <v>Authorised</v>
      </c>
    </row>
    <row r="89" spans="1:5" x14ac:dyDescent="0.25">
      <c r="A89">
        <f t="shared" ca="1" si="5"/>
        <v>388154</v>
      </c>
      <c r="B89" s="1">
        <f t="shared" ca="1" si="8"/>
        <v>43862</v>
      </c>
      <c r="C89">
        <f t="shared" si="9"/>
        <v>2039</v>
      </c>
      <c r="D89">
        <f t="shared" ca="1" si="6"/>
        <v>22933</v>
      </c>
      <c r="E89" t="str">
        <f t="shared" ca="1" si="7"/>
        <v>Authorised</v>
      </c>
    </row>
    <row r="90" spans="1:5" x14ac:dyDescent="0.25">
      <c r="A90">
        <f t="shared" ca="1" si="5"/>
        <v>251625</v>
      </c>
      <c r="B90" s="1">
        <f t="shared" ca="1" si="8"/>
        <v>43862</v>
      </c>
      <c r="C90">
        <f t="shared" si="9"/>
        <v>2040</v>
      </c>
      <c r="D90">
        <f t="shared" ca="1" si="6"/>
        <v>23006</v>
      </c>
      <c r="E90" t="str">
        <f t="shared" ca="1" si="7"/>
        <v>Authorised</v>
      </c>
    </row>
    <row r="91" spans="1:5" x14ac:dyDescent="0.25">
      <c r="A91">
        <f t="shared" ca="1" si="5"/>
        <v>271255</v>
      </c>
      <c r="B91" s="1">
        <f t="shared" ca="1" si="8"/>
        <v>43862</v>
      </c>
      <c r="C91">
        <f t="shared" si="9"/>
        <v>2041</v>
      </c>
      <c r="D91">
        <f t="shared" ca="1" si="6"/>
        <v>34581</v>
      </c>
      <c r="E91" t="str">
        <f t="shared" ca="1" si="7"/>
        <v>Authorised</v>
      </c>
    </row>
    <row r="92" spans="1:5" x14ac:dyDescent="0.25">
      <c r="A92">
        <f t="shared" ca="1" si="5"/>
        <v>240618</v>
      </c>
      <c r="B92" s="1">
        <f t="shared" ca="1" si="8"/>
        <v>43862</v>
      </c>
      <c r="C92">
        <f t="shared" si="9"/>
        <v>2042</v>
      </c>
      <c r="D92">
        <f t="shared" ca="1" si="6"/>
        <v>3238</v>
      </c>
      <c r="E92" t="str">
        <f t="shared" ca="1" si="7"/>
        <v>Authorised</v>
      </c>
    </row>
    <row r="93" spans="1:5" x14ac:dyDescent="0.25">
      <c r="A93">
        <f t="shared" ca="1" si="5"/>
        <v>495462</v>
      </c>
      <c r="B93" s="1">
        <f t="shared" ca="1" si="8"/>
        <v>43862</v>
      </c>
      <c r="C93">
        <f t="shared" si="9"/>
        <v>2043</v>
      </c>
      <c r="D93">
        <f t="shared" ca="1" si="6"/>
        <v>6630</v>
      </c>
      <c r="E93" t="str">
        <f t="shared" ca="1" si="7"/>
        <v>Authorised</v>
      </c>
    </row>
    <row r="94" spans="1:5" x14ac:dyDescent="0.25">
      <c r="A94">
        <f t="shared" ca="1" si="5"/>
        <v>203694</v>
      </c>
      <c r="B94" s="1">
        <f t="shared" ca="1" si="8"/>
        <v>43862</v>
      </c>
      <c r="C94">
        <f t="shared" si="9"/>
        <v>2044</v>
      </c>
      <c r="D94">
        <f t="shared" ca="1" si="6"/>
        <v>9752</v>
      </c>
      <c r="E94" t="str">
        <f t="shared" ca="1" si="7"/>
        <v>Authorised</v>
      </c>
    </row>
    <row r="95" spans="1:5" x14ac:dyDescent="0.25">
      <c r="A95">
        <f t="shared" ca="1" si="5"/>
        <v>289699</v>
      </c>
      <c r="B95" s="1">
        <f t="shared" ca="1" si="8"/>
        <v>43862</v>
      </c>
      <c r="C95">
        <f t="shared" si="9"/>
        <v>2045</v>
      </c>
      <c r="D95">
        <f t="shared" ca="1" si="6"/>
        <v>4627</v>
      </c>
      <c r="E95" t="str">
        <f t="shared" ca="1" si="7"/>
        <v>Authorised</v>
      </c>
    </row>
    <row r="96" spans="1:5" x14ac:dyDescent="0.25">
      <c r="A96">
        <f t="shared" ca="1" si="5"/>
        <v>300685</v>
      </c>
      <c r="B96" s="1">
        <f t="shared" ca="1" si="8"/>
        <v>43862</v>
      </c>
      <c r="C96">
        <f t="shared" si="9"/>
        <v>2046</v>
      </c>
      <c r="D96">
        <f t="shared" ca="1" si="6"/>
        <v>30683</v>
      </c>
      <c r="E96" t="str">
        <f t="shared" ca="1" si="7"/>
        <v>Authorised</v>
      </c>
    </row>
    <row r="97" spans="1:5" x14ac:dyDescent="0.25">
      <c r="A97">
        <f t="shared" ca="1" si="5"/>
        <v>235914</v>
      </c>
      <c r="B97" s="1">
        <f t="shared" ca="1" si="8"/>
        <v>43862</v>
      </c>
      <c r="C97">
        <f t="shared" si="9"/>
        <v>2047</v>
      </c>
      <c r="D97">
        <f t="shared" ca="1" si="6"/>
        <v>14085</v>
      </c>
      <c r="E97" t="str">
        <f t="shared" ca="1" si="7"/>
        <v>Authorised</v>
      </c>
    </row>
    <row r="98" spans="1:5" x14ac:dyDescent="0.25">
      <c r="A98">
        <f t="shared" ca="1" si="5"/>
        <v>440643</v>
      </c>
      <c r="B98" s="1">
        <f t="shared" ca="1" si="8"/>
        <v>43862</v>
      </c>
      <c r="C98">
        <f t="shared" si="9"/>
        <v>2048</v>
      </c>
      <c r="D98">
        <f t="shared" ca="1" si="6"/>
        <v>17345</v>
      </c>
      <c r="E98" t="str">
        <f t="shared" ca="1" si="7"/>
        <v>Authorised</v>
      </c>
    </row>
    <row r="99" spans="1:5" x14ac:dyDescent="0.25">
      <c r="A99">
        <f t="shared" ca="1" si="5"/>
        <v>220372</v>
      </c>
      <c r="B99" s="1">
        <f t="shared" ca="1" si="8"/>
        <v>43862</v>
      </c>
      <c r="C99">
        <f t="shared" si="9"/>
        <v>2049</v>
      </c>
      <c r="D99">
        <f t="shared" ca="1" si="6"/>
        <v>35549</v>
      </c>
      <c r="E99" t="str">
        <f t="shared" ca="1" si="7"/>
        <v>Authorised</v>
      </c>
    </row>
    <row r="100" spans="1:5" x14ac:dyDescent="0.25">
      <c r="A100">
        <f t="shared" ca="1" si="5"/>
        <v>62543</v>
      </c>
      <c r="B100" s="1">
        <f t="shared" ca="1" si="8"/>
        <v>43862</v>
      </c>
      <c r="C100">
        <f t="shared" si="9"/>
        <v>2050</v>
      </c>
      <c r="D100">
        <f t="shared" ca="1" si="6"/>
        <v>31858</v>
      </c>
      <c r="E100" t="str">
        <f t="shared" ca="1" si="7"/>
        <v>Authorised</v>
      </c>
    </row>
    <row r="101" spans="1:5" x14ac:dyDescent="0.25">
      <c r="A101">
        <f t="shared" ca="1" si="5"/>
        <v>75089</v>
      </c>
      <c r="B101" s="1">
        <f t="shared" ca="1" si="8"/>
        <v>43862</v>
      </c>
      <c r="C101">
        <f t="shared" si="9"/>
        <v>2051</v>
      </c>
      <c r="D101">
        <f t="shared" ca="1" si="6"/>
        <v>28313</v>
      </c>
      <c r="E101" t="str">
        <f t="shared" ca="1" si="7"/>
        <v>Authorised</v>
      </c>
    </row>
    <row r="102" spans="1:5" x14ac:dyDescent="0.25">
      <c r="A102">
        <f t="shared" ca="1" si="5"/>
        <v>342127</v>
      </c>
      <c r="B102" s="1">
        <f t="shared" ca="1" si="8"/>
        <v>43862</v>
      </c>
      <c r="C102">
        <f t="shared" si="9"/>
        <v>2052</v>
      </c>
      <c r="D102">
        <f t="shared" ca="1" si="6"/>
        <v>35535</v>
      </c>
      <c r="E102" t="str">
        <f t="shared" ca="1" si="7"/>
        <v>Authorised</v>
      </c>
    </row>
    <row r="103" spans="1:5" x14ac:dyDescent="0.25">
      <c r="A103">
        <f t="shared" ca="1" si="5"/>
        <v>327637</v>
      </c>
      <c r="B103" s="1">
        <f t="shared" ca="1" si="8"/>
        <v>43862</v>
      </c>
      <c r="C103">
        <f t="shared" si="9"/>
        <v>2053</v>
      </c>
      <c r="D103">
        <f t="shared" ca="1" si="6"/>
        <v>15671</v>
      </c>
      <c r="E103" t="str">
        <f t="shared" ca="1" si="7"/>
        <v>Authorised</v>
      </c>
    </row>
    <row r="104" spans="1:5" x14ac:dyDescent="0.25">
      <c r="A104">
        <f t="shared" ca="1" si="5"/>
        <v>41668</v>
      </c>
      <c r="B104" s="1">
        <f t="shared" ca="1" si="8"/>
        <v>43862</v>
      </c>
      <c r="C104">
        <f t="shared" si="9"/>
        <v>2054</v>
      </c>
      <c r="D104">
        <f t="shared" ca="1" si="6"/>
        <v>7751</v>
      </c>
      <c r="E104" t="str">
        <f t="shared" ca="1" si="7"/>
        <v>Authorised</v>
      </c>
    </row>
    <row r="105" spans="1:5" x14ac:dyDescent="0.25">
      <c r="A105">
        <f t="shared" ca="1" si="5"/>
        <v>57458</v>
      </c>
      <c r="B105" s="1">
        <f t="shared" ca="1" si="8"/>
        <v>43862</v>
      </c>
      <c r="C105">
        <f t="shared" si="9"/>
        <v>2055</v>
      </c>
      <c r="D105">
        <f t="shared" ca="1" si="6"/>
        <v>3161</v>
      </c>
      <c r="E105" t="str">
        <f t="shared" ca="1" si="7"/>
        <v>Authorised</v>
      </c>
    </row>
    <row r="106" spans="1:5" x14ac:dyDescent="0.25">
      <c r="A106">
        <f t="shared" ca="1" si="5"/>
        <v>254311</v>
      </c>
      <c r="B106" s="1">
        <f t="shared" ca="1" si="8"/>
        <v>43862</v>
      </c>
      <c r="C106">
        <f t="shared" si="9"/>
        <v>2056</v>
      </c>
      <c r="D106">
        <f t="shared" ca="1" si="6"/>
        <v>1718</v>
      </c>
      <c r="E106" t="str">
        <f t="shared" ca="1" si="7"/>
        <v>Authorised</v>
      </c>
    </row>
    <row r="107" spans="1:5" x14ac:dyDescent="0.25">
      <c r="A107">
        <f t="shared" ca="1" si="5"/>
        <v>143269</v>
      </c>
      <c r="B107" s="1">
        <f t="shared" ca="1" si="8"/>
        <v>43862</v>
      </c>
      <c r="C107">
        <f t="shared" si="9"/>
        <v>2057</v>
      </c>
      <c r="D107">
        <f t="shared" ca="1" si="6"/>
        <v>18995</v>
      </c>
      <c r="E107" t="str">
        <f t="shared" ca="1" si="7"/>
        <v>Authorised</v>
      </c>
    </row>
    <row r="108" spans="1:5" x14ac:dyDescent="0.25">
      <c r="A108">
        <f t="shared" ca="1" si="5"/>
        <v>445297</v>
      </c>
      <c r="B108" s="1">
        <f t="shared" ca="1" si="8"/>
        <v>43862</v>
      </c>
      <c r="C108">
        <f t="shared" si="9"/>
        <v>2058</v>
      </c>
      <c r="D108">
        <f t="shared" ca="1" si="6"/>
        <v>22844</v>
      </c>
      <c r="E108" t="str">
        <f t="shared" ca="1" si="7"/>
        <v>Authorised</v>
      </c>
    </row>
    <row r="109" spans="1:5" x14ac:dyDescent="0.25">
      <c r="A109">
        <f t="shared" ca="1" si="5"/>
        <v>320316</v>
      </c>
      <c r="B109" s="1">
        <f t="shared" ca="1" si="8"/>
        <v>43862</v>
      </c>
      <c r="C109">
        <f t="shared" si="9"/>
        <v>2059</v>
      </c>
      <c r="D109">
        <f t="shared" ca="1" si="6"/>
        <v>1423</v>
      </c>
      <c r="E109" t="str">
        <f t="shared" ca="1" si="7"/>
        <v>Authorised</v>
      </c>
    </row>
    <row r="110" spans="1:5" x14ac:dyDescent="0.25">
      <c r="A110">
        <f t="shared" ca="1" si="5"/>
        <v>75846</v>
      </c>
      <c r="B110" s="1">
        <f t="shared" ca="1" si="8"/>
        <v>43862</v>
      </c>
      <c r="C110">
        <f t="shared" si="9"/>
        <v>2060</v>
      </c>
      <c r="D110">
        <f t="shared" ca="1" si="6"/>
        <v>24352</v>
      </c>
      <c r="E110" t="str">
        <f t="shared" ca="1" si="7"/>
        <v>Authorised</v>
      </c>
    </row>
    <row r="111" spans="1:5" x14ac:dyDescent="0.25">
      <c r="A111">
        <f t="shared" ca="1" si="5"/>
        <v>95660</v>
      </c>
      <c r="B111" s="1">
        <f t="shared" ca="1" si="8"/>
        <v>43862</v>
      </c>
      <c r="C111">
        <f t="shared" si="9"/>
        <v>2061</v>
      </c>
      <c r="D111">
        <f t="shared" ca="1" si="6"/>
        <v>3666</v>
      </c>
      <c r="E111" t="str">
        <f t="shared" ca="1" si="7"/>
        <v>Authorised</v>
      </c>
    </row>
    <row r="112" spans="1:5" x14ac:dyDescent="0.25">
      <c r="A112">
        <f t="shared" ca="1" si="5"/>
        <v>463800</v>
      </c>
      <c r="B112" s="1">
        <f t="shared" ca="1" si="8"/>
        <v>43862</v>
      </c>
      <c r="C112">
        <f t="shared" si="9"/>
        <v>2062</v>
      </c>
      <c r="D112">
        <f t="shared" ca="1" si="6"/>
        <v>10983</v>
      </c>
      <c r="E112" t="str">
        <f t="shared" ca="1" si="7"/>
        <v>Authorised</v>
      </c>
    </row>
    <row r="113" spans="1:5" x14ac:dyDescent="0.25">
      <c r="A113">
        <f t="shared" ca="1" si="5"/>
        <v>85470</v>
      </c>
      <c r="B113" s="1">
        <f t="shared" ca="1" si="8"/>
        <v>43862</v>
      </c>
      <c r="C113">
        <f t="shared" si="9"/>
        <v>2063</v>
      </c>
      <c r="D113">
        <f t="shared" ca="1" si="6"/>
        <v>31109</v>
      </c>
      <c r="E113" t="str">
        <f t="shared" ca="1" si="7"/>
        <v>Authorised</v>
      </c>
    </row>
    <row r="114" spans="1:5" x14ac:dyDescent="0.25">
      <c r="A114">
        <f t="shared" ca="1" si="5"/>
        <v>67432</v>
      </c>
      <c r="B114" s="1">
        <f t="shared" ca="1" si="8"/>
        <v>43862</v>
      </c>
      <c r="C114">
        <f t="shared" si="9"/>
        <v>2064</v>
      </c>
      <c r="D114">
        <f t="shared" ca="1" si="6"/>
        <v>557</v>
      </c>
      <c r="E114" t="str">
        <f t="shared" ca="1" si="7"/>
        <v>Authorised</v>
      </c>
    </row>
    <row r="115" spans="1:5" x14ac:dyDescent="0.25">
      <c r="A115">
        <f t="shared" ca="1" si="5"/>
        <v>446629</v>
      </c>
      <c r="B115" s="1">
        <f t="shared" ca="1" si="8"/>
        <v>43862</v>
      </c>
      <c r="C115">
        <f t="shared" si="9"/>
        <v>2065</v>
      </c>
      <c r="D115">
        <f t="shared" ca="1" si="6"/>
        <v>7815</v>
      </c>
      <c r="E115" t="str">
        <f t="shared" ca="1" si="7"/>
        <v>Authorised</v>
      </c>
    </row>
    <row r="116" spans="1:5" x14ac:dyDescent="0.25">
      <c r="A116">
        <f t="shared" ca="1" si="5"/>
        <v>325608</v>
      </c>
      <c r="B116" s="1">
        <f t="shared" ca="1" si="8"/>
        <v>43862</v>
      </c>
      <c r="C116">
        <f t="shared" si="9"/>
        <v>2066</v>
      </c>
      <c r="D116">
        <f t="shared" ca="1" si="6"/>
        <v>11810</v>
      </c>
      <c r="E116" t="str">
        <f t="shared" ca="1" si="7"/>
        <v>Authorised</v>
      </c>
    </row>
    <row r="117" spans="1:5" x14ac:dyDescent="0.25">
      <c r="A117">
        <f t="shared" ca="1" si="5"/>
        <v>234304</v>
      </c>
      <c r="B117" s="1">
        <f t="shared" ca="1" si="8"/>
        <v>43862</v>
      </c>
      <c r="C117">
        <f t="shared" si="9"/>
        <v>2067</v>
      </c>
      <c r="D117">
        <f t="shared" ca="1" si="6"/>
        <v>15432</v>
      </c>
      <c r="E117" t="str">
        <f t="shared" ca="1" si="7"/>
        <v>Authorised</v>
      </c>
    </row>
    <row r="118" spans="1:5" x14ac:dyDescent="0.25">
      <c r="A118">
        <f t="shared" ca="1" si="5"/>
        <v>385578</v>
      </c>
      <c r="B118" s="1">
        <f t="shared" ca="1" si="8"/>
        <v>43862</v>
      </c>
      <c r="C118">
        <f t="shared" si="9"/>
        <v>2068</v>
      </c>
      <c r="D118">
        <f t="shared" ca="1" si="6"/>
        <v>5553</v>
      </c>
      <c r="E118" t="str">
        <f t="shared" ca="1" si="7"/>
        <v>Authorised</v>
      </c>
    </row>
    <row r="119" spans="1:5" x14ac:dyDescent="0.25">
      <c r="A119">
        <f t="shared" ca="1" si="5"/>
        <v>212983</v>
      </c>
      <c r="B119" s="1">
        <f t="shared" ca="1" si="8"/>
        <v>43862</v>
      </c>
      <c r="C119">
        <f t="shared" si="9"/>
        <v>2069</v>
      </c>
      <c r="D119">
        <f t="shared" ca="1" si="6"/>
        <v>19497</v>
      </c>
      <c r="E119" t="str">
        <f t="shared" ca="1" si="7"/>
        <v>Authorised</v>
      </c>
    </row>
    <row r="120" spans="1:5" x14ac:dyDescent="0.25">
      <c r="A120">
        <f t="shared" ca="1" si="5"/>
        <v>226061</v>
      </c>
      <c r="B120" s="1">
        <f t="shared" ca="1" si="8"/>
        <v>43862</v>
      </c>
      <c r="C120">
        <f t="shared" si="9"/>
        <v>2070</v>
      </c>
      <c r="D120">
        <f t="shared" ca="1" si="6"/>
        <v>11318</v>
      </c>
      <c r="E120" t="str">
        <f t="shared" ca="1" si="7"/>
        <v>Authorised</v>
      </c>
    </row>
    <row r="121" spans="1:5" x14ac:dyDescent="0.25">
      <c r="A121">
        <f t="shared" ca="1" si="5"/>
        <v>229323</v>
      </c>
      <c r="B121" s="1">
        <f t="shared" ca="1" si="8"/>
        <v>43862</v>
      </c>
      <c r="C121">
        <f t="shared" si="9"/>
        <v>2071</v>
      </c>
      <c r="D121">
        <f t="shared" ca="1" si="6"/>
        <v>37058</v>
      </c>
      <c r="E121" t="str">
        <f t="shared" ca="1" si="7"/>
        <v>Authorised</v>
      </c>
    </row>
    <row r="122" spans="1:5" x14ac:dyDescent="0.25">
      <c r="A122">
        <f t="shared" ca="1" si="5"/>
        <v>47888</v>
      </c>
      <c r="B122" s="1">
        <f t="shared" ca="1" si="8"/>
        <v>43862</v>
      </c>
      <c r="C122">
        <f t="shared" si="9"/>
        <v>2072</v>
      </c>
      <c r="D122">
        <f t="shared" ca="1" si="6"/>
        <v>18009</v>
      </c>
      <c r="E122" t="str">
        <f t="shared" ca="1" si="7"/>
        <v>Authorised</v>
      </c>
    </row>
    <row r="123" spans="1:5" x14ac:dyDescent="0.25">
      <c r="A123">
        <f t="shared" ca="1" si="5"/>
        <v>150772</v>
      </c>
      <c r="B123" s="1">
        <f t="shared" ca="1" si="8"/>
        <v>43862</v>
      </c>
      <c r="C123">
        <f t="shared" si="9"/>
        <v>2073</v>
      </c>
      <c r="D123">
        <f t="shared" ca="1" si="6"/>
        <v>33343</v>
      </c>
      <c r="E123" t="str">
        <f t="shared" ca="1" si="7"/>
        <v>Authorised</v>
      </c>
    </row>
    <row r="124" spans="1:5" x14ac:dyDescent="0.25">
      <c r="A124">
        <f t="shared" ca="1" si="5"/>
        <v>196917</v>
      </c>
      <c r="B124" s="1">
        <f t="shared" ca="1" si="8"/>
        <v>43862</v>
      </c>
      <c r="C124">
        <f t="shared" si="9"/>
        <v>2074</v>
      </c>
      <c r="D124">
        <f t="shared" ca="1" si="6"/>
        <v>3783</v>
      </c>
      <c r="E124" t="str">
        <f t="shared" ca="1" si="7"/>
        <v>Authorised</v>
      </c>
    </row>
    <row r="125" spans="1:5" x14ac:dyDescent="0.25">
      <c r="A125">
        <f t="shared" ca="1" si="5"/>
        <v>285584</v>
      </c>
      <c r="B125" s="1">
        <f t="shared" ca="1" si="8"/>
        <v>43862</v>
      </c>
      <c r="C125">
        <f t="shared" si="9"/>
        <v>2075</v>
      </c>
      <c r="D125">
        <f t="shared" ca="1" si="6"/>
        <v>39386</v>
      </c>
      <c r="E125" t="str">
        <f t="shared" ca="1" si="7"/>
        <v>Authorised</v>
      </c>
    </row>
    <row r="126" spans="1:5" x14ac:dyDescent="0.25">
      <c r="A126">
        <f t="shared" ca="1" si="5"/>
        <v>448136</v>
      </c>
      <c r="B126" s="1">
        <f t="shared" ca="1" si="8"/>
        <v>43862</v>
      </c>
      <c r="C126">
        <f t="shared" si="9"/>
        <v>2076</v>
      </c>
      <c r="D126">
        <f t="shared" ca="1" si="6"/>
        <v>18527</v>
      </c>
      <c r="E126" t="str">
        <f t="shared" ca="1" si="7"/>
        <v>Authorised</v>
      </c>
    </row>
    <row r="127" spans="1:5" x14ac:dyDescent="0.25">
      <c r="A127">
        <f t="shared" ca="1" si="5"/>
        <v>432208</v>
      </c>
      <c r="B127" s="1">
        <f t="shared" ca="1" si="8"/>
        <v>43862</v>
      </c>
      <c r="C127">
        <f t="shared" si="9"/>
        <v>2077</v>
      </c>
      <c r="D127">
        <f t="shared" ca="1" si="6"/>
        <v>21864</v>
      </c>
      <c r="E127" t="str">
        <f t="shared" ca="1" si="7"/>
        <v>Authorised</v>
      </c>
    </row>
    <row r="128" spans="1:5" x14ac:dyDescent="0.25">
      <c r="A128">
        <f t="shared" ca="1" si="5"/>
        <v>64978</v>
      </c>
      <c r="B128" s="1">
        <f t="shared" ca="1" si="8"/>
        <v>43862</v>
      </c>
      <c r="C128">
        <f t="shared" si="9"/>
        <v>2078</v>
      </c>
      <c r="D128">
        <f t="shared" ca="1" si="6"/>
        <v>37764</v>
      </c>
      <c r="E128" t="str">
        <f t="shared" ca="1" si="7"/>
        <v>Authorised</v>
      </c>
    </row>
    <row r="129" spans="1:5" x14ac:dyDescent="0.25">
      <c r="A129">
        <f t="shared" ca="1" si="5"/>
        <v>335623</v>
      </c>
      <c r="B129" s="1">
        <f t="shared" ca="1" si="8"/>
        <v>43862</v>
      </c>
      <c r="C129">
        <f t="shared" si="9"/>
        <v>2079</v>
      </c>
      <c r="D129">
        <f t="shared" ca="1" si="6"/>
        <v>29050</v>
      </c>
      <c r="E129" t="str">
        <f t="shared" ca="1" si="7"/>
        <v>Authorised</v>
      </c>
    </row>
    <row r="130" spans="1:5" x14ac:dyDescent="0.25">
      <c r="A130">
        <f t="shared" ca="1" si="5"/>
        <v>19440</v>
      </c>
      <c r="B130" s="1">
        <f t="shared" ca="1" si="8"/>
        <v>43862</v>
      </c>
      <c r="C130">
        <f t="shared" si="9"/>
        <v>2080</v>
      </c>
      <c r="D130">
        <f t="shared" ca="1" si="6"/>
        <v>23222</v>
      </c>
      <c r="E130" t="str">
        <f t="shared" ca="1" si="7"/>
        <v>Authorised</v>
      </c>
    </row>
    <row r="131" spans="1:5" x14ac:dyDescent="0.25">
      <c r="A131">
        <f t="shared" ref="A131:A194" ca="1" si="10">RANDBETWEEN(10000,500000)</f>
        <v>330416</v>
      </c>
      <c r="B131" s="1">
        <f t="shared" ca="1" si="8"/>
        <v>43862</v>
      </c>
      <c r="C131">
        <f t="shared" si="9"/>
        <v>2081</v>
      </c>
      <c r="D131">
        <f t="shared" ref="D131:D194" ca="1" si="11">RANDBETWEEN(1,40000)</f>
        <v>13825</v>
      </c>
      <c r="E131" t="str">
        <f t="shared" ref="E131:E194" ca="1" si="12">IF(RAND()&lt;0.99,"Authorised","Rejected")</f>
        <v>Authorised</v>
      </c>
    </row>
    <row r="132" spans="1:5" x14ac:dyDescent="0.25">
      <c r="A132">
        <f t="shared" ca="1" si="10"/>
        <v>252528</v>
      </c>
      <c r="B132" s="1">
        <f t="shared" ref="B132:B195" ca="1" si="13">MIN(IF(RAND()&gt;0.01,B131,B131+1),EOMONTH(B$2,0))</f>
        <v>43862</v>
      </c>
      <c r="C132">
        <f t="shared" ref="C132:C195" si="14">C131+1</f>
        <v>2082</v>
      </c>
      <c r="D132">
        <f t="shared" ca="1" si="11"/>
        <v>20913</v>
      </c>
      <c r="E132" t="str">
        <f t="shared" ca="1" si="12"/>
        <v>Authorised</v>
      </c>
    </row>
    <row r="133" spans="1:5" x14ac:dyDescent="0.25">
      <c r="A133">
        <f t="shared" ca="1" si="10"/>
        <v>448737</v>
      </c>
      <c r="B133" s="1">
        <f t="shared" ca="1" si="13"/>
        <v>43862</v>
      </c>
      <c r="C133">
        <f t="shared" si="14"/>
        <v>2083</v>
      </c>
      <c r="D133">
        <f t="shared" ca="1" si="11"/>
        <v>16708</v>
      </c>
      <c r="E133" t="str">
        <f t="shared" ca="1" si="12"/>
        <v>Authorised</v>
      </c>
    </row>
    <row r="134" spans="1:5" x14ac:dyDescent="0.25">
      <c r="A134">
        <f t="shared" ca="1" si="10"/>
        <v>463016</v>
      </c>
      <c r="B134" s="1">
        <f t="shared" ca="1" si="13"/>
        <v>43862</v>
      </c>
      <c r="C134">
        <f t="shared" si="14"/>
        <v>2084</v>
      </c>
      <c r="D134">
        <f t="shared" ca="1" si="11"/>
        <v>29290</v>
      </c>
      <c r="E134" t="str">
        <f t="shared" ca="1" si="12"/>
        <v>Authorised</v>
      </c>
    </row>
    <row r="135" spans="1:5" x14ac:dyDescent="0.25">
      <c r="A135">
        <f t="shared" ca="1" si="10"/>
        <v>281679</v>
      </c>
      <c r="B135" s="1">
        <f t="shared" ca="1" si="13"/>
        <v>43862</v>
      </c>
      <c r="C135">
        <f t="shared" si="14"/>
        <v>2085</v>
      </c>
      <c r="D135">
        <f t="shared" ca="1" si="11"/>
        <v>2382</v>
      </c>
      <c r="E135" t="str">
        <f t="shared" ca="1" si="12"/>
        <v>Authorised</v>
      </c>
    </row>
    <row r="136" spans="1:5" x14ac:dyDescent="0.25">
      <c r="A136">
        <f t="shared" ca="1" si="10"/>
        <v>70165</v>
      </c>
      <c r="B136" s="1">
        <f t="shared" ca="1" si="13"/>
        <v>43862</v>
      </c>
      <c r="C136">
        <f t="shared" si="14"/>
        <v>2086</v>
      </c>
      <c r="D136">
        <f t="shared" ca="1" si="11"/>
        <v>3855</v>
      </c>
      <c r="E136" t="str">
        <f t="shared" ca="1" si="12"/>
        <v>Authorised</v>
      </c>
    </row>
    <row r="137" spans="1:5" x14ac:dyDescent="0.25">
      <c r="A137">
        <f t="shared" ca="1" si="10"/>
        <v>349761</v>
      </c>
      <c r="B137" s="1">
        <f t="shared" ca="1" si="13"/>
        <v>43862</v>
      </c>
      <c r="C137">
        <f t="shared" si="14"/>
        <v>2087</v>
      </c>
      <c r="D137">
        <f t="shared" ca="1" si="11"/>
        <v>8832</v>
      </c>
      <c r="E137" t="str">
        <f t="shared" ca="1" si="12"/>
        <v>Authorised</v>
      </c>
    </row>
    <row r="138" spans="1:5" x14ac:dyDescent="0.25">
      <c r="A138">
        <f t="shared" ca="1" si="10"/>
        <v>352694</v>
      </c>
      <c r="B138" s="1">
        <f t="shared" ca="1" si="13"/>
        <v>43862</v>
      </c>
      <c r="C138">
        <f t="shared" si="14"/>
        <v>2088</v>
      </c>
      <c r="D138">
        <f t="shared" ca="1" si="11"/>
        <v>29263</v>
      </c>
      <c r="E138" t="str">
        <f t="shared" ca="1" si="12"/>
        <v>Authorised</v>
      </c>
    </row>
    <row r="139" spans="1:5" x14ac:dyDescent="0.25">
      <c r="A139">
        <f t="shared" ca="1" si="10"/>
        <v>206297</v>
      </c>
      <c r="B139" s="1">
        <f t="shared" ca="1" si="13"/>
        <v>43862</v>
      </c>
      <c r="C139">
        <f t="shared" si="14"/>
        <v>2089</v>
      </c>
      <c r="D139">
        <f t="shared" ca="1" si="11"/>
        <v>11534</v>
      </c>
      <c r="E139" t="str">
        <f t="shared" ca="1" si="12"/>
        <v>Authorised</v>
      </c>
    </row>
    <row r="140" spans="1:5" x14ac:dyDescent="0.25">
      <c r="A140">
        <f t="shared" ca="1" si="10"/>
        <v>66917</v>
      </c>
      <c r="B140" s="1">
        <f t="shared" ca="1" si="13"/>
        <v>43862</v>
      </c>
      <c r="C140">
        <f t="shared" si="14"/>
        <v>2090</v>
      </c>
      <c r="D140">
        <f t="shared" ca="1" si="11"/>
        <v>26492</v>
      </c>
      <c r="E140" t="str">
        <f t="shared" ca="1" si="12"/>
        <v>Authorised</v>
      </c>
    </row>
    <row r="141" spans="1:5" x14ac:dyDescent="0.25">
      <c r="A141">
        <f t="shared" ca="1" si="10"/>
        <v>279414</v>
      </c>
      <c r="B141" s="1">
        <f t="shared" ca="1" si="13"/>
        <v>43862</v>
      </c>
      <c r="C141">
        <f t="shared" si="14"/>
        <v>2091</v>
      </c>
      <c r="D141">
        <f t="shared" ca="1" si="11"/>
        <v>5611</v>
      </c>
      <c r="E141" t="str">
        <f t="shared" ca="1" si="12"/>
        <v>Authorised</v>
      </c>
    </row>
    <row r="142" spans="1:5" x14ac:dyDescent="0.25">
      <c r="A142">
        <f t="shared" ca="1" si="10"/>
        <v>253740</v>
      </c>
      <c r="B142" s="1">
        <f t="shared" ca="1" si="13"/>
        <v>43862</v>
      </c>
      <c r="C142">
        <f t="shared" si="14"/>
        <v>2092</v>
      </c>
      <c r="D142">
        <f t="shared" ca="1" si="11"/>
        <v>23139</v>
      </c>
      <c r="E142" t="str">
        <f t="shared" ca="1" si="12"/>
        <v>Rejected</v>
      </c>
    </row>
    <row r="143" spans="1:5" x14ac:dyDescent="0.25">
      <c r="A143">
        <f t="shared" ca="1" si="10"/>
        <v>466898</v>
      </c>
      <c r="B143" s="1">
        <f t="shared" ca="1" si="13"/>
        <v>43862</v>
      </c>
      <c r="C143">
        <f t="shared" si="14"/>
        <v>2093</v>
      </c>
      <c r="D143">
        <f t="shared" ca="1" si="11"/>
        <v>15415</v>
      </c>
      <c r="E143" t="str">
        <f t="shared" ca="1" si="12"/>
        <v>Authorised</v>
      </c>
    </row>
    <row r="144" spans="1:5" x14ac:dyDescent="0.25">
      <c r="A144">
        <f t="shared" ca="1" si="10"/>
        <v>187710</v>
      </c>
      <c r="B144" s="1">
        <f t="shared" ca="1" si="13"/>
        <v>43862</v>
      </c>
      <c r="C144">
        <f t="shared" si="14"/>
        <v>2094</v>
      </c>
      <c r="D144">
        <f t="shared" ca="1" si="11"/>
        <v>11973</v>
      </c>
      <c r="E144" t="str">
        <f t="shared" ca="1" si="12"/>
        <v>Authorised</v>
      </c>
    </row>
    <row r="145" spans="1:5" x14ac:dyDescent="0.25">
      <c r="A145">
        <f t="shared" ca="1" si="10"/>
        <v>359044</v>
      </c>
      <c r="B145" s="1">
        <f t="shared" ca="1" si="13"/>
        <v>43862</v>
      </c>
      <c r="C145">
        <f t="shared" si="14"/>
        <v>2095</v>
      </c>
      <c r="D145">
        <f t="shared" ca="1" si="11"/>
        <v>14052</v>
      </c>
      <c r="E145" t="str">
        <f t="shared" ca="1" si="12"/>
        <v>Authorised</v>
      </c>
    </row>
    <row r="146" spans="1:5" x14ac:dyDescent="0.25">
      <c r="A146">
        <f t="shared" ca="1" si="10"/>
        <v>331479</v>
      </c>
      <c r="B146" s="1">
        <f t="shared" ca="1" si="13"/>
        <v>43862</v>
      </c>
      <c r="C146">
        <f t="shared" si="14"/>
        <v>2096</v>
      </c>
      <c r="D146">
        <f t="shared" ca="1" si="11"/>
        <v>391</v>
      </c>
      <c r="E146" t="str">
        <f t="shared" ca="1" si="12"/>
        <v>Authorised</v>
      </c>
    </row>
    <row r="147" spans="1:5" x14ac:dyDescent="0.25">
      <c r="A147">
        <f t="shared" ca="1" si="10"/>
        <v>320136</v>
      </c>
      <c r="B147" s="1">
        <f t="shared" ca="1" si="13"/>
        <v>43862</v>
      </c>
      <c r="C147">
        <f t="shared" si="14"/>
        <v>2097</v>
      </c>
      <c r="D147">
        <f t="shared" ca="1" si="11"/>
        <v>39706</v>
      </c>
      <c r="E147" t="str">
        <f t="shared" ca="1" si="12"/>
        <v>Authorised</v>
      </c>
    </row>
    <row r="148" spans="1:5" x14ac:dyDescent="0.25">
      <c r="A148">
        <f t="shared" ca="1" si="10"/>
        <v>379969</v>
      </c>
      <c r="B148" s="1">
        <f t="shared" ca="1" si="13"/>
        <v>43862</v>
      </c>
      <c r="C148">
        <f t="shared" si="14"/>
        <v>2098</v>
      </c>
      <c r="D148">
        <f t="shared" ca="1" si="11"/>
        <v>37864</v>
      </c>
      <c r="E148" t="str">
        <f t="shared" ca="1" si="12"/>
        <v>Authorised</v>
      </c>
    </row>
    <row r="149" spans="1:5" x14ac:dyDescent="0.25">
      <c r="A149">
        <f t="shared" ca="1" si="10"/>
        <v>340186</v>
      </c>
      <c r="B149" s="1">
        <f t="shared" ca="1" si="13"/>
        <v>43862</v>
      </c>
      <c r="C149">
        <f t="shared" si="14"/>
        <v>2099</v>
      </c>
      <c r="D149">
        <f t="shared" ca="1" si="11"/>
        <v>18268</v>
      </c>
      <c r="E149" t="str">
        <f t="shared" ca="1" si="12"/>
        <v>Authorised</v>
      </c>
    </row>
    <row r="150" spans="1:5" x14ac:dyDescent="0.25">
      <c r="A150">
        <f t="shared" ca="1" si="10"/>
        <v>74247</v>
      </c>
      <c r="B150" s="1">
        <f t="shared" ca="1" si="13"/>
        <v>43862</v>
      </c>
      <c r="C150">
        <f t="shared" si="14"/>
        <v>2100</v>
      </c>
      <c r="D150">
        <f t="shared" ca="1" si="11"/>
        <v>16415</v>
      </c>
      <c r="E150" t="str">
        <f t="shared" ca="1" si="12"/>
        <v>Authorised</v>
      </c>
    </row>
    <row r="151" spans="1:5" x14ac:dyDescent="0.25">
      <c r="A151">
        <f t="shared" ca="1" si="10"/>
        <v>124442</v>
      </c>
      <c r="B151" s="1">
        <f t="shared" ca="1" si="13"/>
        <v>43862</v>
      </c>
      <c r="C151">
        <f t="shared" si="14"/>
        <v>2101</v>
      </c>
      <c r="D151">
        <f t="shared" ca="1" si="11"/>
        <v>20310</v>
      </c>
      <c r="E151" t="str">
        <f t="shared" ca="1" si="12"/>
        <v>Rejected</v>
      </c>
    </row>
    <row r="152" spans="1:5" x14ac:dyDescent="0.25">
      <c r="A152">
        <f t="shared" ca="1" si="10"/>
        <v>134871</v>
      </c>
      <c r="B152" s="1">
        <f t="shared" ca="1" si="13"/>
        <v>43862</v>
      </c>
      <c r="C152">
        <f t="shared" si="14"/>
        <v>2102</v>
      </c>
      <c r="D152">
        <f t="shared" ca="1" si="11"/>
        <v>12545</v>
      </c>
      <c r="E152" t="str">
        <f t="shared" ca="1" si="12"/>
        <v>Authorised</v>
      </c>
    </row>
    <row r="153" spans="1:5" x14ac:dyDescent="0.25">
      <c r="A153">
        <f t="shared" ca="1" si="10"/>
        <v>471639</v>
      </c>
      <c r="B153" s="1">
        <f t="shared" ca="1" si="13"/>
        <v>43862</v>
      </c>
      <c r="C153">
        <f t="shared" si="14"/>
        <v>2103</v>
      </c>
      <c r="D153">
        <f t="shared" ca="1" si="11"/>
        <v>8763</v>
      </c>
      <c r="E153" t="str">
        <f t="shared" ca="1" si="12"/>
        <v>Authorised</v>
      </c>
    </row>
    <row r="154" spans="1:5" x14ac:dyDescent="0.25">
      <c r="A154">
        <f t="shared" ca="1" si="10"/>
        <v>180639</v>
      </c>
      <c r="B154" s="1">
        <f t="shared" ca="1" si="13"/>
        <v>43862</v>
      </c>
      <c r="C154">
        <f t="shared" si="14"/>
        <v>2104</v>
      </c>
      <c r="D154">
        <f t="shared" ca="1" si="11"/>
        <v>30272</v>
      </c>
      <c r="E154" t="str">
        <f t="shared" ca="1" si="12"/>
        <v>Authorised</v>
      </c>
    </row>
    <row r="155" spans="1:5" x14ac:dyDescent="0.25">
      <c r="A155">
        <f t="shared" ca="1" si="10"/>
        <v>168974</v>
      </c>
      <c r="B155" s="1">
        <f t="shared" ca="1" si="13"/>
        <v>43862</v>
      </c>
      <c r="C155">
        <f t="shared" si="14"/>
        <v>2105</v>
      </c>
      <c r="D155">
        <f t="shared" ca="1" si="11"/>
        <v>1416</v>
      </c>
      <c r="E155" t="str">
        <f t="shared" ca="1" si="12"/>
        <v>Authorised</v>
      </c>
    </row>
    <row r="156" spans="1:5" x14ac:dyDescent="0.25">
      <c r="A156">
        <f t="shared" ca="1" si="10"/>
        <v>419555</v>
      </c>
      <c r="B156" s="1">
        <f t="shared" ca="1" si="13"/>
        <v>43862</v>
      </c>
      <c r="C156">
        <f t="shared" si="14"/>
        <v>2106</v>
      </c>
      <c r="D156">
        <f t="shared" ca="1" si="11"/>
        <v>30346</v>
      </c>
      <c r="E156" t="str">
        <f t="shared" ca="1" si="12"/>
        <v>Authorised</v>
      </c>
    </row>
    <row r="157" spans="1:5" x14ac:dyDescent="0.25">
      <c r="A157">
        <f t="shared" ca="1" si="10"/>
        <v>136076</v>
      </c>
      <c r="B157" s="1">
        <f t="shared" ca="1" si="13"/>
        <v>43862</v>
      </c>
      <c r="C157">
        <f t="shared" si="14"/>
        <v>2107</v>
      </c>
      <c r="D157">
        <f t="shared" ca="1" si="11"/>
        <v>21411</v>
      </c>
      <c r="E157" t="str">
        <f t="shared" ca="1" si="12"/>
        <v>Authorised</v>
      </c>
    </row>
    <row r="158" spans="1:5" x14ac:dyDescent="0.25">
      <c r="A158">
        <f t="shared" ca="1" si="10"/>
        <v>295684</v>
      </c>
      <c r="B158" s="1">
        <f t="shared" ca="1" si="13"/>
        <v>43862</v>
      </c>
      <c r="C158">
        <f t="shared" si="14"/>
        <v>2108</v>
      </c>
      <c r="D158">
        <f t="shared" ca="1" si="11"/>
        <v>27936</v>
      </c>
      <c r="E158" t="str">
        <f t="shared" ca="1" si="12"/>
        <v>Authorised</v>
      </c>
    </row>
    <row r="159" spans="1:5" x14ac:dyDescent="0.25">
      <c r="A159">
        <f t="shared" ca="1" si="10"/>
        <v>478888</v>
      </c>
      <c r="B159" s="1">
        <f t="shared" ca="1" si="13"/>
        <v>43862</v>
      </c>
      <c r="C159">
        <f t="shared" si="14"/>
        <v>2109</v>
      </c>
      <c r="D159">
        <f t="shared" ca="1" si="11"/>
        <v>27318</v>
      </c>
      <c r="E159" t="str">
        <f t="shared" ca="1" si="12"/>
        <v>Authorised</v>
      </c>
    </row>
    <row r="160" spans="1:5" x14ac:dyDescent="0.25">
      <c r="A160">
        <f t="shared" ca="1" si="10"/>
        <v>217774</v>
      </c>
      <c r="B160" s="1">
        <f t="shared" ca="1" si="13"/>
        <v>43862</v>
      </c>
      <c r="C160">
        <f t="shared" si="14"/>
        <v>2110</v>
      </c>
      <c r="D160">
        <f t="shared" ca="1" si="11"/>
        <v>6439</v>
      </c>
      <c r="E160" t="str">
        <f t="shared" ca="1" si="12"/>
        <v>Authorised</v>
      </c>
    </row>
    <row r="161" spans="1:5" x14ac:dyDescent="0.25">
      <c r="A161">
        <f t="shared" ca="1" si="10"/>
        <v>96946</v>
      </c>
      <c r="B161" s="1">
        <f t="shared" ca="1" si="13"/>
        <v>43862</v>
      </c>
      <c r="C161">
        <f t="shared" si="14"/>
        <v>2111</v>
      </c>
      <c r="D161">
        <f t="shared" ca="1" si="11"/>
        <v>13431</v>
      </c>
      <c r="E161" t="str">
        <f t="shared" ca="1" si="12"/>
        <v>Authorised</v>
      </c>
    </row>
    <row r="162" spans="1:5" x14ac:dyDescent="0.25">
      <c r="A162">
        <f t="shared" ca="1" si="10"/>
        <v>419902</v>
      </c>
      <c r="B162" s="1">
        <f t="shared" ca="1" si="13"/>
        <v>43862</v>
      </c>
      <c r="C162">
        <f t="shared" si="14"/>
        <v>2112</v>
      </c>
      <c r="D162">
        <f t="shared" ca="1" si="11"/>
        <v>12054</v>
      </c>
      <c r="E162" t="str">
        <f t="shared" ca="1" si="12"/>
        <v>Authorised</v>
      </c>
    </row>
    <row r="163" spans="1:5" x14ac:dyDescent="0.25">
      <c r="A163">
        <f t="shared" ca="1" si="10"/>
        <v>295177</v>
      </c>
      <c r="B163" s="1">
        <f t="shared" ca="1" si="13"/>
        <v>43862</v>
      </c>
      <c r="C163">
        <f t="shared" si="14"/>
        <v>2113</v>
      </c>
      <c r="D163">
        <f t="shared" ca="1" si="11"/>
        <v>38462</v>
      </c>
      <c r="E163" t="str">
        <f t="shared" ca="1" si="12"/>
        <v>Authorised</v>
      </c>
    </row>
    <row r="164" spans="1:5" x14ac:dyDescent="0.25">
      <c r="A164">
        <f t="shared" ca="1" si="10"/>
        <v>29737</v>
      </c>
      <c r="B164" s="1">
        <f t="shared" ca="1" si="13"/>
        <v>43862</v>
      </c>
      <c r="C164">
        <f t="shared" si="14"/>
        <v>2114</v>
      </c>
      <c r="D164">
        <f t="shared" ca="1" si="11"/>
        <v>7586</v>
      </c>
      <c r="E164" t="str">
        <f t="shared" ca="1" si="12"/>
        <v>Authorised</v>
      </c>
    </row>
    <row r="165" spans="1:5" x14ac:dyDescent="0.25">
      <c r="A165">
        <f t="shared" ca="1" si="10"/>
        <v>114977</v>
      </c>
      <c r="B165" s="1">
        <f t="shared" ca="1" si="13"/>
        <v>43862</v>
      </c>
      <c r="C165">
        <f t="shared" si="14"/>
        <v>2115</v>
      </c>
      <c r="D165">
        <f t="shared" ca="1" si="11"/>
        <v>16212</v>
      </c>
      <c r="E165" t="str">
        <f t="shared" ca="1" si="12"/>
        <v>Authorised</v>
      </c>
    </row>
    <row r="166" spans="1:5" x14ac:dyDescent="0.25">
      <c r="A166">
        <f t="shared" ca="1" si="10"/>
        <v>266928</v>
      </c>
      <c r="B166" s="1">
        <f t="shared" ca="1" si="13"/>
        <v>43862</v>
      </c>
      <c r="C166">
        <f t="shared" si="14"/>
        <v>2116</v>
      </c>
      <c r="D166">
        <f t="shared" ca="1" si="11"/>
        <v>23181</v>
      </c>
      <c r="E166" t="str">
        <f t="shared" ca="1" si="12"/>
        <v>Authorised</v>
      </c>
    </row>
    <row r="167" spans="1:5" x14ac:dyDescent="0.25">
      <c r="A167">
        <f t="shared" ca="1" si="10"/>
        <v>384085</v>
      </c>
      <c r="B167" s="1">
        <f t="shared" ca="1" si="13"/>
        <v>43862</v>
      </c>
      <c r="C167">
        <f t="shared" si="14"/>
        <v>2117</v>
      </c>
      <c r="D167">
        <f t="shared" ca="1" si="11"/>
        <v>17650</v>
      </c>
      <c r="E167" t="str">
        <f t="shared" ca="1" si="12"/>
        <v>Authorised</v>
      </c>
    </row>
    <row r="168" spans="1:5" x14ac:dyDescent="0.25">
      <c r="A168">
        <f t="shared" ca="1" si="10"/>
        <v>404121</v>
      </c>
      <c r="B168" s="1">
        <f t="shared" ca="1" si="13"/>
        <v>43862</v>
      </c>
      <c r="C168">
        <f t="shared" si="14"/>
        <v>2118</v>
      </c>
      <c r="D168">
        <f t="shared" ca="1" si="11"/>
        <v>29209</v>
      </c>
      <c r="E168" t="str">
        <f t="shared" ca="1" si="12"/>
        <v>Authorised</v>
      </c>
    </row>
    <row r="169" spans="1:5" x14ac:dyDescent="0.25">
      <c r="A169">
        <f t="shared" ca="1" si="10"/>
        <v>147048</v>
      </c>
      <c r="B169" s="1">
        <f t="shared" ca="1" si="13"/>
        <v>43862</v>
      </c>
      <c r="C169">
        <f t="shared" si="14"/>
        <v>2119</v>
      </c>
      <c r="D169">
        <f t="shared" ca="1" si="11"/>
        <v>23775</v>
      </c>
      <c r="E169" t="str">
        <f t="shared" ca="1" si="12"/>
        <v>Authorised</v>
      </c>
    </row>
    <row r="170" spans="1:5" x14ac:dyDescent="0.25">
      <c r="A170">
        <f t="shared" ca="1" si="10"/>
        <v>87396</v>
      </c>
      <c r="B170" s="1">
        <f t="shared" ca="1" si="13"/>
        <v>43862</v>
      </c>
      <c r="C170">
        <f t="shared" si="14"/>
        <v>2120</v>
      </c>
      <c r="D170">
        <f t="shared" ca="1" si="11"/>
        <v>9394</v>
      </c>
      <c r="E170" t="str">
        <f t="shared" ca="1" si="12"/>
        <v>Authorised</v>
      </c>
    </row>
    <row r="171" spans="1:5" x14ac:dyDescent="0.25">
      <c r="A171">
        <f t="shared" ca="1" si="10"/>
        <v>102877</v>
      </c>
      <c r="B171" s="1">
        <f t="shared" ca="1" si="13"/>
        <v>43862</v>
      </c>
      <c r="C171">
        <f t="shared" si="14"/>
        <v>2121</v>
      </c>
      <c r="D171">
        <f t="shared" ca="1" si="11"/>
        <v>4469</v>
      </c>
      <c r="E171" t="str">
        <f t="shared" ca="1" si="12"/>
        <v>Authorised</v>
      </c>
    </row>
    <row r="172" spans="1:5" x14ac:dyDescent="0.25">
      <c r="A172">
        <f t="shared" ca="1" si="10"/>
        <v>58412</v>
      </c>
      <c r="B172" s="1">
        <f t="shared" ca="1" si="13"/>
        <v>43862</v>
      </c>
      <c r="C172">
        <f t="shared" si="14"/>
        <v>2122</v>
      </c>
      <c r="D172">
        <f t="shared" ca="1" si="11"/>
        <v>3448</v>
      </c>
      <c r="E172" t="str">
        <f t="shared" ca="1" si="12"/>
        <v>Authorised</v>
      </c>
    </row>
    <row r="173" spans="1:5" x14ac:dyDescent="0.25">
      <c r="A173">
        <f t="shared" ca="1" si="10"/>
        <v>332166</v>
      </c>
      <c r="B173" s="1">
        <f t="shared" ca="1" si="13"/>
        <v>43862</v>
      </c>
      <c r="C173">
        <f t="shared" si="14"/>
        <v>2123</v>
      </c>
      <c r="D173">
        <f t="shared" ca="1" si="11"/>
        <v>24212</v>
      </c>
      <c r="E173" t="str">
        <f t="shared" ca="1" si="12"/>
        <v>Authorised</v>
      </c>
    </row>
    <row r="174" spans="1:5" x14ac:dyDescent="0.25">
      <c r="A174">
        <f t="shared" ca="1" si="10"/>
        <v>289608</v>
      </c>
      <c r="B174" s="1">
        <f t="shared" ca="1" si="13"/>
        <v>43862</v>
      </c>
      <c r="C174">
        <f t="shared" si="14"/>
        <v>2124</v>
      </c>
      <c r="D174">
        <f t="shared" ca="1" si="11"/>
        <v>38108</v>
      </c>
      <c r="E174" t="str">
        <f t="shared" ca="1" si="12"/>
        <v>Authorised</v>
      </c>
    </row>
    <row r="175" spans="1:5" x14ac:dyDescent="0.25">
      <c r="A175">
        <f t="shared" ca="1" si="10"/>
        <v>68251</v>
      </c>
      <c r="B175" s="1">
        <f t="shared" ca="1" si="13"/>
        <v>43862</v>
      </c>
      <c r="C175">
        <f t="shared" si="14"/>
        <v>2125</v>
      </c>
      <c r="D175">
        <f t="shared" ca="1" si="11"/>
        <v>28852</v>
      </c>
      <c r="E175" t="str">
        <f t="shared" ca="1" si="12"/>
        <v>Authorised</v>
      </c>
    </row>
    <row r="176" spans="1:5" x14ac:dyDescent="0.25">
      <c r="A176">
        <f t="shared" ca="1" si="10"/>
        <v>408754</v>
      </c>
      <c r="B176" s="1">
        <f t="shared" ca="1" si="13"/>
        <v>43862</v>
      </c>
      <c r="C176">
        <f t="shared" si="14"/>
        <v>2126</v>
      </c>
      <c r="D176">
        <f t="shared" ca="1" si="11"/>
        <v>7880</v>
      </c>
      <c r="E176" t="str">
        <f t="shared" ca="1" si="12"/>
        <v>Authorised</v>
      </c>
    </row>
    <row r="177" spans="1:5" x14ac:dyDescent="0.25">
      <c r="A177">
        <f t="shared" ca="1" si="10"/>
        <v>141729</v>
      </c>
      <c r="B177" s="1">
        <f t="shared" ca="1" si="13"/>
        <v>43862</v>
      </c>
      <c r="C177">
        <f t="shared" si="14"/>
        <v>2127</v>
      </c>
      <c r="D177">
        <f t="shared" ca="1" si="11"/>
        <v>20590</v>
      </c>
      <c r="E177" t="str">
        <f t="shared" ca="1" si="12"/>
        <v>Authorised</v>
      </c>
    </row>
    <row r="178" spans="1:5" x14ac:dyDescent="0.25">
      <c r="A178">
        <f t="shared" ca="1" si="10"/>
        <v>433371</v>
      </c>
      <c r="B178" s="1">
        <f t="shared" ca="1" si="13"/>
        <v>43862</v>
      </c>
      <c r="C178">
        <f t="shared" si="14"/>
        <v>2128</v>
      </c>
      <c r="D178">
        <f t="shared" ca="1" si="11"/>
        <v>37457</v>
      </c>
      <c r="E178" t="str">
        <f t="shared" ca="1" si="12"/>
        <v>Authorised</v>
      </c>
    </row>
    <row r="179" spans="1:5" x14ac:dyDescent="0.25">
      <c r="A179">
        <f t="shared" ca="1" si="10"/>
        <v>173608</v>
      </c>
      <c r="B179" s="1">
        <f t="shared" ca="1" si="13"/>
        <v>43862</v>
      </c>
      <c r="C179">
        <f t="shared" si="14"/>
        <v>2129</v>
      </c>
      <c r="D179">
        <f t="shared" ca="1" si="11"/>
        <v>24894</v>
      </c>
      <c r="E179" t="str">
        <f t="shared" ca="1" si="12"/>
        <v>Authorised</v>
      </c>
    </row>
    <row r="180" spans="1:5" x14ac:dyDescent="0.25">
      <c r="A180">
        <f t="shared" ca="1" si="10"/>
        <v>39114</v>
      </c>
      <c r="B180" s="1">
        <f t="shared" ca="1" si="13"/>
        <v>43862</v>
      </c>
      <c r="C180">
        <f t="shared" si="14"/>
        <v>2130</v>
      </c>
      <c r="D180">
        <f t="shared" ca="1" si="11"/>
        <v>23340</v>
      </c>
      <c r="E180" t="str">
        <f t="shared" ca="1" si="12"/>
        <v>Authorised</v>
      </c>
    </row>
    <row r="181" spans="1:5" x14ac:dyDescent="0.25">
      <c r="A181">
        <f t="shared" ca="1" si="10"/>
        <v>253522</v>
      </c>
      <c r="B181" s="1">
        <f t="shared" ca="1" si="13"/>
        <v>43862</v>
      </c>
      <c r="C181">
        <f t="shared" si="14"/>
        <v>2131</v>
      </c>
      <c r="D181">
        <f t="shared" ca="1" si="11"/>
        <v>12925</v>
      </c>
      <c r="E181" t="str">
        <f t="shared" ca="1" si="12"/>
        <v>Authorised</v>
      </c>
    </row>
    <row r="182" spans="1:5" x14ac:dyDescent="0.25">
      <c r="A182">
        <f t="shared" ca="1" si="10"/>
        <v>356317</v>
      </c>
      <c r="B182" s="1">
        <f t="shared" ca="1" si="13"/>
        <v>43862</v>
      </c>
      <c r="C182">
        <f t="shared" si="14"/>
        <v>2132</v>
      </c>
      <c r="D182">
        <f t="shared" ca="1" si="11"/>
        <v>7675</v>
      </c>
      <c r="E182" t="str">
        <f t="shared" ca="1" si="12"/>
        <v>Authorised</v>
      </c>
    </row>
    <row r="183" spans="1:5" x14ac:dyDescent="0.25">
      <c r="A183">
        <f t="shared" ca="1" si="10"/>
        <v>339398</v>
      </c>
      <c r="B183" s="1">
        <f t="shared" ca="1" si="13"/>
        <v>43862</v>
      </c>
      <c r="C183">
        <f t="shared" si="14"/>
        <v>2133</v>
      </c>
      <c r="D183">
        <f t="shared" ca="1" si="11"/>
        <v>15609</v>
      </c>
      <c r="E183" t="str">
        <f t="shared" ca="1" si="12"/>
        <v>Authorised</v>
      </c>
    </row>
    <row r="184" spans="1:5" x14ac:dyDescent="0.25">
      <c r="A184">
        <f t="shared" ca="1" si="10"/>
        <v>160707</v>
      </c>
      <c r="B184" s="1">
        <f t="shared" ca="1" si="13"/>
        <v>43862</v>
      </c>
      <c r="C184">
        <f t="shared" si="14"/>
        <v>2134</v>
      </c>
      <c r="D184">
        <f t="shared" ca="1" si="11"/>
        <v>34706</v>
      </c>
      <c r="E184" t="str">
        <f t="shared" ca="1" si="12"/>
        <v>Authorised</v>
      </c>
    </row>
    <row r="185" spans="1:5" x14ac:dyDescent="0.25">
      <c r="A185">
        <f t="shared" ca="1" si="10"/>
        <v>279094</v>
      </c>
      <c r="B185" s="1">
        <f t="shared" ca="1" si="13"/>
        <v>43862</v>
      </c>
      <c r="C185">
        <f t="shared" si="14"/>
        <v>2135</v>
      </c>
      <c r="D185">
        <f t="shared" ca="1" si="11"/>
        <v>23649</v>
      </c>
      <c r="E185" t="str">
        <f t="shared" ca="1" si="12"/>
        <v>Authorised</v>
      </c>
    </row>
    <row r="186" spans="1:5" x14ac:dyDescent="0.25">
      <c r="A186">
        <f t="shared" ca="1" si="10"/>
        <v>186034</v>
      </c>
      <c r="B186" s="1">
        <f t="shared" ca="1" si="13"/>
        <v>43862</v>
      </c>
      <c r="C186">
        <f t="shared" si="14"/>
        <v>2136</v>
      </c>
      <c r="D186">
        <f t="shared" ca="1" si="11"/>
        <v>13202</v>
      </c>
      <c r="E186" t="str">
        <f t="shared" ca="1" si="12"/>
        <v>Authorised</v>
      </c>
    </row>
    <row r="187" spans="1:5" x14ac:dyDescent="0.25">
      <c r="A187">
        <f t="shared" ca="1" si="10"/>
        <v>263061</v>
      </c>
      <c r="B187" s="1">
        <f t="shared" ca="1" si="13"/>
        <v>43862</v>
      </c>
      <c r="C187">
        <f t="shared" si="14"/>
        <v>2137</v>
      </c>
      <c r="D187">
        <f t="shared" ca="1" si="11"/>
        <v>536</v>
      </c>
      <c r="E187" t="str">
        <f t="shared" ca="1" si="12"/>
        <v>Authorised</v>
      </c>
    </row>
    <row r="188" spans="1:5" x14ac:dyDescent="0.25">
      <c r="A188">
        <f t="shared" ca="1" si="10"/>
        <v>123255</v>
      </c>
      <c r="B188" s="1">
        <f t="shared" ca="1" si="13"/>
        <v>43862</v>
      </c>
      <c r="C188">
        <f t="shared" si="14"/>
        <v>2138</v>
      </c>
      <c r="D188">
        <f t="shared" ca="1" si="11"/>
        <v>34544</v>
      </c>
      <c r="E188" t="str">
        <f t="shared" ca="1" si="12"/>
        <v>Authorised</v>
      </c>
    </row>
    <row r="189" spans="1:5" x14ac:dyDescent="0.25">
      <c r="A189">
        <f t="shared" ca="1" si="10"/>
        <v>223081</v>
      </c>
      <c r="B189" s="1">
        <f t="shared" ca="1" si="13"/>
        <v>43862</v>
      </c>
      <c r="C189">
        <f t="shared" si="14"/>
        <v>2139</v>
      </c>
      <c r="D189">
        <f t="shared" ca="1" si="11"/>
        <v>19123</v>
      </c>
      <c r="E189" t="str">
        <f t="shared" ca="1" si="12"/>
        <v>Authorised</v>
      </c>
    </row>
    <row r="190" spans="1:5" x14ac:dyDescent="0.25">
      <c r="A190">
        <f t="shared" ca="1" si="10"/>
        <v>91911</v>
      </c>
      <c r="B190" s="1">
        <f t="shared" ca="1" si="13"/>
        <v>43862</v>
      </c>
      <c r="C190">
        <f t="shared" si="14"/>
        <v>2140</v>
      </c>
      <c r="D190">
        <f t="shared" ca="1" si="11"/>
        <v>22432</v>
      </c>
      <c r="E190" t="str">
        <f t="shared" ca="1" si="12"/>
        <v>Authorised</v>
      </c>
    </row>
    <row r="191" spans="1:5" x14ac:dyDescent="0.25">
      <c r="A191">
        <f t="shared" ca="1" si="10"/>
        <v>311975</v>
      </c>
      <c r="B191" s="1">
        <f t="shared" ca="1" si="13"/>
        <v>43862</v>
      </c>
      <c r="C191">
        <f t="shared" si="14"/>
        <v>2141</v>
      </c>
      <c r="D191">
        <f t="shared" ca="1" si="11"/>
        <v>29204</v>
      </c>
      <c r="E191" t="str">
        <f t="shared" ca="1" si="12"/>
        <v>Authorised</v>
      </c>
    </row>
    <row r="192" spans="1:5" x14ac:dyDescent="0.25">
      <c r="A192">
        <f t="shared" ca="1" si="10"/>
        <v>356774</v>
      </c>
      <c r="B192" s="1">
        <f t="shared" ca="1" si="13"/>
        <v>43862</v>
      </c>
      <c r="C192">
        <f t="shared" si="14"/>
        <v>2142</v>
      </c>
      <c r="D192">
        <f t="shared" ca="1" si="11"/>
        <v>39622</v>
      </c>
      <c r="E192" t="str">
        <f t="shared" ca="1" si="12"/>
        <v>Authorised</v>
      </c>
    </row>
    <row r="193" spans="1:5" x14ac:dyDescent="0.25">
      <c r="A193">
        <f t="shared" ca="1" si="10"/>
        <v>167039</v>
      </c>
      <c r="B193" s="1">
        <f t="shared" ca="1" si="13"/>
        <v>43862</v>
      </c>
      <c r="C193">
        <f t="shared" si="14"/>
        <v>2143</v>
      </c>
      <c r="D193">
        <f t="shared" ca="1" si="11"/>
        <v>23359</v>
      </c>
      <c r="E193" t="str">
        <f t="shared" ca="1" si="12"/>
        <v>Authorised</v>
      </c>
    </row>
    <row r="194" spans="1:5" x14ac:dyDescent="0.25">
      <c r="A194">
        <f t="shared" ca="1" si="10"/>
        <v>335414</v>
      </c>
      <c r="B194" s="1">
        <f t="shared" ca="1" si="13"/>
        <v>43862</v>
      </c>
      <c r="C194">
        <f t="shared" si="14"/>
        <v>2144</v>
      </c>
      <c r="D194">
        <f t="shared" ca="1" si="11"/>
        <v>17670</v>
      </c>
      <c r="E194" t="str">
        <f t="shared" ca="1" si="12"/>
        <v>Authorised</v>
      </c>
    </row>
    <row r="195" spans="1:5" x14ac:dyDescent="0.25">
      <c r="A195">
        <f t="shared" ref="A195:A258" ca="1" si="15">RANDBETWEEN(10000,500000)</f>
        <v>153727</v>
      </c>
      <c r="B195" s="1">
        <f t="shared" ca="1" si="13"/>
        <v>43862</v>
      </c>
      <c r="C195">
        <f t="shared" si="14"/>
        <v>2145</v>
      </c>
      <c r="D195">
        <f t="shared" ref="D195:D258" ca="1" si="16">RANDBETWEEN(1,40000)</f>
        <v>11635</v>
      </c>
      <c r="E195" t="str">
        <f t="shared" ref="E195:E258" ca="1" si="17">IF(RAND()&lt;0.99,"Authorised","Rejected")</f>
        <v>Authorised</v>
      </c>
    </row>
    <row r="196" spans="1:5" x14ac:dyDescent="0.25">
      <c r="A196">
        <f t="shared" ca="1" si="15"/>
        <v>358871</v>
      </c>
      <c r="B196" s="1">
        <f t="shared" ref="B196:B259" ca="1" si="18">MIN(IF(RAND()&gt;0.01,B195,B195+1),EOMONTH(B$2,0))</f>
        <v>43863</v>
      </c>
      <c r="C196">
        <f t="shared" ref="C196:C259" si="19">C195+1</f>
        <v>2146</v>
      </c>
      <c r="D196">
        <f t="shared" ca="1" si="16"/>
        <v>3219</v>
      </c>
      <c r="E196" t="str">
        <f t="shared" ca="1" si="17"/>
        <v>Authorised</v>
      </c>
    </row>
    <row r="197" spans="1:5" x14ac:dyDescent="0.25">
      <c r="A197">
        <f t="shared" ca="1" si="15"/>
        <v>88601</v>
      </c>
      <c r="B197" s="1">
        <f t="shared" ca="1" si="18"/>
        <v>43863</v>
      </c>
      <c r="C197">
        <f t="shared" si="19"/>
        <v>2147</v>
      </c>
      <c r="D197">
        <f t="shared" ca="1" si="16"/>
        <v>6017</v>
      </c>
      <c r="E197" t="str">
        <f t="shared" ca="1" si="17"/>
        <v>Authorised</v>
      </c>
    </row>
    <row r="198" spans="1:5" x14ac:dyDescent="0.25">
      <c r="A198">
        <f t="shared" ca="1" si="15"/>
        <v>217975</v>
      </c>
      <c r="B198" s="1">
        <f t="shared" ca="1" si="18"/>
        <v>43863</v>
      </c>
      <c r="C198">
        <f t="shared" si="19"/>
        <v>2148</v>
      </c>
      <c r="D198">
        <f t="shared" ca="1" si="16"/>
        <v>38582</v>
      </c>
      <c r="E198" t="str">
        <f t="shared" ca="1" si="17"/>
        <v>Authorised</v>
      </c>
    </row>
    <row r="199" spans="1:5" x14ac:dyDescent="0.25">
      <c r="A199">
        <f t="shared" ca="1" si="15"/>
        <v>103691</v>
      </c>
      <c r="B199" s="1">
        <f t="shared" ca="1" si="18"/>
        <v>43863</v>
      </c>
      <c r="C199">
        <f t="shared" si="19"/>
        <v>2149</v>
      </c>
      <c r="D199">
        <f t="shared" ca="1" si="16"/>
        <v>18586</v>
      </c>
      <c r="E199" t="str">
        <f t="shared" ca="1" si="17"/>
        <v>Authorised</v>
      </c>
    </row>
    <row r="200" spans="1:5" x14ac:dyDescent="0.25">
      <c r="A200">
        <f t="shared" ca="1" si="15"/>
        <v>232634</v>
      </c>
      <c r="B200" s="1">
        <f t="shared" ca="1" si="18"/>
        <v>43863</v>
      </c>
      <c r="C200">
        <f t="shared" si="19"/>
        <v>2150</v>
      </c>
      <c r="D200">
        <f t="shared" ca="1" si="16"/>
        <v>35722</v>
      </c>
      <c r="E200" t="str">
        <f t="shared" ca="1" si="17"/>
        <v>Authorised</v>
      </c>
    </row>
    <row r="201" spans="1:5" x14ac:dyDescent="0.25">
      <c r="A201">
        <f t="shared" ca="1" si="15"/>
        <v>383198</v>
      </c>
      <c r="B201" s="1">
        <f t="shared" ca="1" si="18"/>
        <v>43863</v>
      </c>
      <c r="C201">
        <f t="shared" si="19"/>
        <v>2151</v>
      </c>
      <c r="D201">
        <f t="shared" ca="1" si="16"/>
        <v>9163</v>
      </c>
      <c r="E201" t="str">
        <f t="shared" ca="1" si="17"/>
        <v>Authorised</v>
      </c>
    </row>
    <row r="202" spans="1:5" x14ac:dyDescent="0.25">
      <c r="A202">
        <f t="shared" ca="1" si="15"/>
        <v>375602</v>
      </c>
      <c r="B202" s="1">
        <f t="shared" ca="1" si="18"/>
        <v>43863</v>
      </c>
      <c r="C202">
        <f t="shared" si="19"/>
        <v>2152</v>
      </c>
      <c r="D202">
        <f t="shared" ca="1" si="16"/>
        <v>2325</v>
      </c>
      <c r="E202" t="str">
        <f t="shared" ca="1" si="17"/>
        <v>Authorised</v>
      </c>
    </row>
    <row r="203" spans="1:5" x14ac:dyDescent="0.25">
      <c r="A203">
        <f t="shared" ca="1" si="15"/>
        <v>288680</v>
      </c>
      <c r="B203" s="1">
        <f t="shared" ca="1" si="18"/>
        <v>43863</v>
      </c>
      <c r="C203">
        <f t="shared" si="19"/>
        <v>2153</v>
      </c>
      <c r="D203">
        <f t="shared" ca="1" si="16"/>
        <v>39130</v>
      </c>
      <c r="E203" t="str">
        <f t="shared" ca="1" si="17"/>
        <v>Authorised</v>
      </c>
    </row>
    <row r="204" spans="1:5" x14ac:dyDescent="0.25">
      <c r="A204">
        <f t="shared" ca="1" si="15"/>
        <v>186910</v>
      </c>
      <c r="B204" s="1">
        <f t="shared" ca="1" si="18"/>
        <v>43863</v>
      </c>
      <c r="C204">
        <f t="shared" si="19"/>
        <v>2154</v>
      </c>
      <c r="D204">
        <f t="shared" ca="1" si="16"/>
        <v>26525</v>
      </c>
      <c r="E204" t="str">
        <f t="shared" ca="1" si="17"/>
        <v>Authorised</v>
      </c>
    </row>
    <row r="205" spans="1:5" x14ac:dyDescent="0.25">
      <c r="A205">
        <f t="shared" ca="1" si="15"/>
        <v>158424</v>
      </c>
      <c r="B205" s="1">
        <f t="shared" ca="1" si="18"/>
        <v>43863</v>
      </c>
      <c r="C205">
        <f t="shared" si="19"/>
        <v>2155</v>
      </c>
      <c r="D205">
        <f t="shared" ca="1" si="16"/>
        <v>31594</v>
      </c>
      <c r="E205" t="str">
        <f t="shared" ca="1" si="17"/>
        <v>Authorised</v>
      </c>
    </row>
    <row r="206" spans="1:5" x14ac:dyDescent="0.25">
      <c r="A206">
        <f t="shared" ca="1" si="15"/>
        <v>479490</v>
      </c>
      <c r="B206" s="1">
        <f t="shared" ca="1" si="18"/>
        <v>43863</v>
      </c>
      <c r="C206">
        <f t="shared" si="19"/>
        <v>2156</v>
      </c>
      <c r="D206">
        <f t="shared" ca="1" si="16"/>
        <v>25554</v>
      </c>
      <c r="E206" t="str">
        <f t="shared" ca="1" si="17"/>
        <v>Authorised</v>
      </c>
    </row>
    <row r="207" spans="1:5" x14ac:dyDescent="0.25">
      <c r="A207">
        <f t="shared" ca="1" si="15"/>
        <v>112358</v>
      </c>
      <c r="B207" s="1">
        <f t="shared" ca="1" si="18"/>
        <v>43863</v>
      </c>
      <c r="C207">
        <f t="shared" si="19"/>
        <v>2157</v>
      </c>
      <c r="D207">
        <f t="shared" ca="1" si="16"/>
        <v>14197</v>
      </c>
      <c r="E207" t="str">
        <f t="shared" ca="1" si="17"/>
        <v>Rejected</v>
      </c>
    </row>
    <row r="208" spans="1:5" x14ac:dyDescent="0.25">
      <c r="A208">
        <f t="shared" ca="1" si="15"/>
        <v>404383</v>
      </c>
      <c r="B208" s="1">
        <f t="shared" ca="1" si="18"/>
        <v>43863</v>
      </c>
      <c r="C208">
        <f t="shared" si="19"/>
        <v>2158</v>
      </c>
      <c r="D208">
        <f t="shared" ca="1" si="16"/>
        <v>12493</v>
      </c>
      <c r="E208" t="str">
        <f t="shared" ca="1" si="17"/>
        <v>Authorised</v>
      </c>
    </row>
    <row r="209" spans="1:5" x14ac:dyDescent="0.25">
      <c r="A209">
        <f t="shared" ca="1" si="15"/>
        <v>385727</v>
      </c>
      <c r="B209" s="1">
        <f t="shared" ca="1" si="18"/>
        <v>43863</v>
      </c>
      <c r="C209">
        <f t="shared" si="19"/>
        <v>2159</v>
      </c>
      <c r="D209">
        <f t="shared" ca="1" si="16"/>
        <v>29796</v>
      </c>
      <c r="E209" t="str">
        <f t="shared" ca="1" si="17"/>
        <v>Authorised</v>
      </c>
    </row>
    <row r="210" spans="1:5" x14ac:dyDescent="0.25">
      <c r="A210">
        <f t="shared" ca="1" si="15"/>
        <v>192915</v>
      </c>
      <c r="B210" s="1">
        <f t="shared" ca="1" si="18"/>
        <v>43863</v>
      </c>
      <c r="C210">
        <f t="shared" si="19"/>
        <v>2160</v>
      </c>
      <c r="D210">
        <f t="shared" ca="1" si="16"/>
        <v>24307</v>
      </c>
      <c r="E210" t="str">
        <f t="shared" ca="1" si="17"/>
        <v>Authorised</v>
      </c>
    </row>
    <row r="211" spans="1:5" x14ac:dyDescent="0.25">
      <c r="A211">
        <f t="shared" ca="1" si="15"/>
        <v>424499</v>
      </c>
      <c r="B211" s="1">
        <f t="shared" ca="1" si="18"/>
        <v>43863</v>
      </c>
      <c r="C211">
        <f t="shared" si="19"/>
        <v>2161</v>
      </c>
      <c r="D211">
        <f t="shared" ca="1" si="16"/>
        <v>17403</v>
      </c>
      <c r="E211" t="str">
        <f t="shared" ca="1" si="17"/>
        <v>Authorised</v>
      </c>
    </row>
    <row r="212" spans="1:5" x14ac:dyDescent="0.25">
      <c r="A212">
        <f t="shared" ca="1" si="15"/>
        <v>254900</v>
      </c>
      <c r="B212" s="1">
        <f t="shared" ca="1" si="18"/>
        <v>43863</v>
      </c>
      <c r="C212">
        <f t="shared" si="19"/>
        <v>2162</v>
      </c>
      <c r="D212">
        <f t="shared" ca="1" si="16"/>
        <v>23599</v>
      </c>
      <c r="E212" t="str">
        <f t="shared" ca="1" si="17"/>
        <v>Authorised</v>
      </c>
    </row>
    <row r="213" spans="1:5" x14ac:dyDescent="0.25">
      <c r="A213">
        <f t="shared" ca="1" si="15"/>
        <v>112190</v>
      </c>
      <c r="B213" s="1">
        <f t="shared" ca="1" si="18"/>
        <v>43863</v>
      </c>
      <c r="C213">
        <f t="shared" si="19"/>
        <v>2163</v>
      </c>
      <c r="D213">
        <f t="shared" ca="1" si="16"/>
        <v>7499</v>
      </c>
      <c r="E213" t="str">
        <f t="shared" ca="1" si="17"/>
        <v>Authorised</v>
      </c>
    </row>
    <row r="214" spans="1:5" x14ac:dyDescent="0.25">
      <c r="A214">
        <f t="shared" ca="1" si="15"/>
        <v>88835</v>
      </c>
      <c r="B214" s="1">
        <f t="shared" ca="1" si="18"/>
        <v>43863</v>
      </c>
      <c r="C214">
        <f t="shared" si="19"/>
        <v>2164</v>
      </c>
      <c r="D214">
        <f t="shared" ca="1" si="16"/>
        <v>1594</v>
      </c>
      <c r="E214" t="str">
        <f t="shared" ca="1" si="17"/>
        <v>Authorised</v>
      </c>
    </row>
    <row r="215" spans="1:5" x14ac:dyDescent="0.25">
      <c r="A215">
        <f t="shared" ca="1" si="15"/>
        <v>70257</v>
      </c>
      <c r="B215" s="1">
        <f t="shared" ca="1" si="18"/>
        <v>43863</v>
      </c>
      <c r="C215">
        <f t="shared" si="19"/>
        <v>2165</v>
      </c>
      <c r="D215">
        <f t="shared" ca="1" si="16"/>
        <v>31143</v>
      </c>
      <c r="E215" t="str">
        <f t="shared" ca="1" si="17"/>
        <v>Authorised</v>
      </c>
    </row>
    <row r="216" spans="1:5" x14ac:dyDescent="0.25">
      <c r="A216">
        <f t="shared" ca="1" si="15"/>
        <v>140443</v>
      </c>
      <c r="B216" s="1">
        <f t="shared" ca="1" si="18"/>
        <v>43863</v>
      </c>
      <c r="C216">
        <f t="shared" si="19"/>
        <v>2166</v>
      </c>
      <c r="D216">
        <f t="shared" ca="1" si="16"/>
        <v>30133</v>
      </c>
      <c r="E216" t="str">
        <f t="shared" ca="1" si="17"/>
        <v>Authorised</v>
      </c>
    </row>
    <row r="217" spans="1:5" x14ac:dyDescent="0.25">
      <c r="A217">
        <f t="shared" ca="1" si="15"/>
        <v>288421</v>
      </c>
      <c r="B217" s="1">
        <f t="shared" ca="1" si="18"/>
        <v>43863</v>
      </c>
      <c r="C217">
        <f t="shared" si="19"/>
        <v>2167</v>
      </c>
      <c r="D217">
        <f t="shared" ca="1" si="16"/>
        <v>12626</v>
      </c>
      <c r="E217" t="str">
        <f t="shared" ca="1" si="17"/>
        <v>Authorised</v>
      </c>
    </row>
    <row r="218" spans="1:5" x14ac:dyDescent="0.25">
      <c r="A218">
        <f t="shared" ca="1" si="15"/>
        <v>300366</v>
      </c>
      <c r="B218" s="1">
        <f t="shared" ca="1" si="18"/>
        <v>43863</v>
      </c>
      <c r="C218">
        <f t="shared" si="19"/>
        <v>2168</v>
      </c>
      <c r="D218">
        <f t="shared" ca="1" si="16"/>
        <v>30648</v>
      </c>
      <c r="E218" t="str">
        <f t="shared" ca="1" si="17"/>
        <v>Authorised</v>
      </c>
    </row>
    <row r="219" spans="1:5" x14ac:dyDescent="0.25">
      <c r="A219">
        <f t="shared" ca="1" si="15"/>
        <v>246691</v>
      </c>
      <c r="B219" s="1">
        <f t="shared" ca="1" si="18"/>
        <v>43863</v>
      </c>
      <c r="C219">
        <f t="shared" si="19"/>
        <v>2169</v>
      </c>
      <c r="D219">
        <f t="shared" ca="1" si="16"/>
        <v>39304</v>
      </c>
      <c r="E219" t="str">
        <f t="shared" ca="1" si="17"/>
        <v>Authorised</v>
      </c>
    </row>
    <row r="220" spans="1:5" x14ac:dyDescent="0.25">
      <c r="A220">
        <f t="shared" ca="1" si="15"/>
        <v>246465</v>
      </c>
      <c r="B220" s="1">
        <f t="shared" ca="1" si="18"/>
        <v>43863</v>
      </c>
      <c r="C220">
        <f t="shared" si="19"/>
        <v>2170</v>
      </c>
      <c r="D220">
        <f t="shared" ca="1" si="16"/>
        <v>18459</v>
      </c>
      <c r="E220" t="str">
        <f t="shared" ca="1" si="17"/>
        <v>Authorised</v>
      </c>
    </row>
    <row r="221" spans="1:5" x14ac:dyDescent="0.25">
      <c r="A221">
        <f t="shared" ca="1" si="15"/>
        <v>260489</v>
      </c>
      <c r="B221" s="1">
        <f t="shared" ca="1" si="18"/>
        <v>43863</v>
      </c>
      <c r="C221">
        <f t="shared" si="19"/>
        <v>2171</v>
      </c>
      <c r="D221">
        <f t="shared" ca="1" si="16"/>
        <v>30962</v>
      </c>
      <c r="E221" t="str">
        <f t="shared" ca="1" si="17"/>
        <v>Authorised</v>
      </c>
    </row>
    <row r="222" spans="1:5" x14ac:dyDescent="0.25">
      <c r="A222">
        <f t="shared" ca="1" si="15"/>
        <v>475088</v>
      </c>
      <c r="B222" s="1">
        <f t="shared" ca="1" si="18"/>
        <v>43863</v>
      </c>
      <c r="C222">
        <f t="shared" si="19"/>
        <v>2172</v>
      </c>
      <c r="D222">
        <f t="shared" ca="1" si="16"/>
        <v>11543</v>
      </c>
      <c r="E222" t="str">
        <f t="shared" ca="1" si="17"/>
        <v>Authorised</v>
      </c>
    </row>
    <row r="223" spans="1:5" x14ac:dyDescent="0.25">
      <c r="A223">
        <f t="shared" ca="1" si="15"/>
        <v>234271</v>
      </c>
      <c r="B223" s="1">
        <f t="shared" ca="1" si="18"/>
        <v>43863</v>
      </c>
      <c r="C223">
        <f t="shared" si="19"/>
        <v>2173</v>
      </c>
      <c r="D223">
        <f t="shared" ca="1" si="16"/>
        <v>35011</v>
      </c>
      <c r="E223" t="str">
        <f t="shared" ca="1" si="17"/>
        <v>Authorised</v>
      </c>
    </row>
    <row r="224" spans="1:5" x14ac:dyDescent="0.25">
      <c r="A224">
        <f t="shared" ca="1" si="15"/>
        <v>146473</v>
      </c>
      <c r="B224" s="1">
        <f t="shared" ca="1" si="18"/>
        <v>43863</v>
      </c>
      <c r="C224">
        <f t="shared" si="19"/>
        <v>2174</v>
      </c>
      <c r="D224">
        <f t="shared" ca="1" si="16"/>
        <v>23970</v>
      </c>
      <c r="E224" t="str">
        <f t="shared" ca="1" si="17"/>
        <v>Authorised</v>
      </c>
    </row>
    <row r="225" spans="1:5" x14ac:dyDescent="0.25">
      <c r="A225">
        <f t="shared" ca="1" si="15"/>
        <v>398790</v>
      </c>
      <c r="B225" s="1">
        <f t="shared" ca="1" si="18"/>
        <v>43863</v>
      </c>
      <c r="C225">
        <f t="shared" si="19"/>
        <v>2175</v>
      </c>
      <c r="D225">
        <f t="shared" ca="1" si="16"/>
        <v>28068</v>
      </c>
      <c r="E225" t="str">
        <f t="shared" ca="1" si="17"/>
        <v>Authorised</v>
      </c>
    </row>
    <row r="226" spans="1:5" x14ac:dyDescent="0.25">
      <c r="A226">
        <f t="shared" ca="1" si="15"/>
        <v>237935</v>
      </c>
      <c r="B226" s="1">
        <f t="shared" ca="1" si="18"/>
        <v>43863</v>
      </c>
      <c r="C226">
        <f t="shared" si="19"/>
        <v>2176</v>
      </c>
      <c r="D226">
        <f t="shared" ca="1" si="16"/>
        <v>29551</v>
      </c>
      <c r="E226" t="str">
        <f t="shared" ca="1" si="17"/>
        <v>Authorised</v>
      </c>
    </row>
    <row r="227" spans="1:5" x14ac:dyDescent="0.25">
      <c r="A227">
        <f t="shared" ca="1" si="15"/>
        <v>32400</v>
      </c>
      <c r="B227" s="1">
        <f t="shared" ca="1" si="18"/>
        <v>43863</v>
      </c>
      <c r="C227">
        <f t="shared" si="19"/>
        <v>2177</v>
      </c>
      <c r="D227">
        <f t="shared" ca="1" si="16"/>
        <v>26681</v>
      </c>
      <c r="E227" t="str">
        <f t="shared" ca="1" si="17"/>
        <v>Authorised</v>
      </c>
    </row>
    <row r="228" spans="1:5" x14ac:dyDescent="0.25">
      <c r="A228">
        <f t="shared" ca="1" si="15"/>
        <v>56727</v>
      </c>
      <c r="B228" s="1">
        <f t="shared" ca="1" si="18"/>
        <v>43863</v>
      </c>
      <c r="C228">
        <f t="shared" si="19"/>
        <v>2178</v>
      </c>
      <c r="D228">
        <f t="shared" ca="1" si="16"/>
        <v>6729</v>
      </c>
      <c r="E228" t="str">
        <f t="shared" ca="1" si="17"/>
        <v>Authorised</v>
      </c>
    </row>
    <row r="229" spans="1:5" x14ac:dyDescent="0.25">
      <c r="A229">
        <f t="shared" ca="1" si="15"/>
        <v>180771</v>
      </c>
      <c r="B229" s="1">
        <f t="shared" ca="1" si="18"/>
        <v>43863</v>
      </c>
      <c r="C229">
        <f t="shared" si="19"/>
        <v>2179</v>
      </c>
      <c r="D229">
        <f t="shared" ca="1" si="16"/>
        <v>17823</v>
      </c>
      <c r="E229" t="str">
        <f t="shared" ca="1" si="17"/>
        <v>Authorised</v>
      </c>
    </row>
    <row r="230" spans="1:5" x14ac:dyDescent="0.25">
      <c r="A230">
        <f t="shared" ca="1" si="15"/>
        <v>452705</v>
      </c>
      <c r="B230" s="1">
        <f t="shared" ca="1" si="18"/>
        <v>43863</v>
      </c>
      <c r="C230">
        <f t="shared" si="19"/>
        <v>2180</v>
      </c>
      <c r="D230">
        <f t="shared" ca="1" si="16"/>
        <v>16588</v>
      </c>
      <c r="E230" t="str">
        <f t="shared" ca="1" si="17"/>
        <v>Authorised</v>
      </c>
    </row>
    <row r="231" spans="1:5" x14ac:dyDescent="0.25">
      <c r="A231">
        <f t="shared" ca="1" si="15"/>
        <v>395917</v>
      </c>
      <c r="B231" s="1">
        <f t="shared" ca="1" si="18"/>
        <v>43863</v>
      </c>
      <c r="C231">
        <f t="shared" si="19"/>
        <v>2181</v>
      </c>
      <c r="D231">
        <f t="shared" ca="1" si="16"/>
        <v>31296</v>
      </c>
      <c r="E231" t="str">
        <f t="shared" ca="1" si="17"/>
        <v>Authorised</v>
      </c>
    </row>
    <row r="232" spans="1:5" x14ac:dyDescent="0.25">
      <c r="A232">
        <f t="shared" ca="1" si="15"/>
        <v>48697</v>
      </c>
      <c r="B232" s="1">
        <f t="shared" ca="1" si="18"/>
        <v>43863</v>
      </c>
      <c r="C232">
        <f t="shared" si="19"/>
        <v>2182</v>
      </c>
      <c r="D232">
        <f t="shared" ca="1" si="16"/>
        <v>2080</v>
      </c>
      <c r="E232" t="str">
        <f t="shared" ca="1" si="17"/>
        <v>Authorised</v>
      </c>
    </row>
    <row r="233" spans="1:5" x14ac:dyDescent="0.25">
      <c r="A233">
        <f t="shared" ca="1" si="15"/>
        <v>186908</v>
      </c>
      <c r="B233" s="1">
        <f t="shared" ca="1" si="18"/>
        <v>43863</v>
      </c>
      <c r="C233">
        <f t="shared" si="19"/>
        <v>2183</v>
      </c>
      <c r="D233">
        <f t="shared" ca="1" si="16"/>
        <v>25976</v>
      </c>
      <c r="E233" t="str">
        <f t="shared" ca="1" si="17"/>
        <v>Authorised</v>
      </c>
    </row>
    <row r="234" spans="1:5" x14ac:dyDescent="0.25">
      <c r="A234">
        <f t="shared" ca="1" si="15"/>
        <v>205372</v>
      </c>
      <c r="B234" s="1">
        <f t="shared" ca="1" si="18"/>
        <v>43863</v>
      </c>
      <c r="C234">
        <f t="shared" si="19"/>
        <v>2184</v>
      </c>
      <c r="D234">
        <f t="shared" ca="1" si="16"/>
        <v>12919</v>
      </c>
      <c r="E234" t="str">
        <f t="shared" ca="1" si="17"/>
        <v>Authorised</v>
      </c>
    </row>
    <row r="235" spans="1:5" x14ac:dyDescent="0.25">
      <c r="A235">
        <f t="shared" ca="1" si="15"/>
        <v>32248</v>
      </c>
      <c r="B235" s="1">
        <f t="shared" ca="1" si="18"/>
        <v>43863</v>
      </c>
      <c r="C235">
        <f t="shared" si="19"/>
        <v>2185</v>
      </c>
      <c r="D235">
        <f t="shared" ca="1" si="16"/>
        <v>23835</v>
      </c>
      <c r="E235" t="str">
        <f t="shared" ca="1" si="17"/>
        <v>Authorised</v>
      </c>
    </row>
    <row r="236" spans="1:5" x14ac:dyDescent="0.25">
      <c r="A236">
        <f t="shared" ca="1" si="15"/>
        <v>431625</v>
      </c>
      <c r="B236" s="1">
        <f t="shared" ca="1" si="18"/>
        <v>43863</v>
      </c>
      <c r="C236">
        <f t="shared" si="19"/>
        <v>2186</v>
      </c>
      <c r="D236">
        <f t="shared" ca="1" si="16"/>
        <v>13077</v>
      </c>
      <c r="E236" t="str">
        <f t="shared" ca="1" si="17"/>
        <v>Authorised</v>
      </c>
    </row>
    <row r="237" spans="1:5" x14ac:dyDescent="0.25">
      <c r="A237">
        <f t="shared" ca="1" si="15"/>
        <v>474941</v>
      </c>
      <c r="B237" s="1">
        <f t="shared" ca="1" si="18"/>
        <v>43863</v>
      </c>
      <c r="C237">
        <f t="shared" si="19"/>
        <v>2187</v>
      </c>
      <c r="D237">
        <f t="shared" ca="1" si="16"/>
        <v>21684</v>
      </c>
      <c r="E237" t="str">
        <f t="shared" ca="1" si="17"/>
        <v>Authorised</v>
      </c>
    </row>
    <row r="238" spans="1:5" x14ac:dyDescent="0.25">
      <c r="A238">
        <f t="shared" ca="1" si="15"/>
        <v>54529</v>
      </c>
      <c r="B238" s="1">
        <f t="shared" ca="1" si="18"/>
        <v>43863</v>
      </c>
      <c r="C238">
        <f t="shared" si="19"/>
        <v>2188</v>
      </c>
      <c r="D238">
        <f t="shared" ca="1" si="16"/>
        <v>14411</v>
      </c>
      <c r="E238" t="str">
        <f t="shared" ca="1" si="17"/>
        <v>Authorised</v>
      </c>
    </row>
    <row r="239" spans="1:5" x14ac:dyDescent="0.25">
      <c r="A239">
        <f t="shared" ca="1" si="15"/>
        <v>252932</v>
      </c>
      <c r="B239" s="1">
        <f t="shared" ca="1" si="18"/>
        <v>43863</v>
      </c>
      <c r="C239">
        <f t="shared" si="19"/>
        <v>2189</v>
      </c>
      <c r="D239">
        <f t="shared" ca="1" si="16"/>
        <v>35767</v>
      </c>
      <c r="E239" t="str">
        <f t="shared" ca="1" si="17"/>
        <v>Authorised</v>
      </c>
    </row>
    <row r="240" spans="1:5" x14ac:dyDescent="0.25">
      <c r="A240">
        <f t="shared" ca="1" si="15"/>
        <v>435699</v>
      </c>
      <c r="B240" s="1">
        <f t="shared" ca="1" si="18"/>
        <v>43863</v>
      </c>
      <c r="C240">
        <f t="shared" si="19"/>
        <v>2190</v>
      </c>
      <c r="D240">
        <f t="shared" ca="1" si="16"/>
        <v>24584</v>
      </c>
      <c r="E240" t="str">
        <f t="shared" ca="1" si="17"/>
        <v>Authorised</v>
      </c>
    </row>
    <row r="241" spans="1:5" x14ac:dyDescent="0.25">
      <c r="A241">
        <f t="shared" ca="1" si="15"/>
        <v>408967</v>
      </c>
      <c r="B241" s="1">
        <f t="shared" ca="1" si="18"/>
        <v>43863</v>
      </c>
      <c r="C241">
        <f t="shared" si="19"/>
        <v>2191</v>
      </c>
      <c r="D241">
        <f t="shared" ca="1" si="16"/>
        <v>20057</v>
      </c>
      <c r="E241" t="str">
        <f t="shared" ca="1" si="17"/>
        <v>Authorised</v>
      </c>
    </row>
    <row r="242" spans="1:5" x14ac:dyDescent="0.25">
      <c r="A242">
        <f t="shared" ca="1" si="15"/>
        <v>177914</v>
      </c>
      <c r="B242" s="1">
        <f t="shared" ca="1" si="18"/>
        <v>43863</v>
      </c>
      <c r="C242">
        <f t="shared" si="19"/>
        <v>2192</v>
      </c>
      <c r="D242">
        <f t="shared" ca="1" si="16"/>
        <v>36930</v>
      </c>
      <c r="E242" t="str">
        <f t="shared" ca="1" si="17"/>
        <v>Authorised</v>
      </c>
    </row>
    <row r="243" spans="1:5" x14ac:dyDescent="0.25">
      <c r="A243">
        <f t="shared" ca="1" si="15"/>
        <v>219766</v>
      </c>
      <c r="B243" s="1">
        <f t="shared" ca="1" si="18"/>
        <v>43863</v>
      </c>
      <c r="C243">
        <f t="shared" si="19"/>
        <v>2193</v>
      </c>
      <c r="D243">
        <f t="shared" ca="1" si="16"/>
        <v>35548</v>
      </c>
      <c r="E243" t="str">
        <f t="shared" ca="1" si="17"/>
        <v>Authorised</v>
      </c>
    </row>
    <row r="244" spans="1:5" x14ac:dyDescent="0.25">
      <c r="A244">
        <f t="shared" ca="1" si="15"/>
        <v>183481</v>
      </c>
      <c r="B244" s="1">
        <f t="shared" ca="1" si="18"/>
        <v>43863</v>
      </c>
      <c r="C244">
        <f t="shared" si="19"/>
        <v>2194</v>
      </c>
      <c r="D244">
        <f t="shared" ca="1" si="16"/>
        <v>3552</v>
      </c>
      <c r="E244" t="str">
        <f t="shared" ca="1" si="17"/>
        <v>Authorised</v>
      </c>
    </row>
    <row r="245" spans="1:5" x14ac:dyDescent="0.25">
      <c r="A245">
        <f t="shared" ca="1" si="15"/>
        <v>258596</v>
      </c>
      <c r="B245" s="1">
        <f t="shared" ca="1" si="18"/>
        <v>43863</v>
      </c>
      <c r="C245">
        <f t="shared" si="19"/>
        <v>2195</v>
      </c>
      <c r="D245">
        <f t="shared" ca="1" si="16"/>
        <v>3715</v>
      </c>
      <c r="E245" t="str">
        <f t="shared" ca="1" si="17"/>
        <v>Authorised</v>
      </c>
    </row>
    <row r="246" spans="1:5" x14ac:dyDescent="0.25">
      <c r="A246">
        <f t="shared" ca="1" si="15"/>
        <v>476764</v>
      </c>
      <c r="B246" s="1">
        <f t="shared" ca="1" si="18"/>
        <v>43863</v>
      </c>
      <c r="C246">
        <f t="shared" si="19"/>
        <v>2196</v>
      </c>
      <c r="D246">
        <f t="shared" ca="1" si="16"/>
        <v>24108</v>
      </c>
      <c r="E246" t="str">
        <f t="shared" ca="1" si="17"/>
        <v>Authorised</v>
      </c>
    </row>
    <row r="247" spans="1:5" x14ac:dyDescent="0.25">
      <c r="A247">
        <f t="shared" ca="1" si="15"/>
        <v>457941</v>
      </c>
      <c r="B247" s="1">
        <f t="shared" ca="1" si="18"/>
        <v>43863</v>
      </c>
      <c r="C247">
        <f t="shared" si="19"/>
        <v>2197</v>
      </c>
      <c r="D247">
        <f t="shared" ca="1" si="16"/>
        <v>30853</v>
      </c>
      <c r="E247" t="str">
        <f t="shared" ca="1" si="17"/>
        <v>Authorised</v>
      </c>
    </row>
    <row r="248" spans="1:5" x14ac:dyDescent="0.25">
      <c r="A248">
        <f t="shared" ca="1" si="15"/>
        <v>436147</v>
      </c>
      <c r="B248" s="1">
        <f t="shared" ca="1" si="18"/>
        <v>43863</v>
      </c>
      <c r="C248">
        <f t="shared" si="19"/>
        <v>2198</v>
      </c>
      <c r="D248">
        <f t="shared" ca="1" si="16"/>
        <v>39476</v>
      </c>
      <c r="E248" t="str">
        <f t="shared" ca="1" si="17"/>
        <v>Authorised</v>
      </c>
    </row>
    <row r="249" spans="1:5" x14ac:dyDescent="0.25">
      <c r="A249">
        <f t="shared" ca="1" si="15"/>
        <v>132866</v>
      </c>
      <c r="B249" s="1">
        <f t="shared" ca="1" si="18"/>
        <v>43863</v>
      </c>
      <c r="C249">
        <f t="shared" si="19"/>
        <v>2199</v>
      </c>
      <c r="D249">
        <f t="shared" ca="1" si="16"/>
        <v>7713</v>
      </c>
      <c r="E249" t="str">
        <f t="shared" ca="1" si="17"/>
        <v>Authorised</v>
      </c>
    </row>
    <row r="250" spans="1:5" x14ac:dyDescent="0.25">
      <c r="A250">
        <f t="shared" ca="1" si="15"/>
        <v>398513</v>
      </c>
      <c r="B250" s="1">
        <f t="shared" ca="1" si="18"/>
        <v>43863</v>
      </c>
      <c r="C250">
        <f t="shared" si="19"/>
        <v>2200</v>
      </c>
      <c r="D250">
        <f t="shared" ca="1" si="16"/>
        <v>34108</v>
      </c>
      <c r="E250" t="str">
        <f t="shared" ca="1" si="17"/>
        <v>Authorised</v>
      </c>
    </row>
    <row r="251" spans="1:5" x14ac:dyDescent="0.25">
      <c r="A251">
        <f t="shared" ca="1" si="15"/>
        <v>310655</v>
      </c>
      <c r="B251" s="1">
        <f t="shared" ca="1" si="18"/>
        <v>43863</v>
      </c>
      <c r="C251">
        <f t="shared" si="19"/>
        <v>2201</v>
      </c>
      <c r="D251">
        <f t="shared" ca="1" si="16"/>
        <v>10642</v>
      </c>
      <c r="E251" t="str">
        <f t="shared" ca="1" si="17"/>
        <v>Authorised</v>
      </c>
    </row>
    <row r="252" spans="1:5" x14ac:dyDescent="0.25">
      <c r="A252">
        <f t="shared" ca="1" si="15"/>
        <v>189101</v>
      </c>
      <c r="B252" s="1">
        <f t="shared" ca="1" si="18"/>
        <v>43863</v>
      </c>
      <c r="C252">
        <f t="shared" si="19"/>
        <v>2202</v>
      </c>
      <c r="D252">
        <f t="shared" ca="1" si="16"/>
        <v>8553</v>
      </c>
      <c r="E252" t="str">
        <f t="shared" ca="1" si="17"/>
        <v>Authorised</v>
      </c>
    </row>
    <row r="253" spans="1:5" x14ac:dyDescent="0.25">
      <c r="A253">
        <f t="shared" ca="1" si="15"/>
        <v>81343</v>
      </c>
      <c r="B253" s="1">
        <f t="shared" ca="1" si="18"/>
        <v>43863</v>
      </c>
      <c r="C253">
        <f t="shared" si="19"/>
        <v>2203</v>
      </c>
      <c r="D253">
        <f t="shared" ca="1" si="16"/>
        <v>38364</v>
      </c>
      <c r="E253" t="str">
        <f t="shared" ca="1" si="17"/>
        <v>Authorised</v>
      </c>
    </row>
    <row r="254" spans="1:5" x14ac:dyDescent="0.25">
      <c r="A254">
        <f t="shared" ca="1" si="15"/>
        <v>164494</v>
      </c>
      <c r="B254" s="1">
        <f t="shared" ca="1" si="18"/>
        <v>43863</v>
      </c>
      <c r="C254">
        <f t="shared" si="19"/>
        <v>2204</v>
      </c>
      <c r="D254">
        <f t="shared" ca="1" si="16"/>
        <v>36827</v>
      </c>
      <c r="E254" t="str">
        <f t="shared" ca="1" si="17"/>
        <v>Authorised</v>
      </c>
    </row>
    <row r="255" spans="1:5" x14ac:dyDescent="0.25">
      <c r="A255">
        <f t="shared" ca="1" si="15"/>
        <v>117232</v>
      </c>
      <c r="B255" s="1">
        <f t="shared" ca="1" si="18"/>
        <v>43863</v>
      </c>
      <c r="C255">
        <f t="shared" si="19"/>
        <v>2205</v>
      </c>
      <c r="D255">
        <f t="shared" ca="1" si="16"/>
        <v>21253</v>
      </c>
      <c r="E255" t="str">
        <f t="shared" ca="1" si="17"/>
        <v>Authorised</v>
      </c>
    </row>
    <row r="256" spans="1:5" x14ac:dyDescent="0.25">
      <c r="A256">
        <f t="shared" ca="1" si="15"/>
        <v>38290</v>
      </c>
      <c r="B256" s="1">
        <f t="shared" ca="1" si="18"/>
        <v>43863</v>
      </c>
      <c r="C256">
        <f t="shared" si="19"/>
        <v>2206</v>
      </c>
      <c r="D256">
        <f t="shared" ca="1" si="16"/>
        <v>15114</v>
      </c>
      <c r="E256" t="str">
        <f t="shared" ca="1" si="17"/>
        <v>Authorised</v>
      </c>
    </row>
    <row r="257" spans="1:5" x14ac:dyDescent="0.25">
      <c r="A257">
        <f t="shared" ca="1" si="15"/>
        <v>344205</v>
      </c>
      <c r="B257" s="1">
        <f t="shared" ca="1" si="18"/>
        <v>43863</v>
      </c>
      <c r="C257">
        <f t="shared" si="19"/>
        <v>2207</v>
      </c>
      <c r="D257">
        <f t="shared" ca="1" si="16"/>
        <v>15869</v>
      </c>
      <c r="E257" t="str">
        <f t="shared" ca="1" si="17"/>
        <v>Authorised</v>
      </c>
    </row>
    <row r="258" spans="1:5" x14ac:dyDescent="0.25">
      <c r="A258">
        <f t="shared" ca="1" si="15"/>
        <v>136118</v>
      </c>
      <c r="B258" s="1">
        <f t="shared" ca="1" si="18"/>
        <v>43863</v>
      </c>
      <c r="C258">
        <f t="shared" si="19"/>
        <v>2208</v>
      </c>
      <c r="D258">
        <f t="shared" ca="1" si="16"/>
        <v>33006</v>
      </c>
      <c r="E258" t="str">
        <f t="shared" ca="1" si="17"/>
        <v>Authorised</v>
      </c>
    </row>
    <row r="259" spans="1:5" x14ac:dyDescent="0.25">
      <c r="A259">
        <f t="shared" ref="A259:A322" ca="1" si="20">RANDBETWEEN(10000,500000)</f>
        <v>68098</v>
      </c>
      <c r="B259" s="1">
        <f t="shared" ca="1" si="18"/>
        <v>43863</v>
      </c>
      <c r="C259">
        <f t="shared" si="19"/>
        <v>2209</v>
      </c>
      <c r="D259">
        <f t="shared" ref="D259:D322" ca="1" si="21">RANDBETWEEN(1,40000)</f>
        <v>2225</v>
      </c>
      <c r="E259" t="str">
        <f t="shared" ref="E259:E322" ca="1" si="22">IF(RAND()&lt;0.99,"Authorised","Rejected")</f>
        <v>Authorised</v>
      </c>
    </row>
    <row r="260" spans="1:5" x14ac:dyDescent="0.25">
      <c r="A260">
        <f t="shared" ca="1" si="20"/>
        <v>345240</v>
      </c>
      <c r="B260" s="1">
        <f t="shared" ref="B260:B323" ca="1" si="23">MIN(IF(RAND()&gt;0.01,B259,B259+1),EOMONTH(B$2,0))</f>
        <v>43863</v>
      </c>
      <c r="C260">
        <f t="shared" ref="C260:C323" si="24">C259+1</f>
        <v>2210</v>
      </c>
      <c r="D260">
        <f t="shared" ca="1" si="21"/>
        <v>3830</v>
      </c>
      <c r="E260" t="str">
        <f t="shared" ca="1" si="22"/>
        <v>Authorised</v>
      </c>
    </row>
    <row r="261" spans="1:5" x14ac:dyDescent="0.25">
      <c r="A261">
        <f t="shared" ca="1" si="20"/>
        <v>78171</v>
      </c>
      <c r="B261" s="1">
        <f t="shared" ca="1" si="23"/>
        <v>43863</v>
      </c>
      <c r="C261">
        <f t="shared" si="24"/>
        <v>2211</v>
      </c>
      <c r="D261">
        <f t="shared" ca="1" si="21"/>
        <v>39525</v>
      </c>
      <c r="E261" t="str">
        <f t="shared" ca="1" si="22"/>
        <v>Authorised</v>
      </c>
    </row>
    <row r="262" spans="1:5" x14ac:dyDescent="0.25">
      <c r="A262">
        <f t="shared" ca="1" si="20"/>
        <v>482928</v>
      </c>
      <c r="B262" s="1">
        <f t="shared" ca="1" si="23"/>
        <v>43863</v>
      </c>
      <c r="C262">
        <f t="shared" si="24"/>
        <v>2212</v>
      </c>
      <c r="D262">
        <f t="shared" ca="1" si="21"/>
        <v>17029</v>
      </c>
      <c r="E262" t="str">
        <f t="shared" ca="1" si="22"/>
        <v>Authorised</v>
      </c>
    </row>
    <row r="263" spans="1:5" x14ac:dyDescent="0.25">
      <c r="A263">
        <f t="shared" ca="1" si="20"/>
        <v>204733</v>
      </c>
      <c r="B263" s="1">
        <f t="shared" ca="1" si="23"/>
        <v>43863</v>
      </c>
      <c r="C263">
        <f t="shared" si="24"/>
        <v>2213</v>
      </c>
      <c r="D263">
        <f t="shared" ca="1" si="21"/>
        <v>29483</v>
      </c>
      <c r="E263" t="str">
        <f t="shared" ca="1" si="22"/>
        <v>Authorised</v>
      </c>
    </row>
    <row r="264" spans="1:5" x14ac:dyDescent="0.25">
      <c r="A264">
        <f t="shared" ca="1" si="20"/>
        <v>139226</v>
      </c>
      <c r="B264" s="1">
        <f t="shared" ca="1" si="23"/>
        <v>43863</v>
      </c>
      <c r="C264">
        <f t="shared" si="24"/>
        <v>2214</v>
      </c>
      <c r="D264">
        <f t="shared" ca="1" si="21"/>
        <v>30105</v>
      </c>
      <c r="E264" t="str">
        <f t="shared" ca="1" si="22"/>
        <v>Authorised</v>
      </c>
    </row>
    <row r="265" spans="1:5" x14ac:dyDescent="0.25">
      <c r="A265">
        <f t="shared" ca="1" si="20"/>
        <v>225308</v>
      </c>
      <c r="B265" s="1">
        <f t="shared" ca="1" si="23"/>
        <v>43863</v>
      </c>
      <c r="C265">
        <f t="shared" si="24"/>
        <v>2215</v>
      </c>
      <c r="D265">
        <f t="shared" ca="1" si="21"/>
        <v>35574</v>
      </c>
      <c r="E265" t="str">
        <f t="shared" ca="1" si="22"/>
        <v>Authorised</v>
      </c>
    </row>
    <row r="266" spans="1:5" x14ac:dyDescent="0.25">
      <c r="A266">
        <f t="shared" ca="1" si="20"/>
        <v>62243</v>
      </c>
      <c r="B266" s="1">
        <f t="shared" ca="1" si="23"/>
        <v>43863</v>
      </c>
      <c r="C266">
        <f t="shared" si="24"/>
        <v>2216</v>
      </c>
      <c r="D266">
        <f t="shared" ca="1" si="21"/>
        <v>25141</v>
      </c>
      <c r="E266" t="str">
        <f t="shared" ca="1" si="22"/>
        <v>Authorised</v>
      </c>
    </row>
    <row r="267" spans="1:5" x14ac:dyDescent="0.25">
      <c r="A267">
        <f t="shared" ca="1" si="20"/>
        <v>355787</v>
      </c>
      <c r="B267" s="1">
        <f t="shared" ca="1" si="23"/>
        <v>43863</v>
      </c>
      <c r="C267">
        <f t="shared" si="24"/>
        <v>2217</v>
      </c>
      <c r="D267">
        <f t="shared" ca="1" si="21"/>
        <v>25791</v>
      </c>
      <c r="E267" t="str">
        <f t="shared" ca="1" si="22"/>
        <v>Authorised</v>
      </c>
    </row>
    <row r="268" spans="1:5" x14ac:dyDescent="0.25">
      <c r="A268">
        <f t="shared" ca="1" si="20"/>
        <v>214200</v>
      </c>
      <c r="B268" s="1">
        <f t="shared" ca="1" si="23"/>
        <v>43863</v>
      </c>
      <c r="C268">
        <f t="shared" si="24"/>
        <v>2218</v>
      </c>
      <c r="D268">
        <f t="shared" ca="1" si="21"/>
        <v>27430</v>
      </c>
      <c r="E268" t="str">
        <f t="shared" ca="1" si="22"/>
        <v>Authorised</v>
      </c>
    </row>
    <row r="269" spans="1:5" x14ac:dyDescent="0.25">
      <c r="A269">
        <f t="shared" ca="1" si="20"/>
        <v>281358</v>
      </c>
      <c r="B269" s="1">
        <f t="shared" ca="1" si="23"/>
        <v>43863</v>
      </c>
      <c r="C269">
        <f t="shared" si="24"/>
        <v>2219</v>
      </c>
      <c r="D269">
        <f t="shared" ca="1" si="21"/>
        <v>24673</v>
      </c>
      <c r="E269" t="str">
        <f t="shared" ca="1" si="22"/>
        <v>Authorised</v>
      </c>
    </row>
    <row r="270" spans="1:5" x14ac:dyDescent="0.25">
      <c r="A270">
        <f t="shared" ca="1" si="20"/>
        <v>151316</v>
      </c>
      <c r="B270" s="1">
        <f t="shared" ca="1" si="23"/>
        <v>43863</v>
      </c>
      <c r="C270">
        <f t="shared" si="24"/>
        <v>2220</v>
      </c>
      <c r="D270">
        <f t="shared" ca="1" si="21"/>
        <v>35663</v>
      </c>
      <c r="E270" t="str">
        <f t="shared" ca="1" si="22"/>
        <v>Authorised</v>
      </c>
    </row>
    <row r="271" spans="1:5" x14ac:dyDescent="0.25">
      <c r="A271">
        <f t="shared" ca="1" si="20"/>
        <v>431892</v>
      </c>
      <c r="B271" s="1">
        <f t="shared" ca="1" si="23"/>
        <v>43863</v>
      </c>
      <c r="C271">
        <f t="shared" si="24"/>
        <v>2221</v>
      </c>
      <c r="D271">
        <f t="shared" ca="1" si="21"/>
        <v>20754</v>
      </c>
      <c r="E271" t="str">
        <f t="shared" ca="1" si="22"/>
        <v>Authorised</v>
      </c>
    </row>
    <row r="272" spans="1:5" x14ac:dyDescent="0.25">
      <c r="A272">
        <f t="shared" ca="1" si="20"/>
        <v>32120</v>
      </c>
      <c r="B272" s="1">
        <f t="shared" ca="1" si="23"/>
        <v>43863</v>
      </c>
      <c r="C272">
        <f t="shared" si="24"/>
        <v>2222</v>
      </c>
      <c r="D272">
        <f t="shared" ca="1" si="21"/>
        <v>7216</v>
      </c>
      <c r="E272" t="str">
        <f t="shared" ca="1" si="22"/>
        <v>Authorised</v>
      </c>
    </row>
    <row r="273" spans="1:5" x14ac:dyDescent="0.25">
      <c r="A273">
        <f t="shared" ca="1" si="20"/>
        <v>484664</v>
      </c>
      <c r="B273" s="1">
        <f t="shared" ca="1" si="23"/>
        <v>43863</v>
      </c>
      <c r="C273">
        <f t="shared" si="24"/>
        <v>2223</v>
      </c>
      <c r="D273">
        <f t="shared" ca="1" si="21"/>
        <v>16116</v>
      </c>
      <c r="E273" t="str">
        <f t="shared" ca="1" si="22"/>
        <v>Authorised</v>
      </c>
    </row>
    <row r="274" spans="1:5" x14ac:dyDescent="0.25">
      <c r="A274">
        <f t="shared" ca="1" si="20"/>
        <v>73275</v>
      </c>
      <c r="B274" s="1">
        <f t="shared" ca="1" si="23"/>
        <v>43863</v>
      </c>
      <c r="C274">
        <f t="shared" si="24"/>
        <v>2224</v>
      </c>
      <c r="D274">
        <f t="shared" ca="1" si="21"/>
        <v>1700</v>
      </c>
      <c r="E274" t="str">
        <f t="shared" ca="1" si="22"/>
        <v>Rejected</v>
      </c>
    </row>
    <row r="275" spans="1:5" x14ac:dyDescent="0.25">
      <c r="A275">
        <f t="shared" ca="1" si="20"/>
        <v>281408</v>
      </c>
      <c r="B275" s="1">
        <f t="shared" ca="1" si="23"/>
        <v>43863</v>
      </c>
      <c r="C275">
        <f t="shared" si="24"/>
        <v>2225</v>
      </c>
      <c r="D275">
        <f t="shared" ca="1" si="21"/>
        <v>28951</v>
      </c>
      <c r="E275" t="str">
        <f t="shared" ca="1" si="22"/>
        <v>Authorised</v>
      </c>
    </row>
    <row r="276" spans="1:5" x14ac:dyDescent="0.25">
      <c r="A276">
        <f t="shared" ca="1" si="20"/>
        <v>381054</v>
      </c>
      <c r="B276" s="1">
        <f t="shared" ca="1" si="23"/>
        <v>43863</v>
      </c>
      <c r="C276">
        <f t="shared" si="24"/>
        <v>2226</v>
      </c>
      <c r="D276">
        <f t="shared" ca="1" si="21"/>
        <v>9369</v>
      </c>
      <c r="E276" t="str">
        <f t="shared" ca="1" si="22"/>
        <v>Authorised</v>
      </c>
    </row>
    <row r="277" spans="1:5" x14ac:dyDescent="0.25">
      <c r="A277">
        <f t="shared" ca="1" si="20"/>
        <v>266965</v>
      </c>
      <c r="B277" s="1">
        <f t="shared" ca="1" si="23"/>
        <v>43863</v>
      </c>
      <c r="C277">
        <f t="shared" si="24"/>
        <v>2227</v>
      </c>
      <c r="D277">
        <f t="shared" ca="1" si="21"/>
        <v>31631</v>
      </c>
      <c r="E277" t="str">
        <f t="shared" ca="1" si="22"/>
        <v>Authorised</v>
      </c>
    </row>
    <row r="278" spans="1:5" x14ac:dyDescent="0.25">
      <c r="A278">
        <f t="shared" ca="1" si="20"/>
        <v>37365</v>
      </c>
      <c r="B278" s="1">
        <f t="shared" ca="1" si="23"/>
        <v>43863</v>
      </c>
      <c r="C278">
        <f t="shared" si="24"/>
        <v>2228</v>
      </c>
      <c r="D278">
        <f t="shared" ca="1" si="21"/>
        <v>15294</v>
      </c>
      <c r="E278" t="str">
        <f t="shared" ca="1" si="22"/>
        <v>Authorised</v>
      </c>
    </row>
    <row r="279" spans="1:5" x14ac:dyDescent="0.25">
      <c r="A279">
        <f t="shared" ca="1" si="20"/>
        <v>480350</v>
      </c>
      <c r="B279" s="1">
        <f t="shared" ca="1" si="23"/>
        <v>43863</v>
      </c>
      <c r="C279">
        <f t="shared" si="24"/>
        <v>2229</v>
      </c>
      <c r="D279">
        <f t="shared" ca="1" si="21"/>
        <v>31461</v>
      </c>
      <c r="E279" t="str">
        <f t="shared" ca="1" si="22"/>
        <v>Authorised</v>
      </c>
    </row>
    <row r="280" spans="1:5" x14ac:dyDescent="0.25">
      <c r="A280">
        <f t="shared" ca="1" si="20"/>
        <v>39800</v>
      </c>
      <c r="B280" s="1">
        <f t="shared" ca="1" si="23"/>
        <v>43863</v>
      </c>
      <c r="C280">
        <f t="shared" si="24"/>
        <v>2230</v>
      </c>
      <c r="D280">
        <f t="shared" ca="1" si="21"/>
        <v>38309</v>
      </c>
      <c r="E280" t="str">
        <f t="shared" ca="1" si="22"/>
        <v>Authorised</v>
      </c>
    </row>
    <row r="281" spans="1:5" x14ac:dyDescent="0.25">
      <c r="A281">
        <f t="shared" ca="1" si="20"/>
        <v>252721</v>
      </c>
      <c r="B281" s="1">
        <f t="shared" ca="1" si="23"/>
        <v>43863</v>
      </c>
      <c r="C281">
        <f t="shared" si="24"/>
        <v>2231</v>
      </c>
      <c r="D281">
        <f t="shared" ca="1" si="21"/>
        <v>22001</v>
      </c>
      <c r="E281" t="str">
        <f t="shared" ca="1" si="22"/>
        <v>Authorised</v>
      </c>
    </row>
    <row r="282" spans="1:5" x14ac:dyDescent="0.25">
      <c r="A282">
        <f t="shared" ca="1" si="20"/>
        <v>434787</v>
      </c>
      <c r="B282" s="1">
        <f t="shared" ca="1" si="23"/>
        <v>43863</v>
      </c>
      <c r="C282">
        <f t="shared" si="24"/>
        <v>2232</v>
      </c>
      <c r="D282">
        <f t="shared" ca="1" si="21"/>
        <v>10108</v>
      </c>
      <c r="E282" t="str">
        <f t="shared" ca="1" si="22"/>
        <v>Authorised</v>
      </c>
    </row>
    <row r="283" spans="1:5" x14ac:dyDescent="0.25">
      <c r="A283">
        <f t="shared" ca="1" si="20"/>
        <v>454590</v>
      </c>
      <c r="B283" s="1">
        <f t="shared" ca="1" si="23"/>
        <v>43863</v>
      </c>
      <c r="C283">
        <f t="shared" si="24"/>
        <v>2233</v>
      </c>
      <c r="D283">
        <f t="shared" ca="1" si="21"/>
        <v>9958</v>
      </c>
      <c r="E283" t="str">
        <f t="shared" ca="1" si="22"/>
        <v>Authorised</v>
      </c>
    </row>
    <row r="284" spans="1:5" x14ac:dyDescent="0.25">
      <c r="A284">
        <f t="shared" ca="1" si="20"/>
        <v>55361</v>
      </c>
      <c r="B284" s="1">
        <f t="shared" ca="1" si="23"/>
        <v>43863</v>
      </c>
      <c r="C284">
        <f t="shared" si="24"/>
        <v>2234</v>
      </c>
      <c r="D284">
        <f t="shared" ca="1" si="21"/>
        <v>1189</v>
      </c>
      <c r="E284" t="str">
        <f t="shared" ca="1" si="22"/>
        <v>Authorised</v>
      </c>
    </row>
    <row r="285" spans="1:5" x14ac:dyDescent="0.25">
      <c r="A285">
        <f t="shared" ca="1" si="20"/>
        <v>414742</v>
      </c>
      <c r="B285" s="1">
        <f t="shared" ca="1" si="23"/>
        <v>43863</v>
      </c>
      <c r="C285">
        <f t="shared" si="24"/>
        <v>2235</v>
      </c>
      <c r="D285">
        <f t="shared" ca="1" si="21"/>
        <v>6511</v>
      </c>
      <c r="E285" t="str">
        <f t="shared" ca="1" si="22"/>
        <v>Authorised</v>
      </c>
    </row>
    <row r="286" spans="1:5" x14ac:dyDescent="0.25">
      <c r="A286">
        <f t="shared" ca="1" si="20"/>
        <v>166367</v>
      </c>
      <c r="B286" s="1">
        <f t="shared" ca="1" si="23"/>
        <v>43863</v>
      </c>
      <c r="C286">
        <f t="shared" si="24"/>
        <v>2236</v>
      </c>
      <c r="D286">
        <f t="shared" ca="1" si="21"/>
        <v>4423</v>
      </c>
      <c r="E286" t="str">
        <f t="shared" ca="1" si="22"/>
        <v>Authorised</v>
      </c>
    </row>
    <row r="287" spans="1:5" x14ac:dyDescent="0.25">
      <c r="A287">
        <f t="shared" ca="1" si="20"/>
        <v>291479</v>
      </c>
      <c r="B287" s="1">
        <f t="shared" ca="1" si="23"/>
        <v>43863</v>
      </c>
      <c r="C287">
        <f t="shared" si="24"/>
        <v>2237</v>
      </c>
      <c r="D287">
        <f t="shared" ca="1" si="21"/>
        <v>2644</v>
      </c>
      <c r="E287" t="str">
        <f t="shared" ca="1" si="22"/>
        <v>Authorised</v>
      </c>
    </row>
    <row r="288" spans="1:5" x14ac:dyDescent="0.25">
      <c r="A288">
        <f t="shared" ca="1" si="20"/>
        <v>292294</v>
      </c>
      <c r="B288" s="1">
        <f t="shared" ca="1" si="23"/>
        <v>43863</v>
      </c>
      <c r="C288">
        <f t="shared" si="24"/>
        <v>2238</v>
      </c>
      <c r="D288">
        <f t="shared" ca="1" si="21"/>
        <v>28227</v>
      </c>
      <c r="E288" t="str">
        <f t="shared" ca="1" si="22"/>
        <v>Authorised</v>
      </c>
    </row>
    <row r="289" spans="1:5" x14ac:dyDescent="0.25">
      <c r="A289">
        <f t="shared" ca="1" si="20"/>
        <v>122529</v>
      </c>
      <c r="B289" s="1">
        <f t="shared" ca="1" si="23"/>
        <v>43863</v>
      </c>
      <c r="C289">
        <f t="shared" si="24"/>
        <v>2239</v>
      </c>
      <c r="D289">
        <f t="shared" ca="1" si="21"/>
        <v>27434</v>
      </c>
      <c r="E289" t="str">
        <f t="shared" ca="1" si="22"/>
        <v>Authorised</v>
      </c>
    </row>
    <row r="290" spans="1:5" x14ac:dyDescent="0.25">
      <c r="A290">
        <f t="shared" ca="1" si="20"/>
        <v>117943</v>
      </c>
      <c r="B290" s="1">
        <f t="shared" ca="1" si="23"/>
        <v>43863</v>
      </c>
      <c r="C290">
        <f t="shared" si="24"/>
        <v>2240</v>
      </c>
      <c r="D290">
        <f t="shared" ca="1" si="21"/>
        <v>14773</v>
      </c>
      <c r="E290" t="str">
        <f t="shared" ca="1" si="22"/>
        <v>Authorised</v>
      </c>
    </row>
    <row r="291" spans="1:5" x14ac:dyDescent="0.25">
      <c r="A291">
        <f t="shared" ca="1" si="20"/>
        <v>138099</v>
      </c>
      <c r="B291" s="1">
        <f t="shared" ca="1" si="23"/>
        <v>43863</v>
      </c>
      <c r="C291">
        <f t="shared" si="24"/>
        <v>2241</v>
      </c>
      <c r="D291">
        <f t="shared" ca="1" si="21"/>
        <v>21671</v>
      </c>
      <c r="E291" t="str">
        <f t="shared" ca="1" si="22"/>
        <v>Authorised</v>
      </c>
    </row>
    <row r="292" spans="1:5" x14ac:dyDescent="0.25">
      <c r="A292">
        <f t="shared" ca="1" si="20"/>
        <v>413493</v>
      </c>
      <c r="B292" s="1">
        <f t="shared" ca="1" si="23"/>
        <v>43863</v>
      </c>
      <c r="C292">
        <f t="shared" si="24"/>
        <v>2242</v>
      </c>
      <c r="D292">
        <f t="shared" ca="1" si="21"/>
        <v>19573</v>
      </c>
      <c r="E292" t="str">
        <f t="shared" ca="1" si="22"/>
        <v>Authorised</v>
      </c>
    </row>
    <row r="293" spans="1:5" x14ac:dyDescent="0.25">
      <c r="A293">
        <f t="shared" ca="1" si="20"/>
        <v>336680</v>
      </c>
      <c r="B293" s="1">
        <f t="shared" ca="1" si="23"/>
        <v>43863</v>
      </c>
      <c r="C293">
        <f t="shared" si="24"/>
        <v>2243</v>
      </c>
      <c r="D293">
        <f t="shared" ca="1" si="21"/>
        <v>26261</v>
      </c>
      <c r="E293" t="str">
        <f t="shared" ca="1" si="22"/>
        <v>Authorised</v>
      </c>
    </row>
    <row r="294" spans="1:5" x14ac:dyDescent="0.25">
      <c r="A294">
        <f t="shared" ca="1" si="20"/>
        <v>138811</v>
      </c>
      <c r="B294" s="1">
        <f t="shared" ca="1" si="23"/>
        <v>43863</v>
      </c>
      <c r="C294">
        <f t="shared" si="24"/>
        <v>2244</v>
      </c>
      <c r="D294">
        <f t="shared" ca="1" si="21"/>
        <v>8186</v>
      </c>
      <c r="E294" t="str">
        <f t="shared" ca="1" si="22"/>
        <v>Authorised</v>
      </c>
    </row>
    <row r="295" spans="1:5" x14ac:dyDescent="0.25">
      <c r="A295">
        <f t="shared" ca="1" si="20"/>
        <v>37680</v>
      </c>
      <c r="B295" s="1">
        <f t="shared" ca="1" si="23"/>
        <v>43863</v>
      </c>
      <c r="C295">
        <f t="shared" si="24"/>
        <v>2245</v>
      </c>
      <c r="D295">
        <f t="shared" ca="1" si="21"/>
        <v>9942</v>
      </c>
      <c r="E295" t="str">
        <f t="shared" ca="1" si="22"/>
        <v>Authorised</v>
      </c>
    </row>
    <row r="296" spans="1:5" x14ac:dyDescent="0.25">
      <c r="A296">
        <f t="shared" ca="1" si="20"/>
        <v>334623</v>
      </c>
      <c r="B296" s="1">
        <f t="shared" ca="1" si="23"/>
        <v>43863</v>
      </c>
      <c r="C296">
        <f t="shared" si="24"/>
        <v>2246</v>
      </c>
      <c r="D296">
        <f t="shared" ca="1" si="21"/>
        <v>8558</v>
      </c>
      <c r="E296" t="str">
        <f t="shared" ca="1" si="22"/>
        <v>Authorised</v>
      </c>
    </row>
    <row r="297" spans="1:5" x14ac:dyDescent="0.25">
      <c r="A297">
        <f t="shared" ca="1" si="20"/>
        <v>139569</v>
      </c>
      <c r="B297" s="1">
        <f t="shared" ca="1" si="23"/>
        <v>43863</v>
      </c>
      <c r="C297">
        <f t="shared" si="24"/>
        <v>2247</v>
      </c>
      <c r="D297">
        <f t="shared" ca="1" si="21"/>
        <v>36208</v>
      </c>
      <c r="E297" t="str">
        <f t="shared" ca="1" si="22"/>
        <v>Authorised</v>
      </c>
    </row>
    <row r="298" spans="1:5" x14ac:dyDescent="0.25">
      <c r="A298">
        <f t="shared" ca="1" si="20"/>
        <v>214547</v>
      </c>
      <c r="B298" s="1">
        <f t="shared" ca="1" si="23"/>
        <v>43863</v>
      </c>
      <c r="C298">
        <f t="shared" si="24"/>
        <v>2248</v>
      </c>
      <c r="D298">
        <f t="shared" ca="1" si="21"/>
        <v>15831</v>
      </c>
      <c r="E298" t="str">
        <f t="shared" ca="1" si="22"/>
        <v>Authorised</v>
      </c>
    </row>
    <row r="299" spans="1:5" x14ac:dyDescent="0.25">
      <c r="A299">
        <f t="shared" ca="1" si="20"/>
        <v>119519</v>
      </c>
      <c r="B299" s="1">
        <f t="shared" ca="1" si="23"/>
        <v>43863</v>
      </c>
      <c r="C299">
        <f t="shared" si="24"/>
        <v>2249</v>
      </c>
      <c r="D299">
        <f t="shared" ca="1" si="21"/>
        <v>34044</v>
      </c>
      <c r="E299" t="str">
        <f t="shared" ca="1" si="22"/>
        <v>Authorised</v>
      </c>
    </row>
    <row r="300" spans="1:5" x14ac:dyDescent="0.25">
      <c r="A300">
        <f t="shared" ca="1" si="20"/>
        <v>337613</v>
      </c>
      <c r="B300" s="1">
        <f t="shared" ca="1" si="23"/>
        <v>43863</v>
      </c>
      <c r="C300">
        <f t="shared" si="24"/>
        <v>2250</v>
      </c>
      <c r="D300">
        <f t="shared" ca="1" si="21"/>
        <v>33050</v>
      </c>
      <c r="E300" t="str">
        <f t="shared" ca="1" si="22"/>
        <v>Authorised</v>
      </c>
    </row>
    <row r="301" spans="1:5" x14ac:dyDescent="0.25">
      <c r="A301">
        <f t="shared" ca="1" si="20"/>
        <v>268595</v>
      </c>
      <c r="B301" s="1">
        <f t="shared" ca="1" si="23"/>
        <v>43863</v>
      </c>
      <c r="C301">
        <f t="shared" si="24"/>
        <v>2251</v>
      </c>
      <c r="D301">
        <f t="shared" ca="1" si="21"/>
        <v>9986</v>
      </c>
      <c r="E301" t="str">
        <f t="shared" ca="1" si="22"/>
        <v>Authorised</v>
      </c>
    </row>
    <row r="302" spans="1:5" x14ac:dyDescent="0.25">
      <c r="A302">
        <f t="shared" ca="1" si="20"/>
        <v>132586</v>
      </c>
      <c r="B302" s="1">
        <f t="shared" ca="1" si="23"/>
        <v>43863</v>
      </c>
      <c r="C302">
        <f t="shared" si="24"/>
        <v>2252</v>
      </c>
      <c r="D302">
        <f t="shared" ca="1" si="21"/>
        <v>474</v>
      </c>
      <c r="E302" t="str">
        <f t="shared" ca="1" si="22"/>
        <v>Authorised</v>
      </c>
    </row>
    <row r="303" spans="1:5" x14ac:dyDescent="0.25">
      <c r="A303">
        <f t="shared" ca="1" si="20"/>
        <v>112231</v>
      </c>
      <c r="B303" s="1">
        <f t="shared" ca="1" si="23"/>
        <v>43863</v>
      </c>
      <c r="C303">
        <f t="shared" si="24"/>
        <v>2253</v>
      </c>
      <c r="D303">
        <f t="shared" ca="1" si="21"/>
        <v>6864</v>
      </c>
      <c r="E303" t="str">
        <f t="shared" ca="1" si="22"/>
        <v>Authorised</v>
      </c>
    </row>
    <row r="304" spans="1:5" x14ac:dyDescent="0.25">
      <c r="A304">
        <f t="shared" ca="1" si="20"/>
        <v>116764</v>
      </c>
      <c r="B304" s="1">
        <f t="shared" ca="1" si="23"/>
        <v>43863</v>
      </c>
      <c r="C304">
        <f t="shared" si="24"/>
        <v>2254</v>
      </c>
      <c r="D304">
        <f t="shared" ca="1" si="21"/>
        <v>35275</v>
      </c>
      <c r="E304" t="str">
        <f t="shared" ca="1" si="22"/>
        <v>Authorised</v>
      </c>
    </row>
    <row r="305" spans="1:5" x14ac:dyDescent="0.25">
      <c r="A305">
        <f t="shared" ca="1" si="20"/>
        <v>304812</v>
      </c>
      <c r="B305" s="1">
        <f t="shared" ca="1" si="23"/>
        <v>43863</v>
      </c>
      <c r="C305">
        <f t="shared" si="24"/>
        <v>2255</v>
      </c>
      <c r="D305">
        <f t="shared" ca="1" si="21"/>
        <v>9741</v>
      </c>
      <c r="E305" t="str">
        <f t="shared" ca="1" si="22"/>
        <v>Authorised</v>
      </c>
    </row>
    <row r="306" spans="1:5" x14ac:dyDescent="0.25">
      <c r="A306">
        <f t="shared" ca="1" si="20"/>
        <v>44525</v>
      </c>
      <c r="B306" s="1">
        <f t="shared" ca="1" si="23"/>
        <v>43863</v>
      </c>
      <c r="C306">
        <f t="shared" si="24"/>
        <v>2256</v>
      </c>
      <c r="D306">
        <f t="shared" ca="1" si="21"/>
        <v>14157</v>
      </c>
      <c r="E306" t="str">
        <f t="shared" ca="1" si="22"/>
        <v>Authorised</v>
      </c>
    </row>
    <row r="307" spans="1:5" x14ac:dyDescent="0.25">
      <c r="A307">
        <f t="shared" ca="1" si="20"/>
        <v>328679</v>
      </c>
      <c r="B307" s="1">
        <f t="shared" ca="1" si="23"/>
        <v>43863</v>
      </c>
      <c r="C307">
        <f t="shared" si="24"/>
        <v>2257</v>
      </c>
      <c r="D307">
        <f t="shared" ca="1" si="21"/>
        <v>27876</v>
      </c>
      <c r="E307" t="str">
        <f t="shared" ca="1" si="22"/>
        <v>Authorised</v>
      </c>
    </row>
    <row r="308" spans="1:5" x14ac:dyDescent="0.25">
      <c r="A308">
        <f t="shared" ca="1" si="20"/>
        <v>434238</v>
      </c>
      <c r="B308" s="1">
        <f t="shared" ca="1" si="23"/>
        <v>43863</v>
      </c>
      <c r="C308">
        <f t="shared" si="24"/>
        <v>2258</v>
      </c>
      <c r="D308">
        <f t="shared" ca="1" si="21"/>
        <v>37512</v>
      </c>
      <c r="E308" t="str">
        <f t="shared" ca="1" si="22"/>
        <v>Authorised</v>
      </c>
    </row>
    <row r="309" spans="1:5" x14ac:dyDescent="0.25">
      <c r="A309">
        <f t="shared" ca="1" si="20"/>
        <v>317360</v>
      </c>
      <c r="B309" s="1">
        <f t="shared" ca="1" si="23"/>
        <v>43863</v>
      </c>
      <c r="C309">
        <f t="shared" si="24"/>
        <v>2259</v>
      </c>
      <c r="D309">
        <f t="shared" ca="1" si="21"/>
        <v>36375</v>
      </c>
      <c r="E309" t="str">
        <f t="shared" ca="1" si="22"/>
        <v>Authorised</v>
      </c>
    </row>
    <row r="310" spans="1:5" x14ac:dyDescent="0.25">
      <c r="A310">
        <f t="shared" ca="1" si="20"/>
        <v>436811</v>
      </c>
      <c r="B310" s="1">
        <f t="shared" ca="1" si="23"/>
        <v>43863</v>
      </c>
      <c r="C310">
        <f t="shared" si="24"/>
        <v>2260</v>
      </c>
      <c r="D310">
        <f t="shared" ca="1" si="21"/>
        <v>25992</v>
      </c>
      <c r="E310" t="str">
        <f t="shared" ca="1" si="22"/>
        <v>Authorised</v>
      </c>
    </row>
    <row r="311" spans="1:5" x14ac:dyDescent="0.25">
      <c r="A311">
        <f t="shared" ca="1" si="20"/>
        <v>52261</v>
      </c>
      <c r="B311" s="1">
        <f t="shared" ca="1" si="23"/>
        <v>43863</v>
      </c>
      <c r="C311">
        <f t="shared" si="24"/>
        <v>2261</v>
      </c>
      <c r="D311">
        <f t="shared" ca="1" si="21"/>
        <v>22945</v>
      </c>
      <c r="E311" t="str">
        <f t="shared" ca="1" si="22"/>
        <v>Authorised</v>
      </c>
    </row>
    <row r="312" spans="1:5" x14ac:dyDescent="0.25">
      <c r="A312">
        <f t="shared" ca="1" si="20"/>
        <v>109883</v>
      </c>
      <c r="B312" s="1">
        <f t="shared" ca="1" si="23"/>
        <v>43863</v>
      </c>
      <c r="C312">
        <f t="shared" si="24"/>
        <v>2262</v>
      </c>
      <c r="D312">
        <f t="shared" ca="1" si="21"/>
        <v>27102</v>
      </c>
      <c r="E312" t="str">
        <f t="shared" ca="1" si="22"/>
        <v>Authorised</v>
      </c>
    </row>
    <row r="313" spans="1:5" x14ac:dyDescent="0.25">
      <c r="A313">
        <f t="shared" ca="1" si="20"/>
        <v>138486</v>
      </c>
      <c r="B313" s="1">
        <f t="shared" ca="1" si="23"/>
        <v>43863</v>
      </c>
      <c r="C313">
        <f t="shared" si="24"/>
        <v>2263</v>
      </c>
      <c r="D313">
        <f t="shared" ca="1" si="21"/>
        <v>3069</v>
      </c>
      <c r="E313" t="str">
        <f t="shared" ca="1" si="22"/>
        <v>Authorised</v>
      </c>
    </row>
    <row r="314" spans="1:5" x14ac:dyDescent="0.25">
      <c r="A314">
        <f t="shared" ca="1" si="20"/>
        <v>199080</v>
      </c>
      <c r="B314" s="1">
        <f t="shared" ca="1" si="23"/>
        <v>43863</v>
      </c>
      <c r="C314">
        <f t="shared" si="24"/>
        <v>2264</v>
      </c>
      <c r="D314">
        <f t="shared" ca="1" si="21"/>
        <v>7662</v>
      </c>
      <c r="E314" t="str">
        <f t="shared" ca="1" si="22"/>
        <v>Authorised</v>
      </c>
    </row>
    <row r="315" spans="1:5" x14ac:dyDescent="0.25">
      <c r="A315">
        <f t="shared" ca="1" si="20"/>
        <v>464636</v>
      </c>
      <c r="B315" s="1">
        <f t="shared" ca="1" si="23"/>
        <v>43863</v>
      </c>
      <c r="C315">
        <f t="shared" si="24"/>
        <v>2265</v>
      </c>
      <c r="D315">
        <f t="shared" ca="1" si="21"/>
        <v>9470</v>
      </c>
      <c r="E315" t="str">
        <f t="shared" ca="1" si="22"/>
        <v>Authorised</v>
      </c>
    </row>
    <row r="316" spans="1:5" x14ac:dyDescent="0.25">
      <c r="A316">
        <f t="shared" ca="1" si="20"/>
        <v>145869</v>
      </c>
      <c r="B316" s="1">
        <f t="shared" ca="1" si="23"/>
        <v>43863</v>
      </c>
      <c r="C316">
        <f t="shared" si="24"/>
        <v>2266</v>
      </c>
      <c r="D316">
        <f t="shared" ca="1" si="21"/>
        <v>34108</v>
      </c>
      <c r="E316" t="str">
        <f t="shared" ca="1" si="22"/>
        <v>Authorised</v>
      </c>
    </row>
    <row r="317" spans="1:5" x14ac:dyDescent="0.25">
      <c r="A317">
        <f t="shared" ca="1" si="20"/>
        <v>321445</v>
      </c>
      <c r="B317" s="1">
        <f t="shared" ca="1" si="23"/>
        <v>43863</v>
      </c>
      <c r="C317">
        <f t="shared" si="24"/>
        <v>2267</v>
      </c>
      <c r="D317">
        <f t="shared" ca="1" si="21"/>
        <v>10738</v>
      </c>
      <c r="E317" t="str">
        <f t="shared" ca="1" si="22"/>
        <v>Authorised</v>
      </c>
    </row>
    <row r="318" spans="1:5" x14ac:dyDescent="0.25">
      <c r="A318">
        <f t="shared" ca="1" si="20"/>
        <v>230802</v>
      </c>
      <c r="B318" s="1">
        <f t="shared" ca="1" si="23"/>
        <v>43863</v>
      </c>
      <c r="C318">
        <f t="shared" si="24"/>
        <v>2268</v>
      </c>
      <c r="D318">
        <f t="shared" ca="1" si="21"/>
        <v>15814</v>
      </c>
      <c r="E318" t="str">
        <f t="shared" ca="1" si="22"/>
        <v>Authorised</v>
      </c>
    </row>
    <row r="319" spans="1:5" x14ac:dyDescent="0.25">
      <c r="A319">
        <f t="shared" ca="1" si="20"/>
        <v>431475</v>
      </c>
      <c r="B319" s="1">
        <f t="shared" ca="1" si="23"/>
        <v>43863</v>
      </c>
      <c r="C319">
        <f t="shared" si="24"/>
        <v>2269</v>
      </c>
      <c r="D319">
        <f t="shared" ca="1" si="21"/>
        <v>10767</v>
      </c>
      <c r="E319" t="str">
        <f t="shared" ca="1" si="22"/>
        <v>Authorised</v>
      </c>
    </row>
    <row r="320" spans="1:5" x14ac:dyDescent="0.25">
      <c r="A320">
        <f t="shared" ca="1" si="20"/>
        <v>47531</v>
      </c>
      <c r="B320" s="1">
        <f t="shared" ca="1" si="23"/>
        <v>43863</v>
      </c>
      <c r="C320">
        <f t="shared" si="24"/>
        <v>2270</v>
      </c>
      <c r="D320">
        <f t="shared" ca="1" si="21"/>
        <v>7134</v>
      </c>
      <c r="E320" t="str">
        <f t="shared" ca="1" si="22"/>
        <v>Authorised</v>
      </c>
    </row>
    <row r="321" spans="1:5" x14ac:dyDescent="0.25">
      <c r="A321">
        <f t="shared" ca="1" si="20"/>
        <v>226535</v>
      </c>
      <c r="B321" s="1">
        <f t="shared" ca="1" si="23"/>
        <v>43863</v>
      </c>
      <c r="C321">
        <f t="shared" si="24"/>
        <v>2271</v>
      </c>
      <c r="D321">
        <f t="shared" ca="1" si="21"/>
        <v>32874</v>
      </c>
      <c r="E321" t="str">
        <f t="shared" ca="1" si="22"/>
        <v>Authorised</v>
      </c>
    </row>
    <row r="322" spans="1:5" x14ac:dyDescent="0.25">
      <c r="A322">
        <f t="shared" ca="1" si="20"/>
        <v>64068</v>
      </c>
      <c r="B322" s="1">
        <f t="shared" ca="1" si="23"/>
        <v>43863</v>
      </c>
      <c r="C322">
        <f t="shared" si="24"/>
        <v>2272</v>
      </c>
      <c r="D322">
        <f t="shared" ca="1" si="21"/>
        <v>33826</v>
      </c>
      <c r="E322" t="str">
        <f t="shared" ca="1" si="22"/>
        <v>Authorised</v>
      </c>
    </row>
    <row r="323" spans="1:5" x14ac:dyDescent="0.25">
      <c r="A323">
        <f t="shared" ref="A323:A386" ca="1" si="25">RANDBETWEEN(10000,500000)</f>
        <v>387288</v>
      </c>
      <c r="B323" s="1">
        <f t="shared" ca="1" si="23"/>
        <v>43863</v>
      </c>
      <c r="C323">
        <f t="shared" si="24"/>
        <v>2273</v>
      </c>
      <c r="D323">
        <f t="shared" ref="D323:D386" ca="1" si="26">RANDBETWEEN(1,40000)</f>
        <v>12457</v>
      </c>
      <c r="E323" t="str">
        <f t="shared" ref="E323:E386" ca="1" si="27">IF(RAND()&lt;0.99,"Authorised","Rejected")</f>
        <v>Authorised</v>
      </c>
    </row>
    <row r="324" spans="1:5" x14ac:dyDescent="0.25">
      <c r="A324">
        <f t="shared" ca="1" si="25"/>
        <v>62984</v>
      </c>
      <c r="B324" s="1">
        <f t="shared" ref="B324:B387" ca="1" si="28">MIN(IF(RAND()&gt;0.01,B323,B323+1),EOMONTH(B$2,0))</f>
        <v>43863</v>
      </c>
      <c r="C324">
        <f t="shared" ref="C324:C387" si="29">C323+1</f>
        <v>2274</v>
      </c>
      <c r="D324">
        <f t="shared" ca="1" si="26"/>
        <v>8102</v>
      </c>
      <c r="E324" t="str">
        <f t="shared" ca="1" si="27"/>
        <v>Authorised</v>
      </c>
    </row>
    <row r="325" spans="1:5" x14ac:dyDescent="0.25">
      <c r="A325">
        <f t="shared" ca="1" si="25"/>
        <v>228073</v>
      </c>
      <c r="B325" s="1">
        <f t="shared" ca="1" si="28"/>
        <v>43863</v>
      </c>
      <c r="C325">
        <f t="shared" si="29"/>
        <v>2275</v>
      </c>
      <c r="D325">
        <f t="shared" ca="1" si="26"/>
        <v>11725</v>
      </c>
      <c r="E325" t="str">
        <f t="shared" ca="1" si="27"/>
        <v>Authorised</v>
      </c>
    </row>
    <row r="326" spans="1:5" x14ac:dyDescent="0.25">
      <c r="A326">
        <f t="shared" ca="1" si="25"/>
        <v>88957</v>
      </c>
      <c r="B326" s="1">
        <f t="shared" ca="1" si="28"/>
        <v>43863</v>
      </c>
      <c r="C326">
        <f t="shared" si="29"/>
        <v>2276</v>
      </c>
      <c r="D326">
        <f t="shared" ca="1" si="26"/>
        <v>19551</v>
      </c>
      <c r="E326" t="str">
        <f t="shared" ca="1" si="27"/>
        <v>Authorised</v>
      </c>
    </row>
    <row r="327" spans="1:5" x14ac:dyDescent="0.25">
      <c r="A327">
        <f t="shared" ca="1" si="25"/>
        <v>340232</v>
      </c>
      <c r="B327" s="1">
        <f t="shared" ca="1" si="28"/>
        <v>43863</v>
      </c>
      <c r="C327">
        <f t="shared" si="29"/>
        <v>2277</v>
      </c>
      <c r="D327">
        <f t="shared" ca="1" si="26"/>
        <v>39486</v>
      </c>
      <c r="E327" t="str">
        <f t="shared" ca="1" si="27"/>
        <v>Authorised</v>
      </c>
    </row>
    <row r="328" spans="1:5" x14ac:dyDescent="0.25">
      <c r="A328">
        <f t="shared" ca="1" si="25"/>
        <v>455468</v>
      </c>
      <c r="B328" s="1">
        <f t="shared" ca="1" si="28"/>
        <v>43863</v>
      </c>
      <c r="C328">
        <f t="shared" si="29"/>
        <v>2278</v>
      </c>
      <c r="D328">
        <f t="shared" ca="1" si="26"/>
        <v>24889</v>
      </c>
      <c r="E328" t="str">
        <f t="shared" ca="1" si="27"/>
        <v>Authorised</v>
      </c>
    </row>
    <row r="329" spans="1:5" x14ac:dyDescent="0.25">
      <c r="A329">
        <f t="shared" ca="1" si="25"/>
        <v>51678</v>
      </c>
      <c r="B329" s="1">
        <f t="shared" ca="1" si="28"/>
        <v>43863</v>
      </c>
      <c r="C329">
        <f t="shared" si="29"/>
        <v>2279</v>
      </c>
      <c r="D329">
        <f t="shared" ca="1" si="26"/>
        <v>37514</v>
      </c>
      <c r="E329" t="str">
        <f t="shared" ca="1" si="27"/>
        <v>Authorised</v>
      </c>
    </row>
    <row r="330" spans="1:5" x14ac:dyDescent="0.25">
      <c r="A330">
        <f t="shared" ca="1" si="25"/>
        <v>104729</v>
      </c>
      <c r="B330" s="1">
        <f t="shared" ca="1" si="28"/>
        <v>43863</v>
      </c>
      <c r="C330">
        <f t="shared" si="29"/>
        <v>2280</v>
      </c>
      <c r="D330">
        <f t="shared" ca="1" si="26"/>
        <v>19356</v>
      </c>
      <c r="E330" t="str">
        <f t="shared" ca="1" si="27"/>
        <v>Authorised</v>
      </c>
    </row>
    <row r="331" spans="1:5" x14ac:dyDescent="0.25">
      <c r="A331">
        <f t="shared" ca="1" si="25"/>
        <v>141974</v>
      </c>
      <c r="B331" s="1">
        <f t="shared" ca="1" si="28"/>
        <v>43863</v>
      </c>
      <c r="C331">
        <f t="shared" si="29"/>
        <v>2281</v>
      </c>
      <c r="D331">
        <f t="shared" ca="1" si="26"/>
        <v>2938</v>
      </c>
      <c r="E331" t="str">
        <f t="shared" ca="1" si="27"/>
        <v>Authorised</v>
      </c>
    </row>
    <row r="332" spans="1:5" x14ac:dyDescent="0.25">
      <c r="A332">
        <f t="shared" ca="1" si="25"/>
        <v>485886</v>
      </c>
      <c r="B332" s="1">
        <f t="shared" ca="1" si="28"/>
        <v>43863</v>
      </c>
      <c r="C332">
        <f t="shared" si="29"/>
        <v>2282</v>
      </c>
      <c r="D332">
        <f t="shared" ca="1" si="26"/>
        <v>28213</v>
      </c>
      <c r="E332" t="str">
        <f t="shared" ca="1" si="27"/>
        <v>Authorised</v>
      </c>
    </row>
    <row r="333" spans="1:5" x14ac:dyDescent="0.25">
      <c r="A333">
        <f t="shared" ca="1" si="25"/>
        <v>143367</v>
      </c>
      <c r="B333" s="1">
        <f t="shared" ca="1" si="28"/>
        <v>43863</v>
      </c>
      <c r="C333">
        <f t="shared" si="29"/>
        <v>2283</v>
      </c>
      <c r="D333">
        <f t="shared" ca="1" si="26"/>
        <v>9536</v>
      </c>
      <c r="E333" t="str">
        <f t="shared" ca="1" si="27"/>
        <v>Authorised</v>
      </c>
    </row>
    <row r="334" spans="1:5" x14ac:dyDescent="0.25">
      <c r="A334">
        <f t="shared" ca="1" si="25"/>
        <v>244319</v>
      </c>
      <c r="B334" s="1">
        <f t="shared" ca="1" si="28"/>
        <v>43863</v>
      </c>
      <c r="C334">
        <f t="shared" si="29"/>
        <v>2284</v>
      </c>
      <c r="D334">
        <f t="shared" ca="1" si="26"/>
        <v>29973</v>
      </c>
      <c r="E334" t="str">
        <f t="shared" ca="1" si="27"/>
        <v>Authorised</v>
      </c>
    </row>
    <row r="335" spans="1:5" x14ac:dyDescent="0.25">
      <c r="A335">
        <f t="shared" ca="1" si="25"/>
        <v>217428</v>
      </c>
      <c r="B335" s="1">
        <f t="shared" ca="1" si="28"/>
        <v>43863</v>
      </c>
      <c r="C335">
        <f t="shared" si="29"/>
        <v>2285</v>
      </c>
      <c r="D335">
        <f t="shared" ca="1" si="26"/>
        <v>2645</v>
      </c>
      <c r="E335" t="str">
        <f t="shared" ca="1" si="27"/>
        <v>Authorised</v>
      </c>
    </row>
    <row r="336" spans="1:5" x14ac:dyDescent="0.25">
      <c r="A336">
        <f t="shared" ca="1" si="25"/>
        <v>25385</v>
      </c>
      <c r="B336" s="1">
        <f t="shared" ca="1" si="28"/>
        <v>43863</v>
      </c>
      <c r="C336">
        <f t="shared" si="29"/>
        <v>2286</v>
      </c>
      <c r="D336">
        <f t="shared" ca="1" si="26"/>
        <v>37013</v>
      </c>
      <c r="E336" t="str">
        <f t="shared" ca="1" si="27"/>
        <v>Authorised</v>
      </c>
    </row>
    <row r="337" spans="1:5" x14ac:dyDescent="0.25">
      <c r="A337">
        <f t="shared" ca="1" si="25"/>
        <v>141565</v>
      </c>
      <c r="B337" s="1">
        <f t="shared" ca="1" si="28"/>
        <v>43863</v>
      </c>
      <c r="C337">
        <f t="shared" si="29"/>
        <v>2287</v>
      </c>
      <c r="D337">
        <f t="shared" ca="1" si="26"/>
        <v>10319</v>
      </c>
      <c r="E337" t="str">
        <f t="shared" ca="1" si="27"/>
        <v>Authorised</v>
      </c>
    </row>
    <row r="338" spans="1:5" x14ac:dyDescent="0.25">
      <c r="A338">
        <f t="shared" ca="1" si="25"/>
        <v>282300</v>
      </c>
      <c r="B338" s="1">
        <f t="shared" ca="1" si="28"/>
        <v>43863</v>
      </c>
      <c r="C338">
        <f t="shared" si="29"/>
        <v>2288</v>
      </c>
      <c r="D338">
        <f t="shared" ca="1" si="26"/>
        <v>30566</v>
      </c>
      <c r="E338" t="str">
        <f t="shared" ca="1" si="27"/>
        <v>Authorised</v>
      </c>
    </row>
    <row r="339" spans="1:5" x14ac:dyDescent="0.25">
      <c r="A339">
        <f t="shared" ca="1" si="25"/>
        <v>101252</v>
      </c>
      <c r="B339" s="1">
        <f t="shared" ca="1" si="28"/>
        <v>43863</v>
      </c>
      <c r="C339">
        <f t="shared" si="29"/>
        <v>2289</v>
      </c>
      <c r="D339">
        <f t="shared" ca="1" si="26"/>
        <v>36626</v>
      </c>
      <c r="E339" t="str">
        <f t="shared" ca="1" si="27"/>
        <v>Authorised</v>
      </c>
    </row>
    <row r="340" spans="1:5" x14ac:dyDescent="0.25">
      <c r="A340">
        <f t="shared" ca="1" si="25"/>
        <v>494980</v>
      </c>
      <c r="B340" s="1">
        <f t="shared" ca="1" si="28"/>
        <v>43863</v>
      </c>
      <c r="C340">
        <f t="shared" si="29"/>
        <v>2290</v>
      </c>
      <c r="D340">
        <f t="shared" ca="1" si="26"/>
        <v>33437</v>
      </c>
      <c r="E340" t="str">
        <f t="shared" ca="1" si="27"/>
        <v>Authorised</v>
      </c>
    </row>
    <row r="341" spans="1:5" x14ac:dyDescent="0.25">
      <c r="A341">
        <f t="shared" ca="1" si="25"/>
        <v>76788</v>
      </c>
      <c r="B341" s="1">
        <f t="shared" ca="1" si="28"/>
        <v>43863</v>
      </c>
      <c r="C341">
        <f t="shared" si="29"/>
        <v>2291</v>
      </c>
      <c r="D341">
        <f t="shared" ca="1" si="26"/>
        <v>14622</v>
      </c>
      <c r="E341" t="str">
        <f t="shared" ca="1" si="27"/>
        <v>Authorised</v>
      </c>
    </row>
    <row r="342" spans="1:5" x14ac:dyDescent="0.25">
      <c r="A342">
        <f t="shared" ca="1" si="25"/>
        <v>194874</v>
      </c>
      <c r="B342" s="1">
        <f t="shared" ca="1" si="28"/>
        <v>43863</v>
      </c>
      <c r="C342">
        <f t="shared" si="29"/>
        <v>2292</v>
      </c>
      <c r="D342">
        <f t="shared" ca="1" si="26"/>
        <v>23920</v>
      </c>
      <c r="E342" t="str">
        <f t="shared" ca="1" si="27"/>
        <v>Authorised</v>
      </c>
    </row>
    <row r="343" spans="1:5" x14ac:dyDescent="0.25">
      <c r="A343">
        <f t="shared" ca="1" si="25"/>
        <v>372629</v>
      </c>
      <c r="B343" s="1">
        <f t="shared" ca="1" si="28"/>
        <v>43863</v>
      </c>
      <c r="C343">
        <f t="shared" si="29"/>
        <v>2293</v>
      </c>
      <c r="D343">
        <f t="shared" ca="1" si="26"/>
        <v>37471</v>
      </c>
      <c r="E343" t="str">
        <f t="shared" ca="1" si="27"/>
        <v>Authorised</v>
      </c>
    </row>
    <row r="344" spans="1:5" x14ac:dyDescent="0.25">
      <c r="A344">
        <f t="shared" ca="1" si="25"/>
        <v>301881</v>
      </c>
      <c r="B344" s="1">
        <f t="shared" ca="1" si="28"/>
        <v>43863</v>
      </c>
      <c r="C344">
        <f t="shared" si="29"/>
        <v>2294</v>
      </c>
      <c r="D344">
        <f t="shared" ca="1" si="26"/>
        <v>31432</v>
      </c>
      <c r="E344" t="str">
        <f t="shared" ca="1" si="27"/>
        <v>Authorised</v>
      </c>
    </row>
    <row r="345" spans="1:5" x14ac:dyDescent="0.25">
      <c r="A345">
        <f t="shared" ca="1" si="25"/>
        <v>326319</v>
      </c>
      <c r="B345" s="1">
        <f t="shared" ca="1" si="28"/>
        <v>43863</v>
      </c>
      <c r="C345">
        <f t="shared" si="29"/>
        <v>2295</v>
      </c>
      <c r="D345">
        <f t="shared" ca="1" si="26"/>
        <v>13093</v>
      </c>
      <c r="E345" t="str">
        <f t="shared" ca="1" si="27"/>
        <v>Authorised</v>
      </c>
    </row>
    <row r="346" spans="1:5" x14ac:dyDescent="0.25">
      <c r="A346">
        <f t="shared" ca="1" si="25"/>
        <v>327420</v>
      </c>
      <c r="B346" s="1">
        <f t="shared" ca="1" si="28"/>
        <v>43863</v>
      </c>
      <c r="C346">
        <f t="shared" si="29"/>
        <v>2296</v>
      </c>
      <c r="D346">
        <f t="shared" ca="1" si="26"/>
        <v>5388</v>
      </c>
      <c r="E346" t="str">
        <f t="shared" ca="1" si="27"/>
        <v>Authorised</v>
      </c>
    </row>
    <row r="347" spans="1:5" x14ac:dyDescent="0.25">
      <c r="A347">
        <f t="shared" ca="1" si="25"/>
        <v>313191</v>
      </c>
      <c r="B347" s="1">
        <f t="shared" ca="1" si="28"/>
        <v>43863</v>
      </c>
      <c r="C347">
        <f t="shared" si="29"/>
        <v>2297</v>
      </c>
      <c r="D347">
        <f t="shared" ca="1" si="26"/>
        <v>18980</v>
      </c>
      <c r="E347" t="str">
        <f t="shared" ca="1" si="27"/>
        <v>Authorised</v>
      </c>
    </row>
    <row r="348" spans="1:5" x14ac:dyDescent="0.25">
      <c r="A348">
        <f t="shared" ca="1" si="25"/>
        <v>155579</v>
      </c>
      <c r="B348" s="1">
        <f t="shared" ca="1" si="28"/>
        <v>43863</v>
      </c>
      <c r="C348">
        <f t="shared" si="29"/>
        <v>2298</v>
      </c>
      <c r="D348">
        <f t="shared" ca="1" si="26"/>
        <v>36163</v>
      </c>
      <c r="E348" t="str">
        <f t="shared" ca="1" si="27"/>
        <v>Authorised</v>
      </c>
    </row>
    <row r="349" spans="1:5" x14ac:dyDescent="0.25">
      <c r="A349">
        <f t="shared" ca="1" si="25"/>
        <v>126660</v>
      </c>
      <c r="B349" s="1">
        <f t="shared" ca="1" si="28"/>
        <v>43863</v>
      </c>
      <c r="C349">
        <f t="shared" si="29"/>
        <v>2299</v>
      </c>
      <c r="D349">
        <f t="shared" ca="1" si="26"/>
        <v>31787</v>
      </c>
      <c r="E349" t="str">
        <f t="shared" ca="1" si="27"/>
        <v>Authorised</v>
      </c>
    </row>
    <row r="350" spans="1:5" x14ac:dyDescent="0.25">
      <c r="A350">
        <f t="shared" ca="1" si="25"/>
        <v>300878</v>
      </c>
      <c r="B350" s="1">
        <f t="shared" ca="1" si="28"/>
        <v>43863</v>
      </c>
      <c r="C350">
        <f t="shared" si="29"/>
        <v>2300</v>
      </c>
      <c r="D350">
        <f t="shared" ca="1" si="26"/>
        <v>25183</v>
      </c>
      <c r="E350" t="str">
        <f t="shared" ca="1" si="27"/>
        <v>Authorised</v>
      </c>
    </row>
    <row r="351" spans="1:5" x14ac:dyDescent="0.25">
      <c r="A351">
        <f t="shared" ca="1" si="25"/>
        <v>466695</v>
      </c>
      <c r="B351" s="1">
        <f t="shared" ca="1" si="28"/>
        <v>43863</v>
      </c>
      <c r="C351">
        <f t="shared" si="29"/>
        <v>2301</v>
      </c>
      <c r="D351">
        <f t="shared" ca="1" si="26"/>
        <v>2095</v>
      </c>
      <c r="E351" t="str">
        <f t="shared" ca="1" si="27"/>
        <v>Authorised</v>
      </c>
    </row>
    <row r="352" spans="1:5" x14ac:dyDescent="0.25">
      <c r="A352">
        <f t="shared" ca="1" si="25"/>
        <v>164113</v>
      </c>
      <c r="B352" s="1">
        <f t="shared" ca="1" si="28"/>
        <v>43863</v>
      </c>
      <c r="C352">
        <f t="shared" si="29"/>
        <v>2302</v>
      </c>
      <c r="D352">
        <f t="shared" ca="1" si="26"/>
        <v>3449</v>
      </c>
      <c r="E352" t="str">
        <f t="shared" ca="1" si="27"/>
        <v>Authorised</v>
      </c>
    </row>
    <row r="353" spans="1:5" x14ac:dyDescent="0.25">
      <c r="A353">
        <f t="shared" ca="1" si="25"/>
        <v>327068</v>
      </c>
      <c r="B353" s="1">
        <f t="shared" ca="1" si="28"/>
        <v>43863</v>
      </c>
      <c r="C353">
        <f t="shared" si="29"/>
        <v>2303</v>
      </c>
      <c r="D353">
        <f t="shared" ca="1" si="26"/>
        <v>4826</v>
      </c>
      <c r="E353" t="str">
        <f t="shared" ca="1" si="27"/>
        <v>Authorised</v>
      </c>
    </row>
    <row r="354" spans="1:5" x14ac:dyDescent="0.25">
      <c r="A354">
        <f t="shared" ca="1" si="25"/>
        <v>75978</v>
      </c>
      <c r="B354" s="1">
        <f t="shared" ca="1" si="28"/>
        <v>43863</v>
      </c>
      <c r="C354">
        <f t="shared" si="29"/>
        <v>2304</v>
      </c>
      <c r="D354">
        <f t="shared" ca="1" si="26"/>
        <v>33932</v>
      </c>
      <c r="E354" t="str">
        <f t="shared" ca="1" si="27"/>
        <v>Authorised</v>
      </c>
    </row>
    <row r="355" spans="1:5" x14ac:dyDescent="0.25">
      <c r="A355">
        <f t="shared" ca="1" si="25"/>
        <v>152677</v>
      </c>
      <c r="B355" s="1">
        <f t="shared" ca="1" si="28"/>
        <v>43863</v>
      </c>
      <c r="C355">
        <f t="shared" si="29"/>
        <v>2305</v>
      </c>
      <c r="D355">
        <f t="shared" ca="1" si="26"/>
        <v>25306</v>
      </c>
      <c r="E355" t="str">
        <f t="shared" ca="1" si="27"/>
        <v>Authorised</v>
      </c>
    </row>
    <row r="356" spans="1:5" x14ac:dyDescent="0.25">
      <c r="A356">
        <f t="shared" ca="1" si="25"/>
        <v>88314</v>
      </c>
      <c r="B356" s="1">
        <f t="shared" ca="1" si="28"/>
        <v>43863</v>
      </c>
      <c r="C356">
        <f t="shared" si="29"/>
        <v>2306</v>
      </c>
      <c r="D356">
        <f t="shared" ca="1" si="26"/>
        <v>11283</v>
      </c>
      <c r="E356" t="str">
        <f t="shared" ca="1" si="27"/>
        <v>Authorised</v>
      </c>
    </row>
    <row r="357" spans="1:5" x14ac:dyDescent="0.25">
      <c r="A357">
        <f t="shared" ca="1" si="25"/>
        <v>195737</v>
      </c>
      <c r="B357" s="1">
        <f t="shared" ca="1" si="28"/>
        <v>43863</v>
      </c>
      <c r="C357">
        <f t="shared" si="29"/>
        <v>2307</v>
      </c>
      <c r="D357">
        <f t="shared" ca="1" si="26"/>
        <v>34530</v>
      </c>
      <c r="E357" t="str">
        <f t="shared" ca="1" si="27"/>
        <v>Authorised</v>
      </c>
    </row>
    <row r="358" spans="1:5" x14ac:dyDescent="0.25">
      <c r="A358">
        <f t="shared" ca="1" si="25"/>
        <v>377311</v>
      </c>
      <c r="B358" s="1">
        <f t="shared" ca="1" si="28"/>
        <v>43863</v>
      </c>
      <c r="C358">
        <f t="shared" si="29"/>
        <v>2308</v>
      </c>
      <c r="D358">
        <f t="shared" ca="1" si="26"/>
        <v>33206</v>
      </c>
      <c r="E358" t="str">
        <f t="shared" ca="1" si="27"/>
        <v>Authorised</v>
      </c>
    </row>
    <row r="359" spans="1:5" x14ac:dyDescent="0.25">
      <c r="A359">
        <f t="shared" ca="1" si="25"/>
        <v>111259</v>
      </c>
      <c r="B359" s="1">
        <f t="shared" ca="1" si="28"/>
        <v>43863</v>
      </c>
      <c r="C359">
        <f t="shared" si="29"/>
        <v>2309</v>
      </c>
      <c r="D359">
        <f t="shared" ca="1" si="26"/>
        <v>37580</v>
      </c>
      <c r="E359" t="str">
        <f t="shared" ca="1" si="27"/>
        <v>Authorised</v>
      </c>
    </row>
    <row r="360" spans="1:5" x14ac:dyDescent="0.25">
      <c r="A360">
        <f t="shared" ca="1" si="25"/>
        <v>265852</v>
      </c>
      <c r="B360" s="1">
        <f t="shared" ca="1" si="28"/>
        <v>43863</v>
      </c>
      <c r="C360">
        <f t="shared" si="29"/>
        <v>2310</v>
      </c>
      <c r="D360">
        <f t="shared" ca="1" si="26"/>
        <v>17738</v>
      </c>
      <c r="E360" t="str">
        <f t="shared" ca="1" si="27"/>
        <v>Authorised</v>
      </c>
    </row>
    <row r="361" spans="1:5" x14ac:dyDescent="0.25">
      <c r="A361">
        <f t="shared" ca="1" si="25"/>
        <v>437908</v>
      </c>
      <c r="B361" s="1">
        <f t="shared" ca="1" si="28"/>
        <v>43863</v>
      </c>
      <c r="C361">
        <f t="shared" si="29"/>
        <v>2311</v>
      </c>
      <c r="D361">
        <f t="shared" ca="1" si="26"/>
        <v>22535</v>
      </c>
      <c r="E361" t="str">
        <f t="shared" ca="1" si="27"/>
        <v>Authorised</v>
      </c>
    </row>
    <row r="362" spans="1:5" x14ac:dyDescent="0.25">
      <c r="A362">
        <f t="shared" ca="1" si="25"/>
        <v>292778</v>
      </c>
      <c r="B362" s="1">
        <f t="shared" ca="1" si="28"/>
        <v>43863</v>
      </c>
      <c r="C362">
        <f t="shared" si="29"/>
        <v>2312</v>
      </c>
      <c r="D362">
        <f t="shared" ca="1" si="26"/>
        <v>34580</v>
      </c>
      <c r="E362" t="str">
        <f t="shared" ca="1" si="27"/>
        <v>Authorised</v>
      </c>
    </row>
    <row r="363" spans="1:5" x14ac:dyDescent="0.25">
      <c r="A363">
        <f t="shared" ca="1" si="25"/>
        <v>181696</v>
      </c>
      <c r="B363" s="1">
        <f t="shared" ca="1" si="28"/>
        <v>43863</v>
      </c>
      <c r="C363">
        <f t="shared" si="29"/>
        <v>2313</v>
      </c>
      <c r="D363">
        <f t="shared" ca="1" si="26"/>
        <v>25609</v>
      </c>
      <c r="E363" t="str">
        <f t="shared" ca="1" si="27"/>
        <v>Authorised</v>
      </c>
    </row>
    <row r="364" spans="1:5" x14ac:dyDescent="0.25">
      <c r="A364">
        <f t="shared" ca="1" si="25"/>
        <v>358544</v>
      </c>
      <c r="B364" s="1">
        <f t="shared" ca="1" si="28"/>
        <v>43863</v>
      </c>
      <c r="C364">
        <f t="shared" si="29"/>
        <v>2314</v>
      </c>
      <c r="D364">
        <f t="shared" ca="1" si="26"/>
        <v>15029</v>
      </c>
      <c r="E364" t="str">
        <f t="shared" ca="1" si="27"/>
        <v>Authorised</v>
      </c>
    </row>
    <row r="365" spans="1:5" x14ac:dyDescent="0.25">
      <c r="A365">
        <f t="shared" ca="1" si="25"/>
        <v>371052</v>
      </c>
      <c r="B365" s="1">
        <f t="shared" ca="1" si="28"/>
        <v>43863</v>
      </c>
      <c r="C365">
        <f t="shared" si="29"/>
        <v>2315</v>
      </c>
      <c r="D365">
        <f t="shared" ca="1" si="26"/>
        <v>23312</v>
      </c>
      <c r="E365" t="str">
        <f t="shared" ca="1" si="27"/>
        <v>Authorised</v>
      </c>
    </row>
    <row r="366" spans="1:5" x14ac:dyDescent="0.25">
      <c r="A366">
        <f t="shared" ca="1" si="25"/>
        <v>387529</v>
      </c>
      <c r="B366" s="1">
        <f t="shared" ca="1" si="28"/>
        <v>43863</v>
      </c>
      <c r="C366">
        <f t="shared" si="29"/>
        <v>2316</v>
      </c>
      <c r="D366">
        <f t="shared" ca="1" si="26"/>
        <v>4431</v>
      </c>
      <c r="E366" t="str">
        <f t="shared" ca="1" si="27"/>
        <v>Authorised</v>
      </c>
    </row>
    <row r="367" spans="1:5" x14ac:dyDescent="0.25">
      <c r="A367">
        <f t="shared" ca="1" si="25"/>
        <v>168370</v>
      </c>
      <c r="B367" s="1">
        <f t="shared" ca="1" si="28"/>
        <v>43863</v>
      </c>
      <c r="C367">
        <f t="shared" si="29"/>
        <v>2317</v>
      </c>
      <c r="D367">
        <f t="shared" ca="1" si="26"/>
        <v>33630</v>
      </c>
      <c r="E367" t="str">
        <f t="shared" ca="1" si="27"/>
        <v>Authorised</v>
      </c>
    </row>
    <row r="368" spans="1:5" x14ac:dyDescent="0.25">
      <c r="A368">
        <f t="shared" ca="1" si="25"/>
        <v>491295</v>
      </c>
      <c r="B368" s="1">
        <f t="shared" ca="1" si="28"/>
        <v>43863</v>
      </c>
      <c r="C368">
        <f t="shared" si="29"/>
        <v>2318</v>
      </c>
      <c r="D368">
        <f t="shared" ca="1" si="26"/>
        <v>22172</v>
      </c>
      <c r="E368" t="str">
        <f t="shared" ca="1" si="27"/>
        <v>Authorised</v>
      </c>
    </row>
    <row r="369" spans="1:5" x14ac:dyDescent="0.25">
      <c r="A369">
        <f t="shared" ca="1" si="25"/>
        <v>303142</v>
      </c>
      <c r="B369" s="1">
        <f t="shared" ca="1" si="28"/>
        <v>43864</v>
      </c>
      <c r="C369">
        <f t="shared" si="29"/>
        <v>2319</v>
      </c>
      <c r="D369">
        <f t="shared" ca="1" si="26"/>
        <v>14918</v>
      </c>
      <c r="E369" t="str">
        <f t="shared" ca="1" si="27"/>
        <v>Authorised</v>
      </c>
    </row>
    <row r="370" spans="1:5" x14ac:dyDescent="0.25">
      <c r="A370">
        <f t="shared" ca="1" si="25"/>
        <v>462871</v>
      </c>
      <c r="B370" s="1">
        <f t="shared" ca="1" si="28"/>
        <v>43864</v>
      </c>
      <c r="C370">
        <f t="shared" si="29"/>
        <v>2320</v>
      </c>
      <c r="D370">
        <f t="shared" ca="1" si="26"/>
        <v>25064</v>
      </c>
      <c r="E370" t="str">
        <f t="shared" ca="1" si="27"/>
        <v>Authorised</v>
      </c>
    </row>
    <row r="371" spans="1:5" x14ac:dyDescent="0.25">
      <c r="A371">
        <f t="shared" ca="1" si="25"/>
        <v>321615</v>
      </c>
      <c r="B371" s="1">
        <f t="shared" ca="1" si="28"/>
        <v>43864</v>
      </c>
      <c r="C371">
        <f t="shared" si="29"/>
        <v>2321</v>
      </c>
      <c r="D371">
        <f t="shared" ca="1" si="26"/>
        <v>19239</v>
      </c>
      <c r="E371" t="str">
        <f t="shared" ca="1" si="27"/>
        <v>Authorised</v>
      </c>
    </row>
    <row r="372" spans="1:5" x14ac:dyDescent="0.25">
      <c r="A372">
        <f t="shared" ca="1" si="25"/>
        <v>37952</v>
      </c>
      <c r="B372" s="1">
        <f t="shared" ca="1" si="28"/>
        <v>43864</v>
      </c>
      <c r="C372">
        <f t="shared" si="29"/>
        <v>2322</v>
      </c>
      <c r="D372">
        <f t="shared" ca="1" si="26"/>
        <v>36471</v>
      </c>
      <c r="E372" t="str">
        <f t="shared" ca="1" si="27"/>
        <v>Authorised</v>
      </c>
    </row>
    <row r="373" spans="1:5" x14ac:dyDescent="0.25">
      <c r="A373">
        <f t="shared" ca="1" si="25"/>
        <v>352360</v>
      </c>
      <c r="B373" s="1">
        <f t="shared" ca="1" si="28"/>
        <v>43864</v>
      </c>
      <c r="C373">
        <f t="shared" si="29"/>
        <v>2323</v>
      </c>
      <c r="D373">
        <f t="shared" ca="1" si="26"/>
        <v>594</v>
      </c>
      <c r="E373" t="str">
        <f t="shared" ca="1" si="27"/>
        <v>Authorised</v>
      </c>
    </row>
    <row r="374" spans="1:5" x14ac:dyDescent="0.25">
      <c r="A374">
        <f t="shared" ca="1" si="25"/>
        <v>320619</v>
      </c>
      <c r="B374" s="1">
        <f t="shared" ca="1" si="28"/>
        <v>43864</v>
      </c>
      <c r="C374">
        <f t="shared" si="29"/>
        <v>2324</v>
      </c>
      <c r="D374">
        <f t="shared" ca="1" si="26"/>
        <v>8699</v>
      </c>
      <c r="E374" t="str">
        <f t="shared" ca="1" si="27"/>
        <v>Authorised</v>
      </c>
    </row>
    <row r="375" spans="1:5" x14ac:dyDescent="0.25">
      <c r="A375">
        <f t="shared" ca="1" si="25"/>
        <v>276326</v>
      </c>
      <c r="B375" s="1">
        <f t="shared" ca="1" si="28"/>
        <v>43864</v>
      </c>
      <c r="C375">
        <f t="shared" si="29"/>
        <v>2325</v>
      </c>
      <c r="D375">
        <f t="shared" ca="1" si="26"/>
        <v>37028</v>
      </c>
      <c r="E375" t="str">
        <f t="shared" ca="1" si="27"/>
        <v>Authorised</v>
      </c>
    </row>
    <row r="376" spans="1:5" x14ac:dyDescent="0.25">
      <c r="A376">
        <f t="shared" ca="1" si="25"/>
        <v>246426</v>
      </c>
      <c r="B376" s="1">
        <f t="shared" ca="1" si="28"/>
        <v>43864</v>
      </c>
      <c r="C376">
        <f t="shared" si="29"/>
        <v>2326</v>
      </c>
      <c r="D376">
        <f t="shared" ca="1" si="26"/>
        <v>17843</v>
      </c>
      <c r="E376" t="str">
        <f t="shared" ca="1" si="27"/>
        <v>Authorised</v>
      </c>
    </row>
    <row r="377" spans="1:5" x14ac:dyDescent="0.25">
      <c r="A377">
        <f t="shared" ca="1" si="25"/>
        <v>147826</v>
      </c>
      <c r="B377" s="1">
        <f t="shared" ca="1" si="28"/>
        <v>43864</v>
      </c>
      <c r="C377">
        <f t="shared" si="29"/>
        <v>2327</v>
      </c>
      <c r="D377">
        <f t="shared" ca="1" si="26"/>
        <v>7602</v>
      </c>
      <c r="E377" t="str">
        <f t="shared" ca="1" si="27"/>
        <v>Authorised</v>
      </c>
    </row>
    <row r="378" spans="1:5" x14ac:dyDescent="0.25">
      <c r="A378">
        <f t="shared" ca="1" si="25"/>
        <v>256273</v>
      </c>
      <c r="B378" s="1">
        <f t="shared" ca="1" si="28"/>
        <v>43864</v>
      </c>
      <c r="C378">
        <f t="shared" si="29"/>
        <v>2328</v>
      </c>
      <c r="D378">
        <f t="shared" ca="1" si="26"/>
        <v>10720</v>
      </c>
      <c r="E378" t="str">
        <f t="shared" ca="1" si="27"/>
        <v>Authorised</v>
      </c>
    </row>
    <row r="379" spans="1:5" x14ac:dyDescent="0.25">
      <c r="A379">
        <f t="shared" ca="1" si="25"/>
        <v>486721</v>
      </c>
      <c r="B379" s="1">
        <f t="shared" ca="1" si="28"/>
        <v>43864</v>
      </c>
      <c r="C379">
        <f t="shared" si="29"/>
        <v>2329</v>
      </c>
      <c r="D379">
        <f t="shared" ca="1" si="26"/>
        <v>4483</v>
      </c>
      <c r="E379" t="str">
        <f t="shared" ca="1" si="27"/>
        <v>Authorised</v>
      </c>
    </row>
    <row r="380" spans="1:5" x14ac:dyDescent="0.25">
      <c r="A380">
        <f t="shared" ca="1" si="25"/>
        <v>58593</v>
      </c>
      <c r="B380" s="1">
        <f t="shared" ca="1" si="28"/>
        <v>43864</v>
      </c>
      <c r="C380">
        <f t="shared" si="29"/>
        <v>2330</v>
      </c>
      <c r="D380">
        <f t="shared" ca="1" si="26"/>
        <v>21790</v>
      </c>
      <c r="E380" t="str">
        <f t="shared" ca="1" si="27"/>
        <v>Authorised</v>
      </c>
    </row>
    <row r="381" spans="1:5" x14ac:dyDescent="0.25">
      <c r="A381">
        <f t="shared" ca="1" si="25"/>
        <v>241126</v>
      </c>
      <c r="B381" s="1">
        <f t="shared" ca="1" si="28"/>
        <v>43864</v>
      </c>
      <c r="C381">
        <f t="shared" si="29"/>
        <v>2331</v>
      </c>
      <c r="D381">
        <f t="shared" ca="1" si="26"/>
        <v>11483</v>
      </c>
      <c r="E381" t="str">
        <f t="shared" ca="1" si="27"/>
        <v>Authorised</v>
      </c>
    </row>
    <row r="382" spans="1:5" x14ac:dyDescent="0.25">
      <c r="A382">
        <f t="shared" ca="1" si="25"/>
        <v>283515</v>
      </c>
      <c r="B382" s="1">
        <f t="shared" ca="1" si="28"/>
        <v>43864</v>
      </c>
      <c r="C382">
        <f t="shared" si="29"/>
        <v>2332</v>
      </c>
      <c r="D382">
        <f t="shared" ca="1" si="26"/>
        <v>20805</v>
      </c>
      <c r="E382" t="str">
        <f t="shared" ca="1" si="27"/>
        <v>Authorised</v>
      </c>
    </row>
    <row r="383" spans="1:5" x14ac:dyDescent="0.25">
      <c r="A383">
        <f t="shared" ca="1" si="25"/>
        <v>200215</v>
      </c>
      <c r="B383" s="1">
        <f t="shared" ca="1" si="28"/>
        <v>43864</v>
      </c>
      <c r="C383">
        <f t="shared" si="29"/>
        <v>2333</v>
      </c>
      <c r="D383">
        <f t="shared" ca="1" si="26"/>
        <v>12939</v>
      </c>
      <c r="E383" t="str">
        <f t="shared" ca="1" si="27"/>
        <v>Authorised</v>
      </c>
    </row>
    <row r="384" spans="1:5" x14ac:dyDescent="0.25">
      <c r="A384">
        <f t="shared" ca="1" si="25"/>
        <v>475497</v>
      </c>
      <c r="B384" s="1">
        <f t="shared" ca="1" si="28"/>
        <v>43864</v>
      </c>
      <c r="C384">
        <f t="shared" si="29"/>
        <v>2334</v>
      </c>
      <c r="D384">
        <f t="shared" ca="1" si="26"/>
        <v>10609</v>
      </c>
      <c r="E384" t="str">
        <f t="shared" ca="1" si="27"/>
        <v>Authorised</v>
      </c>
    </row>
    <row r="385" spans="1:5" x14ac:dyDescent="0.25">
      <c r="A385">
        <f t="shared" ca="1" si="25"/>
        <v>313022</v>
      </c>
      <c r="B385" s="1">
        <f t="shared" ca="1" si="28"/>
        <v>43864</v>
      </c>
      <c r="C385">
        <f t="shared" si="29"/>
        <v>2335</v>
      </c>
      <c r="D385">
        <f t="shared" ca="1" si="26"/>
        <v>7572</v>
      </c>
      <c r="E385" t="str">
        <f t="shared" ca="1" si="27"/>
        <v>Authorised</v>
      </c>
    </row>
    <row r="386" spans="1:5" x14ac:dyDescent="0.25">
      <c r="A386">
        <f t="shared" ca="1" si="25"/>
        <v>338656</v>
      </c>
      <c r="B386" s="1">
        <f t="shared" ca="1" si="28"/>
        <v>43864</v>
      </c>
      <c r="C386">
        <f t="shared" si="29"/>
        <v>2336</v>
      </c>
      <c r="D386">
        <f t="shared" ca="1" si="26"/>
        <v>6683</v>
      </c>
      <c r="E386" t="str">
        <f t="shared" ca="1" si="27"/>
        <v>Authorised</v>
      </c>
    </row>
    <row r="387" spans="1:5" x14ac:dyDescent="0.25">
      <c r="A387">
        <f t="shared" ref="A387:A450" ca="1" si="30">RANDBETWEEN(10000,500000)</f>
        <v>414691</v>
      </c>
      <c r="B387" s="1">
        <f t="shared" ca="1" si="28"/>
        <v>43864</v>
      </c>
      <c r="C387">
        <f t="shared" si="29"/>
        <v>2337</v>
      </c>
      <c r="D387">
        <f t="shared" ref="D387:D450" ca="1" si="31">RANDBETWEEN(1,40000)</f>
        <v>39700</v>
      </c>
      <c r="E387" t="str">
        <f t="shared" ref="E387:E450" ca="1" si="32">IF(RAND()&lt;0.99,"Authorised","Rejected")</f>
        <v>Authorised</v>
      </c>
    </row>
    <row r="388" spans="1:5" x14ac:dyDescent="0.25">
      <c r="A388">
        <f t="shared" ca="1" si="30"/>
        <v>14597</v>
      </c>
      <c r="B388" s="1">
        <f t="shared" ref="B388:B451" ca="1" si="33">MIN(IF(RAND()&gt;0.01,B387,B387+1),EOMONTH(B$2,0))</f>
        <v>43864</v>
      </c>
      <c r="C388">
        <f t="shared" ref="C388:C451" si="34">C387+1</f>
        <v>2338</v>
      </c>
      <c r="D388">
        <f t="shared" ca="1" si="31"/>
        <v>37376</v>
      </c>
      <c r="E388" t="str">
        <f t="shared" ca="1" si="32"/>
        <v>Authorised</v>
      </c>
    </row>
    <row r="389" spans="1:5" x14ac:dyDescent="0.25">
      <c r="A389">
        <f t="shared" ca="1" si="30"/>
        <v>357958</v>
      </c>
      <c r="B389" s="1">
        <f t="shared" ca="1" si="33"/>
        <v>43864</v>
      </c>
      <c r="C389">
        <f t="shared" si="34"/>
        <v>2339</v>
      </c>
      <c r="D389">
        <f t="shared" ca="1" si="31"/>
        <v>39782</v>
      </c>
      <c r="E389" t="str">
        <f t="shared" ca="1" si="32"/>
        <v>Authorised</v>
      </c>
    </row>
    <row r="390" spans="1:5" x14ac:dyDescent="0.25">
      <c r="A390">
        <f t="shared" ca="1" si="30"/>
        <v>34695</v>
      </c>
      <c r="B390" s="1">
        <f t="shared" ca="1" si="33"/>
        <v>43864</v>
      </c>
      <c r="C390">
        <f t="shared" si="34"/>
        <v>2340</v>
      </c>
      <c r="D390">
        <f t="shared" ca="1" si="31"/>
        <v>38085</v>
      </c>
      <c r="E390" t="str">
        <f t="shared" ca="1" si="32"/>
        <v>Authorised</v>
      </c>
    </row>
    <row r="391" spans="1:5" x14ac:dyDescent="0.25">
      <c r="A391">
        <f t="shared" ca="1" si="30"/>
        <v>465030</v>
      </c>
      <c r="B391" s="1">
        <f t="shared" ca="1" si="33"/>
        <v>43864</v>
      </c>
      <c r="C391">
        <f t="shared" si="34"/>
        <v>2341</v>
      </c>
      <c r="D391">
        <f t="shared" ca="1" si="31"/>
        <v>25723</v>
      </c>
      <c r="E391" t="str">
        <f t="shared" ca="1" si="32"/>
        <v>Authorised</v>
      </c>
    </row>
    <row r="392" spans="1:5" x14ac:dyDescent="0.25">
      <c r="A392">
        <f t="shared" ca="1" si="30"/>
        <v>189728</v>
      </c>
      <c r="B392" s="1">
        <f t="shared" ca="1" si="33"/>
        <v>43864</v>
      </c>
      <c r="C392">
        <f t="shared" si="34"/>
        <v>2342</v>
      </c>
      <c r="D392">
        <f t="shared" ca="1" si="31"/>
        <v>26075</v>
      </c>
      <c r="E392" t="str">
        <f t="shared" ca="1" si="32"/>
        <v>Authorised</v>
      </c>
    </row>
    <row r="393" spans="1:5" x14ac:dyDescent="0.25">
      <c r="A393">
        <f t="shared" ca="1" si="30"/>
        <v>379091</v>
      </c>
      <c r="B393" s="1">
        <f t="shared" ca="1" si="33"/>
        <v>43864</v>
      </c>
      <c r="C393">
        <f t="shared" si="34"/>
        <v>2343</v>
      </c>
      <c r="D393">
        <f t="shared" ca="1" si="31"/>
        <v>30631</v>
      </c>
      <c r="E393" t="str">
        <f t="shared" ca="1" si="32"/>
        <v>Authorised</v>
      </c>
    </row>
    <row r="394" spans="1:5" x14ac:dyDescent="0.25">
      <c r="A394">
        <f t="shared" ca="1" si="30"/>
        <v>220091</v>
      </c>
      <c r="B394" s="1">
        <f t="shared" ca="1" si="33"/>
        <v>43864</v>
      </c>
      <c r="C394">
        <f t="shared" si="34"/>
        <v>2344</v>
      </c>
      <c r="D394">
        <f t="shared" ca="1" si="31"/>
        <v>6890</v>
      </c>
      <c r="E394" t="str">
        <f t="shared" ca="1" si="32"/>
        <v>Authorised</v>
      </c>
    </row>
    <row r="395" spans="1:5" x14ac:dyDescent="0.25">
      <c r="A395">
        <f t="shared" ca="1" si="30"/>
        <v>312131</v>
      </c>
      <c r="B395" s="1">
        <f t="shared" ca="1" si="33"/>
        <v>43864</v>
      </c>
      <c r="C395">
        <f t="shared" si="34"/>
        <v>2345</v>
      </c>
      <c r="D395">
        <f t="shared" ca="1" si="31"/>
        <v>35315</v>
      </c>
      <c r="E395" t="str">
        <f t="shared" ca="1" si="32"/>
        <v>Authorised</v>
      </c>
    </row>
    <row r="396" spans="1:5" x14ac:dyDescent="0.25">
      <c r="A396">
        <f t="shared" ca="1" si="30"/>
        <v>16840</v>
      </c>
      <c r="B396" s="1">
        <f t="shared" ca="1" si="33"/>
        <v>43864</v>
      </c>
      <c r="C396">
        <f t="shared" si="34"/>
        <v>2346</v>
      </c>
      <c r="D396">
        <f t="shared" ca="1" si="31"/>
        <v>15987</v>
      </c>
      <c r="E396" t="str">
        <f t="shared" ca="1" si="32"/>
        <v>Authorised</v>
      </c>
    </row>
    <row r="397" spans="1:5" x14ac:dyDescent="0.25">
      <c r="A397">
        <f t="shared" ca="1" si="30"/>
        <v>408038</v>
      </c>
      <c r="B397" s="1">
        <f t="shared" ca="1" si="33"/>
        <v>43864</v>
      </c>
      <c r="C397">
        <f t="shared" si="34"/>
        <v>2347</v>
      </c>
      <c r="D397">
        <f t="shared" ca="1" si="31"/>
        <v>26537</v>
      </c>
      <c r="E397" t="str">
        <f t="shared" ca="1" si="32"/>
        <v>Authorised</v>
      </c>
    </row>
    <row r="398" spans="1:5" x14ac:dyDescent="0.25">
      <c r="A398">
        <f t="shared" ca="1" si="30"/>
        <v>214186</v>
      </c>
      <c r="B398" s="1">
        <f t="shared" ca="1" si="33"/>
        <v>43864</v>
      </c>
      <c r="C398">
        <f t="shared" si="34"/>
        <v>2348</v>
      </c>
      <c r="D398">
        <f t="shared" ca="1" si="31"/>
        <v>18306</v>
      </c>
      <c r="E398" t="str">
        <f t="shared" ca="1" si="32"/>
        <v>Authorised</v>
      </c>
    </row>
    <row r="399" spans="1:5" x14ac:dyDescent="0.25">
      <c r="A399">
        <f t="shared" ca="1" si="30"/>
        <v>49026</v>
      </c>
      <c r="B399" s="1">
        <f t="shared" ca="1" si="33"/>
        <v>43864</v>
      </c>
      <c r="C399">
        <f t="shared" si="34"/>
        <v>2349</v>
      </c>
      <c r="D399">
        <f t="shared" ca="1" si="31"/>
        <v>7153</v>
      </c>
      <c r="E399" t="str">
        <f t="shared" ca="1" si="32"/>
        <v>Authorised</v>
      </c>
    </row>
    <row r="400" spans="1:5" x14ac:dyDescent="0.25">
      <c r="A400">
        <f t="shared" ca="1" si="30"/>
        <v>155379</v>
      </c>
      <c r="B400" s="1">
        <f t="shared" ca="1" si="33"/>
        <v>43864</v>
      </c>
      <c r="C400">
        <f t="shared" si="34"/>
        <v>2350</v>
      </c>
      <c r="D400">
        <f t="shared" ca="1" si="31"/>
        <v>33332</v>
      </c>
      <c r="E400" t="str">
        <f t="shared" ca="1" si="32"/>
        <v>Authorised</v>
      </c>
    </row>
    <row r="401" spans="1:5" x14ac:dyDescent="0.25">
      <c r="A401">
        <f t="shared" ca="1" si="30"/>
        <v>470427</v>
      </c>
      <c r="B401" s="1">
        <f t="shared" ca="1" si="33"/>
        <v>43864</v>
      </c>
      <c r="C401">
        <f t="shared" si="34"/>
        <v>2351</v>
      </c>
      <c r="D401">
        <f t="shared" ca="1" si="31"/>
        <v>35266</v>
      </c>
      <c r="E401" t="str">
        <f t="shared" ca="1" si="32"/>
        <v>Authorised</v>
      </c>
    </row>
    <row r="402" spans="1:5" x14ac:dyDescent="0.25">
      <c r="A402">
        <f t="shared" ca="1" si="30"/>
        <v>371332</v>
      </c>
      <c r="B402" s="1">
        <f t="shared" ca="1" si="33"/>
        <v>43864</v>
      </c>
      <c r="C402">
        <f t="shared" si="34"/>
        <v>2352</v>
      </c>
      <c r="D402">
        <f t="shared" ca="1" si="31"/>
        <v>35630</v>
      </c>
      <c r="E402" t="str">
        <f t="shared" ca="1" si="32"/>
        <v>Authorised</v>
      </c>
    </row>
    <row r="403" spans="1:5" x14ac:dyDescent="0.25">
      <c r="A403">
        <f t="shared" ca="1" si="30"/>
        <v>177131</v>
      </c>
      <c r="B403" s="1">
        <f t="shared" ca="1" si="33"/>
        <v>43864</v>
      </c>
      <c r="C403">
        <f t="shared" si="34"/>
        <v>2353</v>
      </c>
      <c r="D403">
        <f t="shared" ca="1" si="31"/>
        <v>25988</v>
      </c>
      <c r="E403" t="str">
        <f t="shared" ca="1" si="32"/>
        <v>Authorised</v>
      </c>
    </row>
    <row r="404" spans="1:5" x14ac:dyDescent="0.25">
      <c r="A404">
        <f t="shared" ca="1" si="30"/>
        <v>178106</v>
      </c>
      <c r="B404" s="1">
        <f t="shared" ca="1" si="33"/>
        <v>43864</v>
      </c>
      <c r="C404">
        <f t="shared" si="34"/>
        <v>2354</v>
      </c>
      <c r="D404">
        <f t="shared" ca="1" si="31"/>
        <v>25612</v>
      </c>
      <c r="E404" t="str">
        <f t="shared" ca="1" si="32"/>
        <v>Authorised</v>
      </c>
    </row>
    <row r="405" spans="1:5" x14ac:dyDescent="0.25">
      <c r="A405">
        <f t="shared" ca="1" si="30"/>
        <v>209572</v>
      </c>
      <c r="B405" s="1">
        <f t="shared" ca="1" si="33"/>
        <v>43865</v>
      </c>
      <c r="C405">
        <f t="shared" si="34"/>
        <v>2355</v>
      </c>
      <c r="D405">
        <f t="shared" ca="1" si="31"/>
        <v>15820</v>
      </c>
      <c r="E405" t="str">
        <f t="shared" ca="1" si="32"/>
        <v>Authorised</v>
      </c>
    </row>
    <row r="406" spans="1:5" x14ac:dyDescent="0.25">
      <c r="A406">
        <f t="shared" ca="1" si="30"/>
        <v>70090</v>
      </c>
      <c r="B406" s="1">
        <f t="shared" ca="1" si="33"/>
        <v>43866</v>
      </c>
      <c r="C406">
        <f t="shared" si="34"/>
        <v>2356</v>
      </c>
      <c r="D406">
        <f t="shared" ca="1" si="31"/>
        <v>30617</v>
      </c>
      <c r="E406" t="str">
        <f t="shared" ca="1" si="32"/>
        <v>Authorised</v>
      </c>
    </row>
    <row r="407" spans="1:5" x14ac:dyDescent="0.25">
      <c r="A407">
        <f t="shared" ca="1" si="30"/>
        <v>367054</v>
      </c>
      <c r="B407" s="1">
        <f t="shared" ca="1" si="33"/>
        <v>43866</v>
      </c>
      <c r="C407">
        <f t="shared" si="34"/>
        <v>2357</v>
      </c>
      <c r="D407">
        <f t="shared" ca="1" si="31"/>
        <v>35089</v>
      </c>
      <c r="E407" t="str">
        <f t="shared" ca="1" si="32"/>
        <v>Authorised</v>
      </c>
    </row>
    <row r="408" spans="1:5" x14ac:dyDescent="0.25">
      <c r="A408">
        <f t="shared" ca="1" si="30"/>
        <v>499226</v>
      </c>
      <c r="B408" s="1">
        <f t="shared" ca="1" si="33"/>
        <v>43866</v>
      </c>
      <c r="C408">
        <f t="shared" si="34"/>
        <v>2358</v>
      </c>
      <c r="D408">
        <f t="shared" ca="1" si="31"/>
        <v>28792</v>
      </c>
      <c r="E408" t="str">
        <f t="shared" ca="1" si="32"/>
        <v>Authorised</v>
      </c>
    </row>
    <row r="409" spans="1:5" x14ac:dyDescent="0.25">
      <c r="A409">
        <f t="shared" ca="1" si="30"/>
        <v>249531</v>
      </c>
      <c r="B409" s="1">
        <f t="shared" ca="1" si="33"/>
        <v>43866</v>
      </c>
      <c r="C409">
        <f t="shared" si="34"/>
        <v>2359</v>
      </c>
      <c r="D409">
        <f t="shared" ca="1" si="31"/>
        <v>14814</v>
      </c>
      <c r="E409" t="str">
        <f t="shared" ca="1" si="32"/>
        <v>Authorised</v>
      </c>
    </row>
    <row r="410" spans="1:5" x14ac:dyDescent="0.25">
      <c r="A410">
        <f t="shared" ca="1" si="30"/>
        <v>174919</v>
      </c>
      <c r="B410" s="1">
        <f t="shared" ca="1" si="33"/>
        <v>43866</v>
      </c>
      <c r="C410">
        <f t="shared" si="34"/>
        <v>2360</v>
      </c>
      <c r="D410">
        <f t="shared" ca="1" si="31"/>
        <v>1702</v>
      </c>
      <c r="E410" t="str">
        <f t="shared" ca="1" si="32"/>
        <v>Authorised</v>
      </c>
    </row>
    <row r="411" spans="1:5" x14ac:dyDescent="0.25">
      <c r="A411">
        <f t="shared" ca="1" si="30"/>
        <v>159954</v>
      </c>
      <c r="B411" s="1">
        <f t="shared" ca="1" si="33"/>
        <v>43866</v>
      </c>
      <c r="C411">
        <f t="shared" si="34"/>
        <v>2361</v>
      </c>
      <c r="D411">
        <f t="shared" ca="1" si="31"/>
        <v>39056</v>
      </c>
      <c r="E411" t="str">
        <f t="shared" ca="1" si="32"/>
        <v>Authorised</v>
      </c>
    </row>
    <row r="412" spans="1:5" x14ac:dyDescent="0.25">
      <c r="A412">
        <f t="shared" ca="1" si="30"/>
        <v>411954</v>
      </c>
      <c r="B412" s="1">
        <f t="shared" ca="1" si="33"/>
        <v>43866</v>
      </c>
      <c r="C412">
        <f t="shared" si="34"/>
        <v>2362</v>
      </c>
      <c r="D412">
        <f t="shared" ca="1" si="31"/>
        <v>3204</v>
      </c>
      <c r="E412" t="str">
        <f t="shared" ca="1" si="32"/>
        <v>Authorised</v>
      </c>
    </row>
    <row r="413" spans="1:5" x14ac:dyDescent="0.25">
      <c r="A413">
        <f t="shared" ca="1" si="30"/>
        <v>217216</v>
      </c>
      <c r="B413" s="1">
        <f t="shared" ca="1" si="33"/>
        <v>43866</v>
      </c>
      <c r="C413">
        <f t="shared" si="34"/>
        <v>2363</v>
      </c>
      <c r="D413">
        <f t="shared" ca="1" si="31"/>
        <v>1365</v>
      </c>
      <c r="E413" t="str">
        <f t="shared" ca="1" si="32"/>
        <v>Authorised</v>
      </c>
    </row>
    <row r="414" spans="1:5" x14ac:dyDescent="0.25">
      <c r="A414">
        <f t="shared" ca="1" si="30"/>
        <v>33168</v>
      </c>
      <c r="B414" s="1">
        <f t="shared" ca="1" si="33"/>
        <v>43866</v>
      </c>
      <c r="C414">
        <f t="shared" si="34"/>
        <v>2364</v>
      </c>
      <c r="D414">
        <f t="shared" ca="1" si="31"/>
        <v>25667</v>
      </c>
      <c r="E414" t="str">
        <f t="shared" ca="1" si="32"/>
        <v>Authorised</v>
      </c>
    </row>
    <row r="415" spans="1:5" x14ac:dyDescent="0.25">
      <c r="A415">
        <f t="shared" ca="1" si="30"/>
        <v>60571</v>
      </c>
      <c r="B415" s="1">
        <f t="shared" ca="1" si="33"/>
        <v>43866</v>
      </c>
      <c r="C415">
        <f t="shared" si="34"/>
        <v>2365</v>
      </c>
      <c r="D415">
        <f t="shared" ca="1" si="31"/>
        <v>39062</v>
      </c>
      <c r="E415" t="str">
        <f t="shared" ca="1" si="32"/>
        <v>Authorised</v>
      </c>
    </row>
    <row r="416" spans="1:5" x14ac:dyDescent="0.25">
      <c r="A416">
        <f t="shared" ca="1" si="30"/>
        <v>303833</v>
      </c>
      <c r="B416" s="1">
        <f t="shared" ca="1" si="33"/>
        <v>43866</v>
      </c>
      <c r="C416">
        <f t="shared" si="34"/>
        <v>2366</v>
      </c>
      <c r="D416">
        <f t="shared" ca="1" si="31"/>
        <v>34804</v>
      </c>
      <c r="E416" t="str">
        <f t="shared" ca="1" si="32"/>
        <v>Authorised</v>
      </c>
    </row>
    <row r="417" spans="1:5" x14ac:dyDescent="0.25">
      <c r="A417">
        <f t="shared" ca="1" si="30"/>
        <v>197329</v>
      </c>
      <c r="B417" s="1">
        <f t="shared" ca="1" si="33"/>
        <v>43866</v>
      </c>
      <c r="C417">
        <f t="shared" si="34"/>
        <v>2367</v>
      </c>
      <c r="D417">
        <f t="shared" ca="1" si="31"/>
        <v>3249</v>
      </c>
      <c r="E417" t="str">
        <f t="shared" ca="1" si="32"/>
        <v>Authorised</v>
      </c>
    </row>
    <row r="418" spans="1:5" x14ac:dyDescent="0.25">
      <c r="A418">
        <f t="shared" ca="1" si="30"/>
        <v>132655</v>
      </c>
      <c r="B418" s="1">
        <f t="shared" ca="1" si="33"/>
        <v>43866</v>
      </c>
      <c r="C418">
        <f t="shared" si="34"/>
        <v>2368</v>
      </c>
      <c r="D418">
        <f t="shared" ca="1" si="31"/>
        <v>27510</v>
      </c>
      <c r="E418" t="str">
        <f t="shared" ca="1" si="32"/>
        <v>Authorised</v>
      </c>
    </row>
    <row r="419" spans="1:5" x14ac:dyDescent="0.25">
      <c r="A419">
        <f t="shared" ca="1" si="30"/>
        <v>18477</v>
      </c>
      <c r="B419" s="1">
        <f t="shared" ca="1" si="33"/>
        <v>43866</v>
      </c>
      <c r="C419">
        <f t="shared" si="34"/>
        <v>2369</v>
      </c>
      <c r="D419">
        <f t="shared" ca="1" si="31"/>
        <v>4818</v>
      </c>
      <c r="E419" t="str">
        <f t="shared" ca="1" si="32"/>
        <v>Authorised</v>
      </c>
    </row>
    <row r="420" spans="1:5" x14ac:dyDescent="0.25">
      <c r="A420">
        <f t="shared" ca="1" si="30"/>
        <v>480660</v>
      </c>
      <c r="B420" s="1">
        <f t="shared" ca="1" si="33"/>
        <v>43866</v>
      </c>
      <c r="C420">
        <f t="shared" si="34"/>
        <v>2370</v>
      </c>
      <c r="D420">
        <f t="shared" ca="1" si="31"/>
        <v>20389</v>
      </c>
      <c r="E420" t="str">
        <f t="shared" ca="1" si="32"/>
        <v>Authorised</v>
      </c>
    </row>
    <row r="421" spans="1:5" x14ac:dyDescent="0.25">
      <c r="A421">
        <f t="shared" ca="1" si="30"/>
        <v>427774</v>
      </c>
      <c r="B421" s="1">
        <f t="shared" ca="1" si="33"/>
        <v>43866</v>
      </c>
      <c r="C421">
        <f t="shared" si="34"/>
        <v>2371</v>
      </c>
      <c r="D421">
        <f t="shared" ca="1" si="31"/>
        <v>32337</v>
      </c>
      <c r="E421" t="str">
        <f t="shared" ca="1" si="32"/>
        <v>Authorised</v>
      </c>
    </row>
    <row r="422" spans="1:5" x14ac:dyDescent="0.25">
      <c r="A422">
        <f t="shared" ca="1" si="30"/>
        <v>252662</v>
      </c>
      <c r="B422" s="1">
        <f t="shared" ca="1" si="33"/>
        <v>43866</v>
      </c>
      <c r="C422">
        <f t="shared" si="34"/>
        <v>2372</v>
      </c>
      <c r="D422">
        <f t="shared" ca="1" si="31"/>
        <v>5511</v>
      </c>
      <c r="E422" t="str">
        <f t="shared" ca="1" si="32"/>
        <v>Authorised</v>
      </c>
    </row>
    <row r="423" spans="1:5" x14ac:dyDescent="0.25">
      <c r="A423">
        <f t="shared" ca="1" si="30"/>
        <v>213199</v>
      </c>
      <c r="B423" s="1">
        <f t="shared" ca="1" si="33"/>
        <v>43866</v>
      </c>
      <c r="C423">
        <f t="shared" si="34"/>
        <v>2373</v>
      </c>
      <c r="D423">
        <f t="shared" ca="1" si="31"/>
        <v>28571</v>
      </c>
      <c r="E423" t="str">
        <f t="shared" ca="1" si="32"/>
        <v>Authorised</v>
      </c>
    </row>
    <row r="424" spans="1:5" x14ac:dyDescent="0.25">
      <c r="A424">
        <f t="shared" ca="1" si="30"/>
        <v>73653</v>
      </c>
      <c r="B424" s="1">
        <f t="shared" ca="1" si="33"/>
        <v>43866</v>
      </c>
      <c r="C424">
        <f t="shared" si="34"/>
        <v>2374</v>
      </c>
      <c r="D424">
        <f t="shared" ca="1" si="31"/>
        <v>36077</v>
      </c>
      <c r="E424" t="str">
        <f t="shared" ca="1" si="32"/>
        <v>Authorised</v>
      </c>
    </row>
    <row r="425" spans="1:5" x14ac:dyDescent="0.25">
      <c r="A425">
        <f t="shared" ca="1" si="30"/>
        <v>257236</v>
      </c>
      <c r="B425" s="1">
        <f t="shared" ca="1" si="33"/>
        <v>43866</v>
      </c>
      <c r="C425">
        <f t="shared" si="34"/>
        <v>2375</v>
      </c>
      <c r="D425">
        <f t="shared" ca="1" si="31"/>
        <v>39343</v>
      </c>
      <c r="E425" t="str">
        <f t="shared" ca="1" si="32"/>
        <v>Authorised</v>
      </c>
    </row>
    <row r="426" spans="1:5" x14ac:dyDescent="0.25">
      <c r="A426">
        <f t="shared" ca="1" si="30"/>
        <v>274215</v>
      </c>
      <c r="B426" s="1">
        <f t="shared" ca="1" si="33"/>
        <v>43866</v>
      </c>
      <c r="C426">
        <f t="shared" si="34"/>
        <v>2376</v>
      </c>
      <c r="D426">
        <f t="shared" ca="1" si="31"/>
        <v>4246</v>
      </c>
      <c r="E426" t="str">
        <f t="shared" ca="1" si="32"/>
        <v>Authorised</v>
      </c>
    </row>
    <row r="427" spans="1:5" x14ac:dyDescent="0.25">
      <c r="A427">
        <f t="shared" ca="1" si="30"/>
        <v>266306</v>
      </c>
      <c r="B427" s="1">
        <f t="shared" ca="1" si="33"/>
        <v>43866</v>
      </c>
      <c r="C427">
        <f t="shared" si="34"/>
        <v>2377</v>
      </c>
      <c r="D427">
        <f t="shared" ca="1" si="31"/>
        <v>35100</v>
      </c>
      <c r="E427" t="str">
        <f t="shared" ca="1" si="32"/>
        <v>Authorised</v>
      </c>
    </row>
    <row r="428" spans="1:5" x14ac:dyDescent="0.25">
      <c r="A428">
        <f t="shared" ca="1" si="30"/>
        <v>22857</v>
      </c>
      <c r="B428" s="1">
        <f t="shared" ca="1" si="33"/>
        <v>43866</v>
      </c>
      <c r="C428">
        <f t="shared" si="34"/>
        <v>2378</v>
      </c>
      <c r="D428">
        <f t="shared" ca="1" si="31"/>
        <v>13295</v>
      </c>
      <c r="E428" t="str">
        <f t="shared" ca="1" si="32"/>
        <v>Authorised</v>
      </c>
    </row>
    <row r="429" spans="1:5" x14ac:dyDescent="0.25">
      <c r="A429">
        <f t="shared" ca="1" si="30"/>
        <v>320717</v>
      </c>
      <c r="B429" s="1">
        <f t="shared" ca="1" si="33"/>
        <v>43866</v>
      </c>
      <c r="C429">
        <f t="shared" si="34"/>
        <v>2379</v>
      </c>
      <c r="D429">
        <f t="shared" ca="1" si="31"/>
        <v>12994</v>
      </c>
      <c r="E429" t="str">
        <f t="shared" ca="1" si="32"/>
        <v>Authorised</v>
      </c>
    </row>
    <row r="430" spans="1:5" x14ac:dyDescent="0.25">
      <c r="A430">
        <f t="shared" ca="1" si="30"/>
        <v>118622</v>
      </c>
      <c r="B430" s="1">
        <f t="shared" ca="1" si="33"/>
        <v>43866</v>
      </c>
      <c r="C430">
        <f t="shared" si="34"/>
        <v>2380</v>
      </c>
      <c r="D430">
        <f t="shared" ca="1" si="31"/>
        <v>34295</v>
      </c>
      <c r="E430" t="str">
        <f t="shared" ca="1" si="32"/>
        <v>Authorised</v>
      </c>
    </row>
    <row r="431" spans="1:5" x14ac:dyDescent="0.25">
      <c r="A431">
        <f t="shared" ca="1" si="30"/>
        <v>431914</v>
      </c>
      <c r="B431" s="1">
        <f t="shared" ca="1" si="33"/>
        <v>43866</v>
      </c>
      <c r="C431">
        <f t="shared" si="34"/>
        <v>2381</v>
      </c>
      <c r="D431">
        <f t="shared" ca="1" si="31"/>
        <v>14771</v>
      </c>
      <c r="E431" t="str">
        <f t="shared" ca="1" si="32"/>
        <v>Authorised</v>
      </c>
    </row>
    <row r="432" spans="1:5" x14ac:dyDescent="0.25">
      <c r="A432">
        <f t="shared" ca="1" si="30"/>
        <v>248565</v>
      </c>
      <c r="B432" s="1">
        <f t="shared" ca="1" si="33"/>
        <v>43866</v>
      </c>
      <c r="C432">
        <f t="shared" si="34"/>
        <v>2382</v>
      </c>
      <c r="D432">
        <f t="shared" ca="1" si="31"/>
        <v>8083</v>
      </c>
      <c r="E432" t="str">
        <f t="shared" ca="1" si="32"/>
        <v>Authorised</v>
      </c>
    </row>
    <row r="433" spans="1:5" x14ac:dyDescent="0.25">
      <c r="A433">
        <f t="shared" ca="1" si="30"/>
        <v>413850</v>
      </c>
      <c r="B433" s="1">
        <f t="shared" ca="1" si="33"/>
        <v>43866</v>
      </c>
      <c r="C433">
        <f t="shared" si="34"/>
        <v>2383</v>
      </c>
      <c r="D433">
        <f t="shared" ca="1" si="31"/>
        <v>32765</v>
      </c>
      <c r="E433" t="str">
        <f t="shared" ca="1" si="32"/>
        <v>Authorised</v>
      </c>
    </row>
    <row r="434" spans="1:5" x14ac:dyDescent="0.25">
      <c r="A434">
        <f t="shared" ca="1" si="30"/>
        <v>375244</v>
      </c>
      <c r="B434" s="1">
        <f t="shared" ca="1" si="33"/>
        <v>43866</v>
      </c>
      <c r="C434">
        <f t="shared" si="34"/>
        <v>2384</v>
      </c>
      <c r="D434">
        <f t="shared" ca="1" si="31"/>
        <v>30842</v>
      </c>
      <c r="E434" t="str">
        <f t="shared" ca="1" si="32"/>
        <v>Authorised</v>
      </c>
    </row>
    <row r="435" spans="1:5" x14ac:dyDescent="0.25">
      <c r="A435">
        <f t="shared" ca="1" si="30"/>
        <v>319563</v>
      </c>
      <c r="B435" s="1">
        <f t="shared" ca="1" si="33"/>
        <v>43866</v>
      </c>
      <c r="C435">
        <f t="shared" si="34"/>
        <v>2385</v>
      </c>
      <c r="D435">
        <f t="shared" ca="1" si="31"/>
        <v>21120</v>
      </c>
      <c r="E435" t="str">
        <f t="shared" ca="1" si="32"/>
        <v>Authorised</v>
      </c>
    </row>
    <row r="436" spans="1:5" x14ac:dyDescent="0.25">
      <c r="A436">
        <f t="shared" ca="1" si="30"/>
        <v>142146</v>
      </c>
      <c r="B436" s="1">
        <f t="shared" ca="1" si="33"/>
        <v>43866</v>
      </c>
      <c r="C436">
        <f t="shared" si="34"/>
        <v>2386</v>
      </c>
      <c r="D436">
        <f t="shared" ca="1" si="31"/>
        <v>13267</v>
      </c>
      <c r="E436" t="str">
        <f t="shared" ca="1" si="32"/>
        <v>Authorised</v>
      </c>
    </row>
    <row r="437" spans="1:5" x14ac:dyDescent="0.25">
      <c r="A437">
        <f t="shared" ca="1" si="30"/>
        <v>345532</v>
      </c>
      <c r="B437" s="1">
        <f t="shared" ca="1" si="33"/>
        <v>43866</v>
      </c>
      <c r="C437">
        <f t="shared" si="34"/>
        <v>2387</v>
      </c>
      <c r="D437">
        <f t="shared" ca="1" si="31"/>
        <v>32199</v>
      </c>
      <c r="E437" t="str">
        <f t="shared" ca="1" si="32"/>
        <v>Authorised</v>
      </c>
    </row>
    <row r="438" spans="1:5" x14ac:dyDescent="0.25">
      <c r="A438">
        <f t="shared" ca="1" si="30"/>
        <v>386094</v>
      </c>
      <c r="B438" s="1">
        <f t="shared" ca="1" si="33"/>
        <v>43866</v>
      </c>
      <c r="C438">
        <f t="shared" si="34"/>
        <v>2388</v>
      </c>
      <c r="D438">
        <f t="shared" ca="1" si="31"/>
        <v>31373</v>
      </c>
      <c r="E438" t="str">
        <f t="shared" ca="1" si="32"/>
        <v>Authorised</v>
      </c>
    </row>
    <row r="439" spans="1:5" x14ac:dyDescent="0.25">
      <c r="A439">
        <f t="shared" ca="1" si="30"/>
        <v>418129</v>
      </c>
      <c r="B439" s="1">
        <f t="shared" ca="1" si="33"/>
        <v>43866</v>
      </c>
      <c r="C439">
        <f t="shared" si="34"/>
        <v>2389</v>
      </c>
      <c r="D439">
        <f t="shared" ca="1" si="31"/>
        <v>34606</v>
      </c>
      <c r="E439" t="str">
        <f t="shared" ca="1" si="32"/>
        <v>Authorised</v>
      </c>
    </row>
    <row r="440" spans="1:5" x14ac:dyDescent="0.25">
      <c r="A440">
        <f t="shared" ca="1" si="30"/>
        <v>48543</v>
      </c>
      <c r="B440" s="1">
        <f t="shared" ca="1" si="33"/>
        <v>43866</v>
      </c>
      <c r="C440">
        <f t="shared" si="34"/>
        <v>2390</v>
      </c>
      <c r="D440">
        <f t="shared" ca="1" si="31"/>
        <v>12006</v>
      </c>
      <c r="E440" t="str">
        <f t="shared" ca="1" si="32"/>
        <v>Authorised</v>
      </c>
    </row>
    <row r="441" spans="1:5" x14ac:dyDescent="0.25">
      <c r="A441">
        <f t="shared" ca="1" si="30"/>
        <v>109092</v>
      </c>
      <c r="B441" s="1">
        <f t="shared" ca="1" si="33"/>
        <v>43866</v>
      </c>
      <c r="C441">
        <f t="shared" si="34"/>
        <v>2391</v>
      </c>
      <c r="D441">
        <f t="shared" ca="1" si="31"/>
        <v>12622</v>
      </c>
      <c r="E441" t="str">
        <f t="shared" ca="1" si="32"/>
        <v>Authorised</v>
      </c>
    </row>
    <row r="442" spans="1:5" x14ac:dyDescent="0.25">
      <c r="A442">
        <f t="shared" ca="1" si="30"/>
        <v>216311</v>
      </c>
      <c r="B442" s="1">
        <f t="shared" ca="1" si="33"/>
        <v>43866</v>
      </c>
      <c r="C442">
        <f t="shared" si="34"/>
        <v>2392</v>
      </c>
      <c r="D442">
        <f t="shared" ca="1" si="31"/>
        <v>22617</v>
      </c>
      <c r="E442" t="str">
        <f t="shared" ca="1" si="32"/>
        <v>Authorised</v>
      </c>
    </row>
    <row r="443" spans="1:5" x14ac:dyDescent="0.25">
      <c r="A443">
        <f t="shared" ca="1" si="30"/>
        <v>135633</v>
      </c>
      <c r="B443" s="1">
        <f t="shared" ca="1" si="33"/>
        <v>43866</v>
      </c>
      <c r="C443">
        <f t="shared" si="34"/>
        <v>2393</v>
      </c>
      <c r="D443">
        <f t="shared" ca="1" si="31"/>
        <v>14253</v>
      </c>
      <c r="E443" t="str">
        <f t="shared" ca="1" si="32"/>
        <v>Authorised</v>
      </c>
    </row>
    <row r="444" spans="1:5" x14ac:dyDescent="0.25">
      <c r="A444">
        <f t="shared" ca="1" si="30"/>
        <v>311561</v>
      </c>
      <c r="B444" s="1">
        <f t="shared" ca="1" si="33"/>
        <v>43866</v>
      </c>
      <c r="C444">
        <f t="shared" si="34"/>
        <v>2394</v>
      </c>
      <c r="D444">
        <f t="shared" ca="1" si="31"/>
        <v>39096</v>
      </c>
      <c r="E444" t="str">
        <f t="shared" ca="1" si="32"/>
        <v>Authorised</v>
      </c>
    </row>
    <row r="445" spans="1:5" x14ac:dyDescent="0.25">
      <c r="A445">
        <f t="shared" ca="1" si="30"/>
        <v>226573</v>
      </c>
      <c r="B445" s="1">
        <f t="shared" ca="1" si="33"/>
        <v>43866</v>
      </c>
      <c r="C445">
        <f t="shared" si="34"/>
        <v>2395</v>
      </c>
      <c r="D445">
        <f t="shared" ca="1" si="31"/>
        <v>27789</v>
      </c>
      <c r="E445" t="str">
        <f t="shared" ca="1" si="32"/>
        <v>Authorised</v>
      </c>
    </row>
    <row r="446" spans="1:5" x14ac:dyDescent="0.25">
      <c r="A446">
        <f t="shared" ca="1" si="30"/>
        <v>498318</v>
      </c>
      <c r="B446" s="1">
        <f t="shared" ca="1" si="33"/>
        <v>43866</v>
      </c>
      <c r="C446">
        <f t="shared" si="34"/>
        <v>2396</v>
      </c>
      <c r="D446">
        <f t="shared" ca="1" si="31"/>
        <v>25136</v>
      </c>
      <c r="E446" t="str">
        <f t="shared" ca="1" si="32"/>
        <v>Authorised</v>
      </c>
    </row>
    <row r="447" spans="1:5" x14ac:dyDescent="0.25">
      <c r="A447">
        <f t="shared" ca="1" si="30"/>
        <v>296271</v>
      </c>
      <c r="B447" s="1">
        <f t="shared" ca="1" si="33"/>
        <v>43866</v>
      </c>
      <c r="C447">
        <f t="shared" si="34"/>
        <v>2397</v>
      </c>
      <c r="D447">
        <f t="shared" ca="1" si="31"/>
        <v>33108</v>
      </c>
      <c r="E447" t="str">
        <f t="shared" ca="1" si="32"/>
        <v>Authorised</v>
      </c>
    </row>
    <row r="448" spans="1:5" x14ac:dyDescent="0.25">
      <c r="A448">
        <f t="shared" ca="1" si="30"/>
        <v>134132</v>
      </c>
      <c r="B448" s="1">
        <f t="shared" ca="1" si="33"/>
        <v>43866</v>
      </c>
      <c r="C448">
        <f t="shared" si="34"/>
        <v>2398</v>
      </c>
      <c r="D448">
        <f t="shared" ca="1" si="31"/>
        <v>16262</v>
      </c>
      <c r="E448" t="str">
        <f t="shared" ca="1" si="32"/>
        <v>Authorised</v>
      </c>
    </row>
    <row r="449" spans="1:5" x14ac:dyDescent="0.25">
      <c r="A449">
        <f t="shared" ca="1" si="30"/>
        <v>387678</v>
      </c>
      <c r="B449" s="1">
        <f t="shared" ca="1" si="33"/>
        <v>43866</v>
      </c>
      <c r="C449">
        <f t="shared" si="34"/>
        <v>2399</v>
      </c>
      <c r="D449">
        <f t="shared" ca="1" si="31"/>
        <v>10513</v>
      </c>
      <c r="E449" t="str">
        <f t="shared" ca="1" si="32"/>
        <v>Authorised</v>
      </c>
    </row>
    <row r="450" spans="1:5" x14ac:dyDescent="0.25">
      <c r="A450">
        <f t="shared" ca="1" si="30"/>
        <v>60718</v>
      </c>
      <c r="B450" s="1">
        <f t="shared" ca="1" si="33"/>
        <v>43866</v>
      </c>
      <c r="C450">
        <f t="shared" si="34"/>
        <v>2400</v>
      </c>
      <c r="D450">
        <f t="shared" ca="1" si="31"/>
        <v>13225</v>
      </c>
      <c r="E450" t="str">
        <f t="shared" ca="1" si="32"/>
        <v>Authorised</v>
      </c>
    </row>
    <row r="451" spans="1:5" x14ac:dyDescent="0.25">
      <c r="A451">
        <f t="shared" ref="A451:A514" ca="1" si="35">RANDBETWEEN(10000,500000)</f>
        <v>328194</v>
      </c>
      <c r="B451" s="1">
        <f t="shared" ca="1" si="33"/>
        <v>43866</v>
      </c>
      <c r="C451">
        <f t="shared" si="34"/>
        <v>2401</v>
      </c>
      <c r="D451">
        <f t="shared" ref="D451:D514" ca="1" si="36">RANDBETWEEN(1,40000)</f>
        <v>34217</v>
      </c>
      <c r="E451" t="str">
        <f t="shared" ref="E451:E514" ca="1" si="37">IF(RAND()&lt;0.99,"Authorised","Rejected")</f>
        <v>Authorised</v>
      </c>
    </row>
    <row r="452" spans="1:5" x14ac:dyDescent="0.25">
      <c r="A452">
        <f t="shared" ca="1" si="35"/>
        <v>79532</v>
      </c>
      <c r="B452" s="1">
        <f t="shared" ref="B452:B515" ca="1" si="38">MIN(IF(RAND()&gt;0.01,B451,B451+1),EOMONTH(B$2,0))</f>
        <v>43866</v>
      </c>
      <c r="C452">
        <f t="shared" ref="C452:C515" si="39">C451+1</f>
        <v>2402</v>
      </c>
      <c r="D452">
        <f t="shared" ca="1" si="36"/>
        <v>24715</v>
      </c>
      <c r="E452" t="str">
        <f t="shared" ca="1" si="37"/>
        <v>Authorised</v>
      </c>
    </row>
    <row r="453" spans="1:5" x14ac:dyDescent="0.25">
      <c r="A453">
        <f t="shared" ca="1" si="35"/>
        <v>56887</v>
      </c>
      <c r="B453" s="1">
        <f t="shared" ca="1" si="38"/>
        <v>43866</v>
      </c>
      <c r="C453">
        <f t="shared" si="39"/>
        <v>2403</v>
      </c>
      <c r="D453">
        <f t="shared" ca="1" si="36"/>
        <v>14212</v>
      </c>
      <c r="E453" t="str">
        <f t="shared" ca="1" si="37"/>
        <v>Authorised</v>
      </c>
    </row>
    <row r="454" spans="1:5" x14ac:dyDescent="0.25">
      <c r="A454">
        <f t="shared" ca="1" si="35"/>
        <v>124552</v>
      </c>
      <c r="B454" s="1">
        <f t="shared" ca="1" si="38"/>
        <v>43866</v>
      </c>
      <c r="C454">
        <f t="shared" si="39"/>
        <v>2404</v>
      </c>
      <c r="D454">
        <f t="shared" ca="1" si="36"/>
        <v>19526</v>
      </c>
      <c r="E454" t="str">
        <f t="shared" ca="1" si="37"/>
        <v>Authorised</v>
      </c>
    </row>
    <row r="455" spans="1:5" x14ac:dyDescent="0.25">
      <c r="A455">
        <f t="shared" ca="1" si="35"/>
        <v>94398</v>
      </c>
      <c r="B455" s="1">
        <f t="shared" ca="1" si="38"/>
        <v>43866</v>
      </c>
      <c r="C455">
        <f t="shared" si="39"/>
        <v>2405</v>
      </c>
      <c r="D455">
        <f t="shared" ca="1" si="36"/>
        <v>6558</v>
      </c>
      <c r="E455" t="str">
        <f t="shared" ca="1" si="37"/>
        <v>Authorised</v>
      </c>
    </row>
    <row r="456" spans="1:5" x14ac:dyDescent="0.25">
      <c r="A456">
        <f t="shared" ca="1" si="35"/>
        <v>67803</v>
      </c>
      <c r="B456" s="1">
        <f t="shared" ca="1" si="38"/>
        <v>43866</v>
      </c>
      <c r="C456">
        <f t="shared" si="39"/>
        <v>2406</v>
      </c>
      <c r="D456">
        <f t="shared" ca="1" si="36"/>
        <v>19278</v>
      </c>
      <c r="E456" t="str">
        <f t="shared" ca="1" si="37"/>
        <v>Authorised</v>
      </c>
    </row>
    <row r="457" spans="1:5" x14ac:dyDescent="0.25">
      <c r="A457">
        <f t="shared" ca="1" si="35"/>
        <v>338264</v>
      </c>
      <c r="B457" s="1">
        <f t="shared" ca="1" si="38"/>
        <v>43866</v>
      </c>
      <c r="C457">
        <f t="shared" si="39"/>
        <v>2407</v>
      </c>
      <c r="D457">
        <f t="shared" ca="1" si="36"/>
        <v>26533</v>
      </c>
      <c r="E457" t="str">
        <f t="shared" ca="1" si="37"/>
        <v>Authorised</v>
      </c>
    </row>
    <row r="458" spans="1:5" x14ac:dyDescent="0.25">
      <c r="A458">
        <f t="shared" ca="1" si="35"/>
        <v>230909</v>
      </c>
      <c r="B458" s="1">
        <f t="shared" ca="1" si="38"/>
        <v>43866</v>
      </c>
      <c r="C458">
        <f t="shared" si="39"/>
        <v>2408</v>
      </c>
      <c r="D458">
        <f t="shared" ca="1" si="36"/>
        <v>39992</v>
      </c>
      <c r="E458" t="str">
        <f t="shared" ca="1" si="37"/>
        <v>Authorised</v>
      </c>
    </row>
    <row r="459" spans="1:5" x14ac:dyDescent="0.25">
      <c r="A459">
        <f t="shared" ca="1" si="35"/>
        <v>48060</v>
      </c>
      <c r="B459" s="1">
        <f t="shared" ca="1" si="38"/>
        <v>43866</v>
      </c>
      <c r="C459">
        <f t="shared" si="39"/>
        <v>2409</v>
      </c>
      <c r="D459">
        <f t="shared" ca="1" si="36"/>
        <v>30976</v>
      </c>
      <c r="E459" t="str">
        <f t="shared" ca="1" si="37"/>
        <v>Authorised</v>
      </c>
    </row>
    <row r="460" spans="1:5" x14ac:dyDescent="0.25">
      <c r="A460">
        <f t="shared" ca="1" si="35"/>
        <v>246106</v>
      </c>
      <c r="B460" s="1">
        <f t="shared" ca="1" si="38"/>
        <v>43866</v>
      </c>
      <c r="C460">
        <f t="shared" si="39"/>
        <v>2410</v>
      </c>
      <c r="D460">
        <f t="shared" ca="1" si="36"/>
        <v>35978</v>
      </c>
      <c r="E460" t="str">
        <f t="shared" ca="1" si="37"/>
        <v>Authorised</v>
      </c>
    </row>
    <row r="461" spans="1:5" x14ac:dyDescent="0.25">
      <c r="A461">
        <f t="shared" ca="1" si="35"/>
        <v>133273</v>
      </c>
      <c r="B461" s="1">
        <f t="shared" ca="1" si="38"/>
        <v>43866</v>
      </c>
      <c r="C461">
        <f t="shared" si="39"/>
        <v>2411</v>
      </c>
      <c r="D461">
        <f t="shared" ca="1" si="36"/>
        <v>28303</v>
      </c>
      <c r="E461" t="str">
        <f t="shared" ca="1" si="37"/>
        <v>Authorised</v>
      </c>
    </row>
    <row r="462" spans="1:5" x14ac:dyDescent="0.25">
      <c r="A462">
        <f t="shared" ca="1" si="35"/>
        <v>277111</v>
      </c>
      <c r="B462" s="1">
        <f t="shared" ca="1" si="38"/>
        <v>43866</v>
      </c>
      <c r="C462">
        <f t="shared" si="39"/>
        <v>2412</v>
      </c>
      <c r="D462">
        <f t="shared" ca="1" si="36"/>
        <v>10328</v>
      </c>
      <c r="E462" t="str">
        <f t="shared" ca="1" si="37"/>
        <v>Authorised</v>
      </c>
    </row>
    <row r="463" spans="1:5" x14ac:dyDescent="0.25">
      <c r="A463">
        <f t="shared" ca="1" si="35"/>
        <v>92338</v>
      </c>
      <c r="B463" s="1">
        <f t="shared" ca="1" si="38"/>
        <v>43866</v>
      </c>
      <c r="C463">
        <f t="shared" si="39"/>
        <v>2413</v>
      </c>
      <c r="D463">
        <f t="shared" ca="1" si="36"/>
        <v>36902</v>
      </c>
      <c r="E463" t="str">
        <f t="shared" ca="1" si="37"/>
        <v>Authorised</v>
      </c>
    </row>
    <row r="464" spans="1:5" x14ac:dyDescent="0.25">
      <c r="A464">
        <f t="shared" ca="1" si="35"/>
        <v>258848</v>
      </c>
      <c r="B464" s="1">
        <f t="shared" ca="1" si="38"/>
        <v>43866</v>
      </c>
      <c r="C464">
        <f t="shared" si="39"/>
        <v>2414</v>
      </c>
      <c r="D464">
        <f t="shared" ca="1" si="36"/>
        <v>16257</v>
      </c>
      <c r="E464" t="str">
        <f t="shared" ca="1" si="37"/>
        <v>Authorised</v>
      </c>
    </row>
    <row r="465" spans="1:5" x14ac:dyDescent="0.25">
      <c r="A465">
        <f t="shared" ca="1" si="35"/>
        <v>81525</v>
      </c>
      <c r="B465" s="1">
        <f t="shared" ca="1" si="38"/>
        <v>43866</v>
      </c>
      <c r="C465">
        <f t="shared" si="39"/>
        <v>2415</v>
      </c>
      <c r="D465">
        <f t="shared" ca="1" si="36"/>
        <v>20538</v>
      </c>
      <c r="E465" t="str">
        <f t="shared" ca="1" si="37"/>
        <v>Authorised</v>
      </c>
    </row>
    <row r="466" spans="1:5" x14ac:dyDescent="0.25">
      <c r="A466">
        <f t="shared" ca="1" si="35"/>
        <v>148165</v>
      </c>
      <c r="B466" s="1">
        <f t="shared" ca="1" si="38"/>
        <v>43866</v>
      </c>
      <c r="C466">
        <f t="shared" si="39"/>
        <v>2416</v>
      </c>
      <c r="D466">
        <f t="shared" ca="1" si="36"/>
        <v>17451</v>
      </c>
      <c r="E466" t="str">
        <f t="shared" ca="1" si="37"/>
        <v>Authorised</v>
      </c>
    </row>
    <row r="467" spans="1:5" x14ac:dyDescent="0.25">
      <c r="A467">
        <f t="shared" ca="1" si="35"/>
        <v>46345</v>
      </c>
      <c r="B467" s="1">
        <f t="shared" ca="1" si="38"/>
        <v>43866</v>
      </c>
      <c r="C467">
        <f t="shared" si="39"/>
        <v>2417</v>
      </c>
      <c r="D467">
        <f t="shared" ca="1" si="36"/>
        <v>750</v>
      </c>
      <c r="E467" t="str">
        <f t="shared" ca="1" si="37"/>
        <v>Authorised</v>
      </c>
    </row>
    <row r="468" spans="1:5" x14ac:dyDescent="0.25">
      <c r="A468">
        <f t="shared" ca="1" si="35"/>
        <v>464875</v>
      </c>
      <c r="B468" s="1">
        <f t="shared" ca="1" si="38"/>
        <v>43866</v>
      </c>
      <c r="C468">
        <f t="shared" si="39"/>
        <v>2418</v>
      </c>
      <c r="D468">
        <f t="shared" ca="1" si="36"/>
        <v>1857</v>
      </c>
      <c r="E468" t="str">
        <f t="shared" ca="1" si="37"/>
        <v>Authorised</v>
      </c>
    </row>
    <row r="469" spans="1:5" x14ac:dyDescent="0.25">
      <c r="A469">
        <f t="shared" ca="1" si="35"/>
        <v>295141</v>
      </c>
      <c r="B469" s="1">
        <f t="shared" ca="1" si="38"/>
        <v>43866</v>
      </c>
      <c r="C469">
        <f t="shared" si="39"/>
        <v>2419</v>
      </c>
      <c r="D469">
        <f t="shared" ca="1" si="36"/>
        <v>17442</v>
      </c>
      <c r="E469" t="str">
        <f t="shared" ca="1" si="37"/>
        <v>Authorised</v>
      </c>
    </row>
    <row r="470" spans="1:5" x14ac:dyDescent="0.25">
      <c r="A470">
        <f t="shared" ca="1" si="35"/>
        <v>118238</v>
      </c>
      <c r="B470" s="1">
        <f t="shared" ca="1" si="38"/>
        <v>43866</v>
      </c>
      <c r="C470">
        <f t="shared" si="39"/>
        <v>2420</v>
      </c>
      <c r="D470">
        <f t="shared" ca="1" si="36"/>
        <v>37130</v>
      </c>
      <c r="E470" t="str">
        <f t="shared" ca="1" si="37"/>
        <v>Authorised</v>
      </c>
    </row>
    <row r="471" spans="1:5" x14ac:dyDescent="0.25">
      <c r="A471">
        <f t="shared" ca="1" si="35"/>
        <v>139416</v>
      </c>
      <c r="B471" s="1">
        <f t="shared" ca="1" si="38"/>
        <v>43866</v>
      </c>
      <c r="C471">
        <f t="shared" si="39"/>
        <v>2421</v>
      </c>
      <c r="D471">
        <f t="shared" ca="1" si="36"/>
        <v>8022</v>
      </c>
      <c r="E471" t="str">
        <f t="shared" ca="1" si="37"/>
        <v>Authorised</v>
      </c>
    </row>
    <row r="472" spans="1:5" x14ac:dyDescent="0.25">
      <c r="A472">
        <f t="shared" ca="1" si="35"/>
        <v>374155</v>
      </c>
      <c r="B472" s="1">
        <f t="shared" ca="1" si="38"/>
        <v>43866</v>
      </c>
      <c r="C472">
        <f t="shared" si="39"/>
        <v>2422</v>
      </c>
      <c r="D472">
        <f t="shared" ca="1" si="36"/>
        <v>30176</v>
      </c>
      <c r="E472" t="str">
        <f t="shared" ca="1" si="37"/>
        <v>Authorised</v>
      </c>
    </row>
    <row r="473" spans="1:5" x14ac:dyDescent="0.25">
      <c r="A473">
        <f t="shared" ca="1" si="35"/>
        <v>299023</v>
      </c>
      <c r="B473" s="1">
        <f t="shared" ca="1" si="38"/>
        <v>43866</v>
      </c>
      <c r="C473">
        <f t="shared" si="39"/>
        <v>2423</v>
      </c>
      <c r="D473">
        <f t="shared" ca="1" si="36"/>
        <v>6187</v>
      </c>
      <c r="E473" t="str">
        <f t="shared" ca="1" si="37"/>
        <v>Authorised</v>
      </c>
    </row>
    <row r="474" spans="1:5" x14ac:dyDescent="0.25">
      <c r="A474">
        <f t="shared" ca="1" si="35"/>
        <v>429609</v>
      </c>
      <c r="B474" s="1">
        <f t="shared" ca="1" si="38"/>
        <v>43866</v>
      </c>
      <c r="C474">
        <f t="shared" si="39"/>
        <v>2424</v>
      </c>
      <c r="D474">
        <f t="shared" ca="1" si="36"/>
        <v>35091</v>
      </c>
      <c r="E474" t="str">
        <f t="shared" ca="1" si="37"/>
        <v>Authorised</v>
      </c>
    </row>
    <row r="475" spans="1:5" x14ac:dyDescent="0.25">
      <c r="A475">
        <f t="shared" ca="1" si="35"/>
        <v>18917</v>
      </c>
      <c r="B475" s="1">
        <f t="shared" ca="1" si="38"/>
        <v>43866</v>
      </c>
      <c r="C475">
        <f t="shared" si="39"/>
        <v>2425</v>
      </c>
      <c r="D475">
        <f t="shared" ca="1" si="36"/>
        <v>33850</v>
      </c>
      <c r="E475" t="str">
        <f t="shared" ca="1" si="37"/>
        <v>Authorised</v>
      </c>
    </row>
    <row r="476" spans="1:5" x14ac:dyDescent="0.25">
      <c r="A476">
        <f t="shared" ca="1" si="35"/>
        <v>221683</v>
      </c>
      <c r="B476" s="1">
        <f t="shared" ca="1" si="38"/>
        <v>43866</v>
      </c>
      <c r="C476">
        <f t="shared" si="39"/>
        <v>2426</v>
      </c>
      <c r="D476">
        <f t="shared" ca="1" si="36"/>
        <v>7135</v>
      </c>
      <c r="E476" t="str">
        <f t="shared" ca="1" si="37"/>
        <v>Authorised</v>
      </c>
    </row>
    <row r="477" spans="1:5" x14ac:dyDescent="0.25">
      <c r="A477">
        <f t="shared" ca="1" si="35"/>
        <v>215925</v>
      </c>
      <c r="B477" s="1">
        <f t="shared" ca="1" si="38"/>
        <v>43866</v>
      </c>
      <c r="C477">
        <f t="shared" si="39"/>
        <v>2427</v>
      </c>
      <c r="D477">
        <f t="shared" ca="1" si="36"/>
        <v>28601</v>
      </c>
      <c r="E477" t="str">
        <f t="shared" ca="1" si="37"/>
        <v>Authorised</v>
      </c>
    </row>
    <row r="478" spans="1:5" x14ac:dyDescent="0.25">
      <c r="A478">
        <f t="shared" ca="1" si="35"/>
        <v>494823</v>
      </c>
      <c r="B478" s="1">
        <f t="shared" ca="1" si="38"/>
        <v>43866</v>
      </c>
      <c r="C478">
        <f t="shared" si="39"/>
        <v>2428</v>
      </c>
      <c r="D478">
        <f t="shared" ca="1" si="36"/>
        <v>23832</v>
      </c>
      <c r="E478" t="str">
        <f t="shared" ca="1" si="37"/>
        <v>Authorised</v>
      </c>
    </row>
    <row r="479" spans="1:5" x14ac:dyDescent="0.25">
      <c r="A479">
        <f t="shared" ca="1" si="35"/>
        <v>478191</v>
      </c>
      <c r="B479" s="1">
        <f t="shared" ca="1" si="38"/>
        <v>43866</v>
      </c>
      <c r="C479">
        <f t="shared" si="39"/>
        <v>2429</v>
      </c>
      <c r="D479">
        <f t="shared" ca="1" si="36"/>
        <v>11113</v>
      </c>
      <c r="E479" t="str">
        <f t="shared" ca="1" si="37"/>
        <v>Authorised</v>
      </c>
    </row>
    <row r="480" spans="1:5" x14ac:dyDescent="0.25">
      <c r="A480">
        <f t="shared" ca="1" si="35"/>
        <v>174474</v>
      </c>
      <c r="B480" s="1">
        <f t="shared" ca="1" si="38"/>
        <v>43866</v>
      </c>
      <c r="C480">
        <f t="shared" si="39"/>
        <v>2430</v>
      </c>
      <c r="D480">
        <f t="shared" ca="1" si="36"/>
        <v>26520</v>
      </c>
      <c r="E480" t="str">
        <f t="shared" ca="1" si="37"/>
        <v>Authorised</v>
      </c>
    </row>
    <row r="481" spans="1:5" x14ac:dyDescent="0.25">
      <c r="A481">
        <f t="shared" ca="1" si="35"/>
        <v>241490</v>
      </c>
      <c r="B481" s="1">
        <f t="shared" ca="1" si="38"/>
        <v>43866</v>
      </c>
      <c r="C481">
        <f t="shared" si="39"/>
        <v>2431</v>
      </c>
      <c r="D481">
        <f t="shared" ca="1" si="36"/>
        <v>31345</v>
      </c>
      <c r="E481" t="str">
        <f t="shared" ca="1" si="37"/>
        <v>Authorised</v>
      </c>
    </row>
    <row r="482" spans="1:5" x14ac:dyDescent="0.25">
      <c r="A482">
        <f t="shared" ca="1" si="35"/>
        <v>80063</v>
      </c>
      <c r="B482" s="1">
        <f t="shared" ca="1" si="38"/>
        <v>43866</v>
      </c>
      <c r="C482">
        <f t="shared" si="39"/>
        <v>2432</v>
      </c>
      <c r="D482">
        <f t="shared" ca="1" si="36"/>
        <v>10243</v>
      </c>
      <c r="E482" t="str">
        <f t="shared" ca="1" si="37"/>
        <v>Authorised</v>
      </c>
    </row>
    <row r="483" spans="1:5" x14ac:dyDescent="0.25">
      <c r="A483">
        <f t="shared" ca="1" si="35"/>
        <v>390893</v>
      </c>
      <c r="B483" s="1">
        <f t="shared" ca="1" si="38"/>
        <v>43866</v>
      </c>
      <c r="C483">
        <f t="shared" si="39"/>
        <v>2433</v>
      </c>
      <c r="D483">
        <f t="shared" ca="1" si="36"/>
        <v>27780</v>
      </c>
      <c r="E483" t="str">
        <f t="shared" ca="1" si="37"/>
        <v>Authorised</v>
      </c>
    </row>
    <row r="484" spans="1:5" x14ac:dyDescent="0.25">
      <c r="A484">
        <f t="shared" ca="1" si="35"/>
        <v>65028</v>
      </c>
      <c r="B484" s="1">
        <f t="shared" ca="1" si="38"/>
        <v>43866</v>
      </c>
      <c r="C484">
        <f t="shared" si="39"/>
        <v>2434</v>
      </c>
      <c r="D484">
        <f t="shared" ca="1" si="36"/>
        <v>35755</v>
      </c>
      <c r="E484" t="str">
        <f t="shared" ca="1" si="37"/>
        <v>Authorised</v>
      </c>
    </row>
    <row r="485" spans="1:5" x14ac:dyDescent="0.25">
      <c r="A485">
        <f t="shared" ca="1" si="35"/>
        <v>171800</v>
      </c>
      <c r="B485" s="1">
        <f t="shared" ca="1" si="38"/>
        <v>43866</v>
      </c>
      <c r="C485">
        <f t="shared" si="39"/>
        <v>2435</v>
      </c>
      <c r="D485">
        <f t="shared" ca="1" si="36"/>
        <v>30178</v>
      </c>
      <c r="E485" t="str">
        <f t="shared" ca="1" si="37"/>
        <v>Authorised</v>
      </c>
    </row>
    <row r="486" spans="1:5" x14ac:dyDescent="0.25">
      <c r="A486">
        <f t="shared" ca="1" si="35"/>
        <v>291030</v>
      </c>
      <c r="B486" s="1">
        <f t="shared" ca="1" si="38"/>
        <v>43867</v>
      </c>
      <c r="C486">
        <f t="shared" si="39"/>
        <v>2436</v>
      </c>
      <c r="D486">
        <f t="shared" ca="1" si="36"/>
        <v>21067</v>
      </c>
      <c r="E486" t="str">
        <f t="shared" ca="1" si="37"/>
        <v>Authorised</v>
      </c>
    </row>
    <row r="487" spans="1:5" x14ac:dyDescent="0.25">
      <c r="A487">
        <f t="shared" ca="1" si="35"/>
        <v>195889</v>
      </c>
      <c r="B487" s="1">
        <f t="shared" ca="1" si="38"/>
        <v>43867</v>
      </c>
      <c r="C487">
        <f t="shared" si="39"/>
        <v>2437</v>
      </c>
      <c r="D487">
        <f t="shared" ca="1" si="36"/>
        <v>22189</v>
      </c>
      <c r="E487" t="str">
        <f t="shared" ca="1" si="37"/>
        <v>Authorised</v>
      </c>
    </row>
    <row r="488" spans="1:5" x14ac:dyDescent="0.25">
      <c r="A488">
        <f t="shared" ca="1" si="35"/>
        <v>237204</v>
      </c>
      <c r="B488" s="1">
        <f t="shared" ca="1" si="38"/>
        <v>43867</v>
      </c>
      <c r="C488">
        <f t="shared" si="39"/>
        <v>2438</v>
      </c>
      <c r="D488">
        <f t="shared" ca="1" si="36"/>
        <v>35194</v>
      </c>
      <c r="E488" t="str">
        <f t="shared" ca="1" si="37"/>
        <v>Authorised</v>
      </c>
    </row>
    <row r="489" spans="1:5" x14ac:dyDescent="0.25">
      <c r="A489">
        <f t="shared" ca="1" si="35"/>
        <v>450741</v>
      </c>
      <c r="B489" s="1">
        <f t="shared" ca="1" si="38"/>
        <v>43868</v>
      </c>
      <c r="C489">
        <f t="shared" si="39"/>
        <v>2439</v>
      </c>
      <c r="D489">
        <f t="shared" ca="1" si="36"/>
        <v>27269</v>
      </c>
      <c r="E489" t="str">
        <f t="shared" ca="1" si="37"/>
        <v>Authorised</v>
      </c>
    </row>
    <row r="490" spans="1:5" x14ac:dyDescent="0.25">
      <c r="A490">
        <f t="shared" ca="1" si="35"/>
        <v>139781</v>
      </c>
      <c r="B490" s="1">
        <f t="shared" ca="1" si="38"/>
        <v>43868</v>
      </c>
      <c r="C490">
        <f t="shared" si="39"/>
        <v>2440</v>
      </c>
      <c r="D490">
        <f t="shared" ca="1" si="36"/>
        <v>2763</v>
      </c>
      <c r="E490" t="str">
        <f t="shared" ca="1" si="37"/>
        <v>Authorised</v>
      </c>
    </row>
    <row r="491" spans="1:5" x14ac:dyDescent="0.25">
      <c r="A491">
        <f t="shared" ca="1" si="35"/>
        <v>357905</v>
      </c>
      <c r="B491" s="1">
        <f t="shared" ca="1" si="38"/>
        <v>43868</v>
      </c>
      <c r="C491">
        <f t="shared" si="39"/>
        <v>2441</v>
      </c>
      <c r="D491">
        <f t="shared" ca="1" si="36"/>
        <v>25714</v>
      </c>
      <c r="E491" t="str">
        <f t="shared" ca="1" si="37"/>
        <v>Authorised</v>
      </c>
    </row>
    <row r="492" spans="1:5" x14ac:dyDescent="0.25">
      <c r="A492">
        <f t="shared" ca="1" si="35"/>
        <v>157823</v>
      </c>
      <c r="B492" s="1">
        <f t="shared" ca="1" si="38"/>
        <v>43868</v>
      </c>
      <c r="C492">
        <f t="shared" si="39"/>
        <v>2442</v>
      </c>
      <c r="D492">
        <f t="shared" ca="1" si="36"/>
        <v>33444</v>
      </c>
      <c r="E492" t="str">
        <f t="shared" ca="1" si="37"/>
        <v>Authorised</v>
      </c>
    </row>
    <row r="493" spans="1:5" x14ac:dyDescent="0.25">
      <c r="A493">
        <f t="shared" ca="1" si="35"/>
        <v>17431</v>
      </c>
      <c r="B493" s="1">
        <f t="shared" ca="1" si="38"/>
        <v>43868</v>
      </c>
      <c r="C493">
        <f t="shared" si="39"/>
        <v>2443</v>
      </c>
      <c r="D493">
        <f t="shared" ca="1" si="36"/>
        <v>11401</v>
      </c>
      <c r="E493" t="str">
        <f t="shared" ca="1" si="37"/>
        <v>Authorised</v>
      </c>
    </row>
    <row r="494" spans="1:5" x14ac:dyDescent="0.25">
      <c r="A494">
        <f t="shared" ca="1" si="35"/>
        <v>395468</v>
      </c>
      <c r="B494" s="1">
        <f t="shared" ca="1" si="38"/>
        <v>43868</v>
      </c>
      <c r="C494">
        <f t="shared" si="39"/>
        <v>2444</v>
      </c>
      <c r="D494">
        <f t="shared" ca="1" si="36"/>
        <v>28681</v>
      </c>
      <c r="E494" t="str">
        <f t="shared" ca="1" si="37"/>
        <v>Authorised</v>
      </c>
    </row>
    <row r="495" spans="1:5" x14ac:dyDescent="0.25">
      <c r="A495">
        <f t="shared" ca="1" si="35"/>
        <v>224725</v>
      </c>
      <c r="B495" s="1">
        <f t="shared" ca="1" si="38"/>
        <v>43868</v>
      </c>
      <c r="C495">
        <f t="shared" si="39"/>
        <v>2445</v>
      </c>
      <c r="D495">
        <f t="shared" ca="1" si="36"/>
        <v>33902</v>
      </c>
      <c r="E495" t="str">
        <f t="shared" ca="1" si="37"/>
        <v>Authorised</v>
      </c>
    </row>
    <row r="496" spans="1:5" x14ac:dyDescent="0.25">
      <c r="A496">
        <f t="shared" ca="1" si="35"/>
        <v>132125</v>
      </c>
      <c r="B496" s="1">
        <f t="shared" ca="1" si="38"/>
        <v>43868</v>
      </c>
      <c r="C496">
        <f t="shared" si="39"/>
        <v>2446</v>
      </c>
      <c r="D496">
        <f t="shared" ca="1" si="36"/>
        <v>24001</v>
      </c>
      <c r="E496" t="str">
        <f t="shared" ca="1" si="37"/>
        <v>Authorised</v>
      </c>
    </row>
    <row r="497" spans="1:5" x14ac:dyDescent="0.25">
      <c r="A497">
        <f t="shared" ca="1" si="35"/>
        <v>198019</v>
      </c>
      <c r="B497" s="1">
        <f t="shared" ca="1" si="38"/>
        <v>43868</v>
      </c>
      <c r="C497">
        <f t="shared" si="39"/>
        <v>2447</v>
      </c>
      <c r="D497">
        <f t="shared" ca="1" si="36"/>
        <v>10396</v>
      </c>
      <c r="E497" t="str">
        <f t="shared" ca="1" si="37"/>
        <v>Authorised</v>
      </c>
    </row>
    <row r="498" spans="1:5" x14ac:dyDescent="0.25">
      <c r="A498">
        <f t="shared" ca="1" si="35"/>
        <v>13902</v>
      </c>
      <c r="B498" s="1">
        <f t="shared" ca="1" si="38"/>
        <v>43868</v>
      </c>
      <c r="C498">
        <f t="shared" si="39"/>
        <v>2448</v>
      </c>
      <c r="D498">
        <f t="shared" ca="1" si="36"/>
        <v>3302</v>
      </c>
      <c r="E498" t="str">
        <f t="shared" ca="1" si="37"/>
        <v>Authorised</v>
      </c>
    </row>
    <row r="499" spans="1:5" x14ac:dyDescent="0.25">
      <c r="A499">
        <f t="shared" ca="1" si="35"/>
        <v>480977</v>
      </c>
      <c r="B499" s="1">
        <f t="shared" ca="1" si="38"/>
        <v>43868</v>
      </c>
      <c r="C499">
        <f t="shared" si="39"/>
        <v>2449</v>
      </c>
      <c r="D499">
        <f t="shared" ca="1" si="36"/>
        <v>17248</v>
      </c>
      <c r="E499" t="str">
        <f t="shared" ca="1" si="37"/>
        <v>Authorised</v>
      </c>
    </row>
    <row r="500" spans="1:5" x14ac:dyDescent="0.25">
      <c r="A500">
        <f t="shared" ca="1" si="35"/>
        <v>114836</v>
      </c>
      <c r="B500" s="1">
        <f t="shared" ca="1" si="38"/>
        <v>43868</v>
      </c>
      <c r="C500">
        <f t="shared" si="39"/>
        <v>2450</v>
      </c>
      <c r="D500">
        <f t="shared" ca="1" si="36"/>
        <v>20007</v>
      </c>
      <c r="E500" t="str">
        <f t="shared" ca="1" si="37"/>
        <v>Authorised</v>
      </c>
    </row>
    <row r="501" spans="1:5" x14ac:dyDescent="0.25">
      <c r="A501">
        <f t="shared" ca="1" si="35"/>
        <v>493975</v>
      </c>
      <c r="B501" s="1">
        <f t="shared" ca="1" si="38"/>
        <v>43868</v>
      </c>
      <c r="C501">
        <f t="shared" si="39"/>
        <v>2451</v>
      </c>
      <c r="D501">
        <f t="shared" ca="1" si="36"/>
        <v>4667</v>
      </c>
      <c r="E501" t="str">
        <f t="shared" ca="1" si="37"/>
        <v>Authorised</v>
      </c>
    </row>
    <row r="502" spans="1:5" x14ac:dyDescent="0.25">
      <c r="A502">
        <f t="shared" ca="1" si="35"/>
        <v>259882</v>
      </c>
      <c r="B502" s="1">
        <f t="shared" ca="1" si="38"/>
        <v>43868</v>
      </c>
      <c r="C502">
        <f t="shared" si="39"/>
        <v>2452</v>
      </c>
      <c r="D502">
        <f t="shared" ca="1" si="36"/>
        <v>33032</v>
      </c>
      <c r="E502" t="str">
        <f t="shared" ca="1" si="37"/>
        <v>Authorised</v>
      </c>
    </row>
    <row r="503" spans="1:5" x14ac:dyDescent="0.25">
      <c r="A503">
        <f t="shared" ca="1" si="35"/>
        <v>45827</v>
      </c>
      <c r="B503" s="1">
        <f t="shared" ca="1" si="38"/>
        <v>43868</v>
      </c>
      <c r="C503">
        <f t="shared" si="39"/>
        <v>2453</v>
      </c>
      <c r="D503">
        <f t="shared" ca="1" si="36"/>
        <v>38836</v>
      </c>
      <c r="E503" t="str">
        <f t="shared" ca="1" si="37"/>
        <v>Authorised</v>
      </c>
    </row>
    <row r="504" spans="1:5" x14ac:dyDescent="0.25">
      <c r="A504">
        <f t="shared" ca="1" si="35"/>
        <v>448623</v>
      </c>
      <c r="B504" s="1">
        <f t="shared" ca="1" si="38"/>
        <v>43868</v>
      </c>
      <c r="C504">
        <f t="shared" si="39"/>
        <v>2454</v>
      </c>
      <c r="D504">
        <f t="shared" ca="1" si="36"/>
        <v>29370</v>
      </c>
      <c r="E504" t="str">
        <f t="shared" ca="1" si="37"/>
        <v>Authorised</v>
      </c>
    </row>
    <row r="505" spans="1:5" x14ac:dyDescent="0.25">
      <c r="A505">
        <f t="shared" ca="1" si="35"/>
        <v>333750</v>
      </c>
      <c r="B505" s="1">
        <f t="shared" ca="1" si="38"/>
        <v>43868</v>
      </c>
      <c r="C505">
        <f t="shared" si="39"/>
        <v>2455</v>
      </c>
      <c r="D505">
        <f t="shared" ca="1" si="36"/>
        <v>26000</v>
      </c>
      <c r="E505" t="str">
        <f t="shared" ca="1" si="37"/>
        <v>Authorised</v>
      </c>
    </row>
    <row r="506" spans="1:5" x14ac:dyDescent="0.25">
      <c r="A506">
        <f t="shared" ca="1" si="35"/>
        <v>242780</v>
      </c>
      <c r="B506" s="1">
        <f t="shared" ca="1" si="38"/>
        <v>43868</v>
      </c>
      <c r="C506">
        <f t="shared" si="39"/>
        <v>2456</v>
      </c>
      <c r="D506">
        <f t="shared" ca="1" si="36"/>
        <v>27147</v>
      </c>
      <c r="E506" t="str">
        <f t="shared" ca="1" si="37"/>
        <v>Authorised</v>
      </c>
    </row>
    <row r="507" spans="1:5" x14ac:dyDescent="0.25">
      <c r="A507">
        <f t="shared" ca="1" si="35"/>
        <v>334296</v>
      </c>
      <c r="B507" s="1">
        <f t="shared" ca="1" si="38"/>
        <v>43868</v>
      </c>
      <c r="C507">
        <f t="shared" si="39"/>
        <v>2457</v>
      </c>
      <c r="D507">
        <f t="shared" ca="1" si="36"/>
        <v>26968</v>
      </c>
      <c r="E507" t="str">
        <f t="shared" ca="1" si="37"/>
        <v>Authorised</v>
      </c>
    </row>
    <row r="508" spans="1:5" x14ac:dyDescent="0.25">
      <c r="A508">
        <f t="shared" ca="1" si="35"/>
        <v>218959</v>
      </c>
      <c r="B508" s="1">
        <f t="shared" ca="1" si="38"/>
        <v>43868</v>
      </c>
      <c r="C508">
        <f t="shared" si="39"/>
        <v>2458</v>
      </c>
      <c r="D508">
        <f t="shared" ca="1" si="36"/>
        <v>29202</v>
      </c>
      <c r="E508" t="str">
        <f t="shared" ca="1" si="37"/>
        <v>Authorised</v>
      </c>
    </row>
    <row r="509" spans="1:5" x14ac:dyDescent="0.25">
      <c r="A509">
        <f t="shared" ca="1" si="35"/>
        <v>114896</v>
      </c>
      <c r="B509" s="1">
        <f t="shared" ca="1" si="38"/>
        <v>43868</v>
      </c>
      <c r="C509">
        <f t="shared" si="39"/>
        <v>2459</v>
      </c>
      <c r="D509">
        <f t="shared" ca="1" si="36"/>
        <v>14924</v>
      </c>
      <c r="E509" t="str">
        <f t="shared" ca="1" si="37"/>
        <v>Authorised</v>
      </c>
    </row>
    <row r="510" spans="1:5" x14ac:dyDescent="0.25">
      <c r="A510">
        <f t="shared" ca="1" si="35"/>
        <v>416401</v>
      </c>
      <c r="B510" s="1">
        <f t="shared" ca="1" si="38"/>
        <v>43868</v>
      </c>
      <c r="C510">
        <f t="shared" si="39"/>
        <v>2460</v>
      </c>
      <c r="D510">
        <f t="shared" ca="1" si="36"/>
        <v>30106</v>
      </c>
      <c r="E510" t="str">
        <f t="shared" ca="1" si="37"/>
        <v>Authorised</v>
      </c>
    </row>
    <row r="511" spans="1:5" x14ac:dyDescent="0.25">
      <c r="A511">
        <f t="shared" ca="1" si="35"/>
        <v>181752</v>
      </c>
      <c r="B511" s="1">
        <f t="shared" ca="1" si="38"/>
        <v>43868</v>
      </c>
      <c r="C511">
        <f t="shared" si="39"/>
        <v>2461</v>
      </c>
      <c r="D511">
        <f t="shared" ca="1" si="36"/>
        <v>39949</v>
      </c>
      <c r="E511" t="str">
        <f t="shared" ca="1" si="37"/>
        <v>Authorised</v>
      </c>
    </row>
    <row r="512" spans="1:5" x14ac:dyDescent="0.25">
      <c r="A512">
        <f t="shared" ca="1" si="35"/>
        <v>305013</v>
      </c>
      <c r="B512" s="1">
        <f t="shared" ca="1" si="38"/>
        <v>43868</v>
      </c>
      <c r="C512">
        <f t="shared" si="39"/>
        <v>2462</v>
      </c>
      <c r="D512">
        <f t="shared" ca="1" si="36"/>
        <v>34534</v>
      </c>
      <c r="E512" t="str">
        <f t="shared" ca="1" si="37"/>
        <v>Authorised</v>
      </c>
    </row>
    <row r="513" spans="1:5" x14ac:dyDescent="0.25">
      <c r="A513">
        <f t="shared" ca="1" si="35"/>
        <v>373040</v>
      </c>
      <c r="B513" s="1">
        <f t="shared" ca="1" si="38"/>
        <v>43868</v>
      </c>
      <c r="C513">
        <f t="shared" si="39"/>
        <v>2463</v>
      </c>
      <c r="D513">
        <f t="shared" ca="1" si="36"/>
        <v>33520</v>
      </c>
      <c r="E513" t="str">
        <f t="shared" ca="1" si="37"/>
        <v>Authorised</v>
      </c>
    </row>
    <row r="514" spans="1:5" x14ac:dyDescent="0.25">
      <c r="A514">
        <f t="shared" ca="1" si="35"/>
        <v>392312</v>
      </c>
      <c r="B514" s="1">
        <f t="shared" ca="1" si="38"/>
        <v>43868</v>
      </c>
      <c r="C514">
        <f t="shared" si="39"/>
        <v>2464</v>
      </c>
      <c r="D514">
        <f t="shared" ca="1" si="36"/>
        <v>25263</v>
      </c>
      <c r="E514" t="str">
        <f t="shared" ca="1" si="37"/>
        <v>Authorised</v>
      </c>
    </row>
    <row r="515" spans="1:5" x14ac:dyDescent="0.25">
      <c r="A515">
        <f t="shared" ref="A515:A578" ca="1" si="40">RANDBETWEEN(10000,500000)</f>
        <v>342653</v>
      </c>
      <c r="B515" s="1">
        <f t="shared" ca="1" si="38"/>
        <v>43868</v>
      </c>
      <c r="C515">
        <f t="shared" si="39"/>
        <v>2465</v>
      </c>
      <c r="D515">
        <f t="shared" ref="D515:D578" ca="1" si="41">RANDBETWEEN(1,40000)</f>
        <v>29753</v>
      </c>
      <c r="E515" t="str">
        <f t="shared" ref="E515:E578" ca="1" si="42">IF(RAND()&lt;0.99,"Authorised","Rejected")</f>
        <v>Authorised</v>
      </c>
    </row>
    <row r="516" spans="1:5" x14ac:dyDescent="0.25">
      <c r="A516">
        <f t="shared" ca="1" si="40"/>
        <v>146216</v>
      </c>
      <c r="B516" s="1">
        <f t="shared" ref="B516:B579" ca="1" si="43">MIN(IF(RAND()&gt;0.01,B515,B515+1),EOMONTH(B$2,0))</f>
        <v>43868</v>
      </c>
      <c r="C516">
        <f t="shared" ref="C516:C579" si="44">C515+1</f>
        <v>2466</v>
      </c>
      <c r="D516">
        <f t="shared" ca="1" si="41"/>
        <v>9024</v>
      </c>
      <c r="E516" t="str">
        <f t="shared" ca="1" si="42"/>
        <v>Authorised</v>
      </c>
    </row>
    <row r="517" spans="1:5" x14ac:dyDescent="0.25">
      <c r="A517">
        <f t="shared" ca="1" si="40"/>
        <v>309590</v>
      </c>
      <c r="B517" s="1">
        <f t="shared" ca="1" si="43"/>
        <v>43868</v>
      </c>
      <c r="C517">
        <f t="shared" si="44"/>
        <v>2467</v>
      </c>
      <c r="D517">
        <f t="shared" ca="1" si="41"/>
        <v>99</v>
      </c>
      <c r="E517" t="str">
        <f t="shared" ca="1" si="42"/>
        <v>Authorised</v>
      </c>
    </row>
    <row r="518" spans="1:5" x14ac:dyDescent="0.25">
      <c r="A518">
        <f t="shared" ca="1" si="40"/>
        <v>214228</v>
      </c>
      <c r="B518" s="1">
        <f t="shared" ca="1" si="43"/>
        <v>43868</v>
      </c>
      <c r="C518">
        <f t="shared" si="44"/>
        <v>2468</v>
      </c>
      <c r="D518">
        <f t="shared" ca="1" si="41"/>
        <v>32465</v>
      </c>
      <c r="E518" t="str">
        <f t="shared" ca="1" si="42"/>
        <v>Authorised</v>
      </c>
    </row>
    <row r="519" spans="1:5" x14ac:dyDescent="0.25">
      <c r="A519">
        <f t="shared" ca="1" si="40"/>
        <v>56651</v>
      </c>
      <c r="B519" s="1">
        <f t="shared" ca="1" si="43"/>
        <v>43868</v>
      </c>
      <c r="C519">
        <f t="shared" si="44"/>
        <v>2469</v>
      </c>
      <c r="D519">
        <f t="shared" ca="1" si="41"/>
        <v>28886</v>
      </c>
      <c r="E519" t="str">
        <f t="shared" ca="1" si="42"/>
        <v>Authorised</v>
      </c>
    </row>
    <row r="520" spans="1:5" x14ac:dyDescent="0.25">
      <c r="A520">
        <f t="shared" ca="1" si="40"/>
        <v>109789</v>
      </c>
      <c r="B520" s="1">
        <f t="shared" ca="1" si="43"/>
        <v>43868</v>
      </c>
      <c r="C520">
        <f t="shared" si="44"/>
        <v>2470</v>
      </c>
      <c r="D520">
        <f t="shared" ca="1" si="41"/>
        <v>31726</v>
      </c>
      <c r="E520" t="str">
        <f t="shared" ca="1" si="42"/>
        <v>Authorised</v>
      </c>
    </row>
    <row r="521" spans="1:5" x14ac:dyDescent="0.25">
      <c r="A521">
        <f t="shared" ca="1" si="40"/>
        <v>33931</v>
      </c>
      <c r="B521" s="1">
        <f t="shared" ca="1" si="43"/>
        <v>43868</v>
      </c>
      <c r="C521">
        <f t="shared" si="44"/>
        <v>2471</v>
      </c>
      <c r="D521">
        <f t="shared" ca="1" si="41"/>
        <v>27611</v>
      </c>
      <c r="E521" t="str">
        <f t="shared" ca="1" si="42"/>
        <v>Authorised</v>
      </c>
    </row>
    <row r="522" spans="1:5" x14ac:dyDescent="0.25">
      <c r="A522">
        <f t="shared" ca="1" si="40"/>
        <v>18454</v>
      </c>
      <c r="B522" s="1">
        <f t="shared" ca="1" si="43"/>
        <v>43868</v>
      </c>
      <c r="C522">
        <f t="shared" si="44"/>
        <v>2472</v>
      </c>
      <c r="D522">
        <f t="shared" ca="1" si="41"/>
        <v>19889</v>
      </c>
      <c r="E522" t="str">
        <f t="shared" ca="1" si="42"/>
        <v>Authorised</v>
      </c>
    </row>
    <row r="523" spans="1:5" x14ac:dyDescent="0.25">
      <c r="A523">
        <f t="shared" ca="1" si="40"/>
        <v>407299</v>
      </c>
      <c r="B523" s="1">
        <f t="shared" ca="1" si="43"/>
        <v>43868</v>
      </c>
      <c r="C523">
        <f t="shared" si="44"/>
        <v>2473</v>
      </c>
      <c r="D523">
        <f t="shared" ca="1" si="41"/>
        <v>14236</v>
      </c>
      <c r="E523" t="str">
        <f t="shared" ca="1" si="42"/>
        <v>Authorised</v>
      </c>
    </row>
    <row r="524" spans="1:5" x14ac:dyDescent="0.25">
      <c r="A524">
        <f t="shared" ca="1" si="40"/>
        <v>409753</v>
      </c>
      <c r="B524" s="1">
        <f t="shared" ca="1" si="43"/>
        <v>43868</v>
      </c>
      <c r="C524">
        <f t="shared" si="44"/>
        <v>2474</v>
      </c>
      <c r="D524">
        <f t="shared" ca="1" si="41"/>
        <v>13421</v>
      </c>
      <c r="E524" t="str">
        <f t="shared" ca="1" si="42"/>
        <v>Authorised</v>
      </c>
    </row>
    <row r="525" spans="1:5" x14ac:dyDescent="0.25">
      <c r="A525">
        <f t="shared" ca="1" si="40"/>
        <v>176001</v>
      </c>
      <c r="B525" s="1">
        <f t="shared" ca="1" si="43"/>
        <v>43868</v>
      </c>
      <c r="C525">
        <f t="shared" si="44"/>
        <v>2475</v>
      </c>
      <c r="D525">
        <f t="shared" ca="1" si="41"/>
        <v>18984</v>
      </c>
      <c r="E525" t="str">
        <f t="shared" ca="1" si="42"/>
        <v>Authorised</v>
      </c>
    </row>
    <row r="526" spans="1:5" x14ac:dyDescent="0.25">
      <c r="A526">
        <f t="shared" ca="1" si="40"/>
        <v>385449</v>
      </c>
      <c r="B526" s="1">
        <f t="shared" ca="1" si="43"/>
        <v>43868</v>
      </c>
      <c r="C526">
        <f t="shared" si="44"/>
        <v>2476</v>
      </c>
      <c r="D526">
        <f t="shared" ca="1" si="41"/>
        <v>33006</v>
      </c>
      <c r="E526" t="str">
        <f t="shared" ca="1" si="42"/>
        <v>Authorised</v>
      </c>
    </row>
    <row r="527" spans="1:5" x14ac:dyDescent="0.25">
      <c r="A527">
        <f t="shared" ca="1" si="40"/>
        <v>405985</v>
      </c>
      <c r="B527" s="1">
        <f t="shared" ca="1" si="43"/>
        <v>43868</v>
      </c>
      <c r="C527">
        <f t="shared" si="44"/>
        <v>2477</v>
      </c>
      <c r="D527">
        <f t="shared" ca="1" si="41"/>
        <v>35500</v>
      </c>
      <c r="E527" t="str">
        <f t="shared" ca="1" si="42"/>
        <v>Authorised</v>
      </c>
    </row>
    <row r="528" spans="1:5" x14ac:dyDescent="0.25">
      <c r="A528">
        <f t="shared" ca="1" si="40"/>
        <v>325936</v>
      </c>
      <c r="B528" s="1">
        <f t="shared" ca="1" si="43"/>
        <v>43868</v>
      </c>
      <c r="C528">
        <f t="shared" si="44"/>
        <v>2478</v>
      </c>
      <c r="D528">
        <f t="shared" ca="1" si="41"/>
        <v>22890</v>
      </c>
      <c r="E528" t="str">
        <f t="shared" ca="1" si="42"/>
        <v>Authorised</v>
      </c>
    </row>
    <row r="529" spans="1:5" x14ac:dyDescent="0.25">
      <c r="A529">
        <f t="shared" ca="1" si="40"/>
        <v>464779</v>
      </c>
      <c r="B529" s="1">
        <f t="shared" ca="1" si="43"/>
        <v>43868</v>
      </c>
      <c r="C529">
        <f t="shared" si="44"/>
        <v>2479</v>
      </c>
      <c r="D529">
        <f t="shared" ca="1" si="41"/>
        <v>20064</v>
      </c>
      <c r="E529" t="str">
        <f t="shared" ca="1" si="42"/>
        <v>Authorised</v>
      </c>
    </row>
    <row r="530" spans="1:5" x14ac:dyDescent="0.25">
      <c r="A530">
        <f t="shared" ca="1" si="40"/>
        <v>257468</v>
      </c>
      <c r="B530" s="1">
        <f t="shared" ca="1" si="43"/>
        <v>43868</v>
      </c>
      <c r="C530">
        <f t="shared" si="44"/>
        <v>2480</v>
      </c>
      <c r="D530">
        <f t="shared" ca="1" si="41"/>
        <v>22772</v>
      </c>
      <c r="E530" t="str">
        <f t="shared" ca="1" si="42"/>
        <v>Authorised</v>
      </c>
    </row>
    <row r="531" spans="1:5" x14ac:dyDescent="0.25">
      <c r="A531">
        <f t="shared" ca="1" si="40"/>
        <v>247558</v>
      </c>
      <c r="B531" s="1">
        <f t="shared" ca="1" si="43"/>
        <v>43868</v>
      </c>
      <c r="C531">
        <f t="shared" si="44"/>
        <v>2481</v>
      </c>
      <c r="D531">
        <f t="shared" ca="1" si="41"/>
        <v>11884</v>
      </c>
      <c r="E531" t="str">
        <f t="shared" ca="1" si="42"/>
        <v>Authorised</v>
      </c>
    </row>
    <row r="532" spans="1:5" x14ac:dyDescent="0.25">
      <c r="A532">
        <f t="shared" ca="1" si="40"/>
        <v>80180</v>
      </c>
      <c r="B532" s="1">
        <f t="shared" ca="1" si="43"/>
        <v>43868</v>
      </c>
      <c r="C532">
        <f t="shared" si="44"/>
        <v>2482</v>
      </c>
      <c r="D532">
        <f t="shared" ca="1" si="41"/>
        <v>17397</v>
      </c>
      <c r="E532" t="str">
        <f t="shared" ca="1" si="42"/>
        <v>Authorised</v>
      </c>
    </row>
    <row r="533" spans="1:5" x14ac:dyDescent="0.25">
      <c r="A533">
        <f t="shared" ca="1" si="40"/>
        <v>436307</v>
      </c>
      <c r="B533" s="1">
        <f t="shared" ca="1" si="43"/>
        <v>43868</v>
      </c>
      <c r="C533">
        <f t="shared" si="44"/>
        <v>2483</v>
      </c>
      <c r="D533">
        <f t="shared" ca="1" si="41"/>
        <v>25537</v>
      </c>
      <c r="E533" t="str">
        <f t="shared" ca="1" si="42"/>
        <v>Authorised</v>
      </c>
    </row>
    <row r="534" spans="1:5" x14ac:dyDescent="0.25">
      <c r="A534">
        <f t="shared" ca="1" si="40"/>
        <v>201293</v>
      </c>
      <c r="B534" s="1">
        <f t="shared" ca="1" si="43"/>
        <v>43868</v>
      </c>
      <c r="C534">
        <f t="shared" si="44"/>
        <v>2484</v>
      </c>
      <c r="D534">
        <f t="shared" ca="1" si="41"/>
        <v>4082</v>
      </c>
      <c r="E534" t="str">
        <f t="shared" ca="1" si="42"/>
        <v>Authorised</v>
      </c>
    </row>
    <row r="535" spans="1:5" x14ac:dyDescent="0.25">
      <c r="A535">
        <f t="shared" ca="1" si="40"/>
        <v>188359</v>
      </c>
      <c r="B535" s="1">
        <f t="shared" ca="1" si="43"/>
        <v>43868</v>
      </c>
      <c r="C535">
        <f t="shared" si="44"/>
        <v>2485</v>
      </c>
      <c r="D535">
        <f t="shared" ca="1" si="41"/>
        <v>39636</v>
      </c>
      <c r="E535" t="str">
        <f t="shared" ca="1" si="42"/>
        <v>Authorised</v>
      </c>
    </row>
    <row r="536" spans="1:5" x14ac:dyDescent="0.25">
      <c r="A536">
        <f t="shared" ca="1" si="40"/>
        <v>321101</v>
      </c>
      <c r="B536" s="1">
        <f t="shared" ca="1" si="43"/>
        <v>43868</v>
      </c>
      <c r="C536">
        <f t="shared" si="44"/>
        <v>2486</v>
      </c>
      <c r="D536">
        <f t="shared" ca="1" si="41"/>
        <v>22327</v>
      </c>
      <c r="E536" t="str">
        <f t="shared" ca="1" si="42"/>
        <v>Authorised</v>
      </c>
    </row>
    <row r="537" spans="1:5" x14ac:dyDescent="0.25">
      <c r="A537">
        <f t="shared" ca="1" si="40"/>
        <v>288714</v>
      </c>
      <c r="B537" s="1">
        <f t="shared" ca="1" si="43"/>
        <v>43868</v>
      </c>
      <c r="C537">
        <f t="shared" si="44"/>
        <v>2487</v>
      </c>
      <c r="D537">
        <f t="shared" ca="1" si="41"/>
        <v>2026</v>
      </c>
      <c r="E537" t="str">
        <f t="shared" ca="1" si="42"/>
        <v>Authorised</v>
      </c>
    </row>
    <row r="538" spans="1:5" x14ac:dyDescent="0.25">
      <c r="A538">
        <f t="shared" ca="1" si="40"/>
        <v>63038</v>
      </c>
      <c r="B538" s="1">
        <f t="shared" ca="1" si="43"/>
        <v>43869</v>
      </c>
      <c r="C538">
        <f t="shared" si="44"/>
        <v>2488</v>
      </c>
      <c r="D538">
        <f t="shared" ca="1" si="41"/>
        <v>1306</v>
      </c>
      <c r="E538" t="str">
        <f t="shared" ca="1" si="42"/>
        <v>Authorised</v>
      </c>
    </row>
    <row r="539" spans="1:5" x14ac:dyDescent="0.25">
      <c r="A539">
        <f t="shared" ca="1" si="40"/>
        <v>261478</v>
      </c>
      <c r="B539" s="1">
        <f t="shared" ca="1" si="43"/>
        <v>43869</v>
      </c>
      <c r="C539">
        <f t="shared" si="44"/>
        <v>2489</v>
      </c>
      <c r="D539">
        <f t="shared" ca="1" si="41"/>
        <v>31125</v>
      </c>
      <c r="E539" t="str">
        <f t="shared" ca="1" si="42"/>
        <v>Authorised</v>
      </c>
    </row>
    <row r="540" spans="1:5" x14ac:dyDescent="0.25">
      <c r="A540">
        <f t="shared" ca="1" si="40"/>
        <v>471997</v>
      </c>
      <c r="B540" s="1">
        <f t="shared" ca="1" si="43"/>
        <v>43869</v>
      </c>
      <c r="C540">
        <f t="shared" si="44"/>
        <v>2490</v>
      </c>
      <c r="D540">
        <f t="shared" ca="1" si="41"/>
        <v>12807</v>
      </c>
      <c r="E540" t="str">
        <f t="shared" ca="1" si="42"/>
        <v>Authorised</v>
      </c>
    </row>
    <row r="541" spans="1:5" x14ac:dyDescent="0.25">
      <c r="A541">
        <f t="shared" ca="1" si="40"/>
        <v>402001</v>
      </c>
      <c r="B541" s="1">
        <f t="shared" ca="1" si="43"/>
        <v>43869</v>
      </c>
      <c r="C541">
        <f t="shared" si="44"/>
        <v>2491</v>
      </c>
      <c r="D541">
        <f t="shared" ca="1" si="41"/>
        <v>472</v>
      </c>
      <c r="E541" t="str">
        <f t="shared" ca="1" si="42"/>
        <v>Authorised</v>
      </c>
    </row>
    <row r="542" spans="1:5" x14ac:dyDescent="0.25">
      <c r="A542">
        <f t="shared" ca="1" si="40"/>
        <v>440032</v>
      </c>
      <c r="B542" s="1">
        <f t="shared" ca="1" si="43"/>
        <v>43869</v>
      </c>
      <c r="C542">
        <f t="shared" si="44"/>
        <v>2492</v>
      </c>
      <c r="D542">
        <f t="shared" ca="1" si="41"/>
        <v>20597</v>
      </c>
      <c r="E542" t="str">
        <f t="shared" ca="1" si="42"/>
        <v>Authorised</v>
      </c>
    </row>
    <row r="543" spans="1:5" x14ac:dyDescent="0.25">
      <c r="A543">
        <f t="shared" ca="1" si="40"/>
        <v>183240</v>
      </c>
      <c r="B543" s="1">
        <f t="shared" ca="1" si="43"/>
        <v>43869</v>
      </c>
      <c r="C543">
        <f t="shared" si="44"/>
        <v>2493</v>
      </c>
      <c r="D543">
        <f t="shared" ca="1" si="41"/>
        <v>34082</v>
      </c>
      <c r="E543" t="str">
        <f t="shared" ca="1" si="42"/>
        <v>Authorised</v>
      </c>
    </row>
    <row r="544" spans="1:5" x14ac:dyDescent="0.25">
      <c r="A544">
        <f t="shared" ca="1" si="40"/>
        <v>182379</v>
      </c>
      <c r="B544" s="1">
        <f t="shared" ca="1" si="43"/>
        <v>43869</v>
      </c>
      <c r="C544">
        <f t="shared" si="44"/>
        <v>2494</v>
      </c>
      <c r="D544">
        <f t="shared" ca="1" si="41"/>
        <v>16247</v>
      </c>
      <c r="E544" t="str">
        <f t="shared" ca="1" si="42"/>
        <v>Rejected</v>
      </c>
    </row>
    <row r="545" spans="1:5" x14ac:dyDescent="0.25">
      <c r="A545">
        <f t="shared" ca="1" si="40"/>
        <v>431737</v>
      </c>
      <c r="B545" s="1">
        <f t="shared" ca="1" si="43"/>
        <v>43869</v>
      </c>
      <c r="C545">
        <f t="shared" si="44"/>
        <v>2495</v>
      </c>
      <c r="D545">
        <f t="shared" ca="1" si="41"/>
        <v>33620</v>
      </c>
      <c r="E545" t="str">
        <f t="shared" ca="1" si="42"/>
        <v>Authorised</v>
      </c>
    </row>
    <row r="546" spans="1:5" x14ac:dyDescent="0.25">
      <c r="A546">
        <f t="shared" ca="1" si="40"/>
        <v>391644</v>
      </c>
      <c r="B546" s="1">
        <f t="shared" ca="1" si="43"/>
        <v>43869</v>
      </c>
      <c r="C546">
        <f t="shared" si="44"/>
        <v>2496</v>
      </c>
      <c r="D546">
        <f t="shared" ca="1" si="41"/>
        <v>33130</v>
      </c>
      <c r="E546" t="str">
        <f t="shared" ca="1" si="42"/>
        <v>Authorised</v>
      </c>
    </row>
    <row r="547" spans="1:5" x14ac:dyDescent="0.25">
      <c r="A547">
        <f t="shared" ca="1" si="40"/>
        <v>270443</v>
      </c>
      <c r="B547" s="1">
        <f t="shared" ca="1" si="43"/>
        <v>43869</v>
      </c>
      <c r="C547">
        <f t="shared" si="44"/>
        <v>2497</v>
      </c>
      <c r="D547">
        <f t="shared" ca="1" si="41"/>
        <v>31928</v>
      </c>
      <c r="E547" t="str">
        <f t="shared" ca="1" si="42"/>
        <v>Authorised</v>
      </c>
    </row>
    <row r="548" spans="1:5" x14ac:dyDescent="0.25">
      <c r="A548">
        <f t="shared" ca="1" si="40"/>
        <v>146226</v>
      </c>
      <c r="B548" s="1">
        <f t="shared" ca="1" si="43"/>
        <v>43869</v>
      </c>
      <c r="C548">
        <f t="shared" si="44"/>
        <v>2498</v>
      </c>
      <c r="D548">
        <f t="shared" ca="1" si="41"/>
        <v>3118</v>
      </c>
      <c r="E548" t="str">
        <f t="shared" ca="1" si="42"/>
        <v>Authorised</v>
      </c>
    </row>
    <row r="549" spans="1:5" x14ac:dyDescent="0.25">
      <c r="A549">
        <f t="shared" ca="1" si="40"/>
        <v>81023</v>
      </c>
      <c r="B549" s="1">
        <f t="shared" ca="1" si="43"/>
        <v>43869</v>
      </c>
      <c r="C549">
        <f t="shared" si="44"/>
        <v>2499</v>
      </c>
      <c r="D549">
        <f t="shared" ca="1" si="41"/>
        <v>9855</v>
      </c>
      <c r="E549" t="str">
        <f t="shared" ca="1" si="42"/>
        <v>Authorised</v>
      </c>
    </row>
    <row r="550" spans="1:5" x14ac:dyDescent="0.25">
      <c r="A550">
        <f t="shared" ca="1" si="40"/>
        <v>274413</v>
      </c>
      <c r="B550" s="1">
        <f t="shared" ca="1" si="43"/>
        <v>43869</v>
      </c>
      <c r="C550">
        <f t="shared" si="44"/>
        <v>2500</v>
      </c>
      <c r="D550">
        <f t="shared" ca="1" si="41"/>
        <v>19256</v>
      </c>
      <c r="E550" t="str">
        <f t="shared" ca="1" si="42"/>
        <v>Authorised</v>
      </c>
    </row>
    <row r="551" spans="1:5" x14ac:dyDescent="0.25">
      <c r="A551">
        <f t="shared" ca="1" si="40"/>
        <v>152444</v>
      </c>
      <c r="B551" s="1">
        <f t="shared" ca="1" si="43"/>
        <v>43869</v>
      </c>
      <c r="C551">
        <f t="shared" si="44"/>
        <v>2501</v>
      </c>
      <c r="D551">
        <f t="shared" ca="1" si="41"/>
        <v>3949</v>
      </c>
      <c r="E551" t="str">
        <f t="shared" ca="1" si="42"/>
        <v>Authorised</v>
      </c>
    </row>
    <row r="552" spans="1:5" x14ac:dyDescent="0.25">
      <c r="A552">
        <f t="shared" ca="1" si="40"/>
        <v>14804</v>
      </c>
      <c r="B552" s="1">
        <f t="shared" ca="1" si="43"/>
        <v>43869</v>
      </c>
      <c r="C552">
        <f t="shared" si="44"/>
        <v>2502</v>
      </c>
      <c r="D552">
        <f t="shared" ca="1" si="41"/>
        <v>19063</v>
      </c>
      <c r="E552" t="str">
        <f t="shared" ca="1" si="42"/>
        <v>Authorised</v>
      </c>
    </row>
    <row r="553" spans="1:5" x14ac:dyDescent="0.25">
      <c r="A553">
        <f t="shared" ca="1" si="40"/>
        <v>350636</v>
      </c>
      <c r="B553" s="1">
        <f t="shared" ca="1" si="43"/>
        <v>43869</v>
      </c>
      <c r="C553">
        <f t="shared" si="44"/>
        <v>2503</v>
      </c>
      <c r="D553">
        <f t="shared" ca="1" si="41"/>
        <v>3146</v>
      </c>
      <c r="E553" t="str">
        <f t="shared" ca="1" si="42"/>
        <v>Authorised</v>
      </c>
    </row>
    <row r="554" spans="1:5" x14ac:dyDescent="0.25">
      <c r="A554">
        <f t="shared" ca="1" si="40"/>
        <v>187594</v>
      </c>
      <c r="B554" s="1">
        <f t="shared" ca="1" si="43"/>
        <v>43869</v>
      </c>
      <c r="C554">
        <f t="shared" si="44"/>
        <v>2504</v>
      </c>
      <c r="D554">
        <f t="shared" ca="1" si="41"/>
        <v>31109</v>
      </c>
      <c r="E554" t="str">
        <f t="shared" ca="1" si="42"/>
        <v>Authorised</v>
      </c>
    </row>
    <row r="555" spans="1:5" x14ac:dyDescent="0.25">
      <c r="A555">
        <f t="shared" ca="1" si="40"/>
        <v>398650</v>
      </c>
      <c r="B555" s="1">
        <f t="shared" ca="1" si="43"/>
        <v>43869</v>
      </c>
      <c r="C555">
        <f t="shared" si="44"/>
        <v>2505</v>
      </c>
      <c r="D555">
        <f t="shared" ca="1" si="41"/>
        <v>20115</v>
      </c>
      <c r="E555" t="str">
        <f t="shared" ca="1" si="42"/>
        <v>Authorised</v>
      </c>
    </row>
    <row r="556" spans="1:5" x14ac:dyDescent="0.25">
      <c r="A556">
        <f t="shared" ca="1" si="40"/>
        <v>345503</v>
      </c>
      <c r="B556" s="1">
        <f t="shared" ca="1" si="43"/>
        <v>43869</v>
      </c>
      <c r="C556">
        <f t="shared" si="44"/>
        <v>2506</v>
      </c>
      <c r="D556">
        <f t="shared" ca="1" si="41"/>
        <v>35442</v>
      </c>
      <c r="E556" t="str">
        <f t="shared" ca="1" si="42"/>
        <v>Authorised</v>
      </c>
    </row>
    <row r="557" spans="1:5" x14ac:dyDescent="0.25">
      <c r="A557">
        <f t="shared" ca="1" si="40"/>
        <v>10437</v>
      </c>
      <c r="B557" s="1">
        <f t="shared" ca="1" si="43"/>
        <v>43869</v>
      </c>
      <c r="C557">
        <f t="shared" si="44"/>
        <v>2507</v>
      </c>
      <c r="D557">
        <f t="shared" ca="1" si="41"/>
        <v>36918</v>
      </c>
      <c r="E557" t="str">
        <f t="shared" ca="1" si="42"/>
        <v>Authorised</v>
      </c>
    </row>
    <row r="558" spans="1:5" x14ac:dyDescent="0.25">
      <c r="A558">
        <f t="shared" ca="1" si="40"/>
        <v>118963</v>
      </c>
      <c r="B558" s="1">
        <f t="shared" ca="1" si="43"/>
        <v>43869</v>
      </c>
      <c r="C558">
        <f t="shared" si="44"/>
        <v>2508</v>
      </c>
      <c r="D558">
        <f t="shared" ca="1" si="41"/>
        <v>1618</v>
      </c>
      <c r="E558" t="str">
        <f t="shared" ca="1" si="42"/>
        <v>Authorised</v>
      </c>
    </row>
    <row r="559" spans="1:5" x14ac:dyDescent="0.25">
      <c r="A559">
        <f t="shared" ca="1" si="40"/>
        <v>136364</v>
      </c>
      <c r="B559" s="1">
        <f t="shared" ca="1" si="43"/>
        <v>43869</v>
      </c>
      <c r="C559">
        <f t="shared" si="44"/>
        <v>2509</v>
      </c>
      <c r="D559">
        <f t="shared" ca="1" si="41"/>
        <v>29213</v>
      </c>
      <c r="E559" t="str">
        <f t="shared" ca="1" si="42"/>
        <v>Authorised</v>
      </c>
    </row>
    <row r="560" spans="1:5" x14ac:dyDescent="0.25">
      <c r="A560">
        <f t="shared" ca="1" si="40"/>
        <v>446508</v>
      </c>
      <c r="B560" s="1">
        <f t="shared" ca="1" si="43"/>
        <v>43869</v>
      </c>
      <c r="C560">
        <f t="shared" si="44"/>
        <v>2510</v>
      </c>
      <c r="D560">
        <f t="shared" ca="1" si="41"/>
        <v>26870</v>
      </c>
      <c r="E560" t="str">
        <f t="shared" ca="1" si="42"/>
        <v>Authorised</v>
      </c>
    </row>
    <row r="561" spans="1:5" x14ac:dyDescent="0.25">
      <c r="A561">
        <f t="shared" ca="1" si="40"/>
        <v>428560</v>
      </c>
      <c r="B561" s="1">
        <f t="shared" ca="1" si="43"/>
        <v>43869</v>
      </c>
      <c r="C561">
        <f t="shared" si="44"/>
        <v>2511</v>
      </c>
      <c r="D561">
        <f t="shared" ca="1" si="41"/>
        <v>34639</v>
      </c>
      <c r="E561" t="str">
        <f t="shared" ca="1" si="42"/>
        <v>Authorised</v>
      </c>
    </row>
    <row r="562" spans="1:5" x14ac:dyDescent="0.25">
      <c r="A562">
        <f t="shared" ca="1" si="40"/>
        <v>75157</v>
      </c>
      <c r="B562" s="1">
        <f t="shared" ca="1" si="43"/>
        <v>43869</v>
      </c>
      <c r="C562">
        <f t="shared" si="44"/>
        <v>2512</v>
      </c>
      <c r="D562">
        <f t="shared" ca="1" si="41"/>
        <v>9115</v>
      </c>
      <c r="E562" t="str">
        <f t="shared" ca="1" si="42"/>
        <v>Authorised</v>
      </c>
    </row>
    <row r="563" spans="1:5" x14ac:dyDescent="0.25">
      <c r="A563">
        <f t="shared" ca="1" si="40"/>
        <v>249211</v>
      </c>
      <c r="B563" s="1">
        <f t="shared" ca="1" si="43"/>
        <v>43869</v>
      </c>
      <c r="C563">
        <f t="shared" si="44"/>
        <v>2513</v>
      </c>
      <c r="D563">
        <f t="shared" ca="1" si="41"/>
        <v>9307</v>
      </c>
      <c r="E563" t="str">
        <f t="shared" ca="1" si="42"/>
        <v>Authorised</v>
      </c>
    </row>
    <row r="564" spans="1:5" x14ac:dyDescent="0.25">
      <c r="A564">
        <f t="shared" ca="1" si="40"/>
        <v>290113</v>
      </c>
      <c r="B564" s="1">
        <f t="shared" ca="1" si="43"/>
        <v>43869</v>
      </c>
      <c r="C564">
        <f t="shared" si="44"/>
        <v>2514</v>
      </c>
      <c r="D564">
        <f t="shared" ca="1" si="41"/>
        <v>20822</v>
      </c>
      <c r="E564" t="str">
        <f t="shared" ca="1" si="42"/>
        <v>Authorised</v>
      </c>
    </row>
    <row r="565" spans="1:5" x14ac:dyDescent="0.25">
      <c r="A565">
        <f t="shared" ca="1" si="40"/>
        <v>396574</v>
      </c>
      <c r="B565" s="1">
        <f t="shared" ca="1" si="43"/>
        <v>43869</v>
      </c>
      <c r="C565">
        <f t="shared" si="44"/>
        <v>2515</v>
      </c>
      <c r="D565">
        <f t="shared" ca="1" si="41"/>
        <v>7025</v>
      </c>
      <c r="E565" t="str">
        <f t="shared" ca="1" si="42"/>
        <v>Authorised</v>
      </c>
    </row>
    <row r="566" spans="1:5" x14ac:dyDescent="0.25">
      <c r="A566">
        <f t="shared" ca="1" si="40"/>
        <v>41888</v>
      </c>
      <c r="B566" s="1">
        <f t="shared" ca="1" si="43"/>
        <v>43869</v>
      </c>
      <c r="C566">
        <f t="shared" si="44"/>
        <v>2516</v>
      </c>
      <c r="D566">
        <f t="shared" ca="1" si="41"/>
        <v>4491</v>
      </c>
      <c r="E566" t="str">
        <f t="shared" ca="1" si="42"/>
        <v>Authorised</v>
      </c>
    </row>
    <row r="567" spans="1:5" x14ac:dyDescent="0.25">
      <c r="A567">
        <f t="shared" ca="1" si="40"/>
        <v>256984</v>
      </c>
      <c r="B567" s="1">
        <f t="shared" ca="1" si="43"/>
        <v>43869</v>
      </c>
      <c r="C567">
        <f t="shared" si="44"/>
        <v>2517</v>
      </c>
      <c r="D567">
        <f t="shared" ca="1" si="41"/>
        <v>36271</v>
      </c>
      <c r="E567" t="str">
        <f t="shared" ca="1" si="42"/>
        <v>Authorised</v>
      </c>
    </row>
    <row r="568" spans="1:5" x14ac:dyDescent="0.25">
      <c r="A568">
        <f t="shared" ca="1" si="40"/>
        <v>325118</v>
      </c>
      <c r="B568" s="1">
        <f t="shared" ca="1" si="43"/>
        <v>43869</v>
      </c>
      <c r="C568">
        <f t="shared" si="44"/>
        <v>2518</v>
      </c>
      <c r="D568">
        <f t="shared" ca="1" si="41"/>
        <v>36381</v>
      </c>
      <c r="E568" t="str">
        <f t="shared" ca="1" si="42"/>
        <v>Authorised</v>
      </c>
    </row>
    <row r="569" spans="1:5" x14ac:dyDescent="0.25">
      <c r="A569">
        <f t="shared" ca="1" si="40"/>
        <v>289498</v>
      </c>
      <c r="B569" s="1">
        <f t="shared" ca="1" si="43"/>
        <v>43869</v>
      </c>
      <c r="C569">
        <f t="shared" si="44"/>
        <v>2519</v>
      </c>
      <c r="D569">
        <f t="shared" ca="1" si="41"/>
        <v>16878</v>
      </c>
      <c r="E569" t="str">
        <f t="shared" ca="1" si="42"/>
        <v>Authorised</v>
      </c>
    </row>
    <row r="570" spans="1:5" x14ac:dyDescent="0.25">
      <c r="A570">
        <f t="shared" ca="1" si="40"/>
        <v>475718</v>
      </c>
      <c r="B570" s="1">
        <f t="shared" ca="1" si="43"/>
        <v>43869</v>
      </c>
      <c r="C570">
        <f t="shared" si="44"/>
        <v>2520</v>
      </c>
      <c r="D570">
        <f t="shared" ca="1" si="41"/>
        <v>3739</v>
      </c>
      <c r="E570" t="str">
        <f t="shared" ca="1" si="42"/>
        <v>Authorised</v>
      </c>
    </row>
    <row r="571" spans="1:5" x14ac:dyDescent="0.25">
      <c r="A571">
        <f t="shared" ca="1" si="40"/>
        <v>65931</v>
      </c>
      <c r="B571" s="1">
        <f t="shared" ca="1" si="43"/>
        <v>43869</v>
      </c>
      <c r="C571">
        <f t="shared" si="44"/>
        <v>2521</v>
      </c>
      <c r="D571">
        <f t="shared" ca="1" si="41"/>
        <v>22651</v>
      </c>
      <c r="E571" t="str">
        <f t="shared" ca="1" si="42"/>
        <v>Authorised</v>
      </c>
    </row>
    <row r="572" spans="1:5" x14ac:dyDescent="0.25">
      <c r="A572">
        <f t="shared" ca="1" si="40"/>
        <v>60641</v>
      </c>
      <c r="B572" s="1">
        <f t="shared" ca="1" si="43"/>
        <v>43869</v>
      </c>
      <c r="C572">
        <f t="shared" si="44"/>
        <v>2522</v>
      </c>
      <c r="D572">
        <f t="shared" ca="1" si="41"/>
        <v>33611</v>
      </c>
      <c r="E572" t="str">
        <f t="shared" ca="1" si="42"/>
        <v>Authorised</v>
      </c>
    </row>
    <row r="573" spans="1:5" x14ac:dyDescent="0.25">
      <c r="A573">
        <f t="shared" ca="1" si="40"/>
        <v>261900</v>
      </c>
      <c r="B573" s="1">
        <f t="shared" ca="1" si="43"/>
        <v>43869</v>
      </c>
      <c r="C573">
        <f t="shared" si="44"/>
        <v>2523</v>
      </c>
      <c r="D573">
        <f t="shared" ca="1" si="41"/>
        <v>21864</v>
      </c>
      <c r="E573" t="str">
        <f t="shared" ca="1" si="42"/>
        <v>Authorised</v>
      </c>
    </row>
    <row r="574" spans="1:5" x14ac:dyDescent="0.25">
      <c r="A574">
        <f t="shared" ca="1" si="40"/>
        <v>317879</v>
      </c>
      <c r="B574" s="1">
        <f t="shared" ca="1" si="43"/>
        <v>43869</v>
      </c>
      <c r="C574">
        <f t="shared" si="44"/>
        <v>2524</v>
      </c>
      <c r="D574">
        <f t="shared" ca="1" si="41"/>
        <v>25965</v>
      </c>
      <c r="E574" t="str">
        <f t="shared" ca="1" si="42"/>
        <v>Authorised</v>
      </c>
    </row>
    <row r="575" spans="1:5" x14ac:dyDescent="0.25">
      <c r="A575">
        <f t="shared" ca="1" si="40"/>
        <v>21996</v>
      </c>
      <c r="B575" s="1">
        <f t="shared" ca="1" si="43"/>
        <v>43869</v>
      </c>
      <c r="C575">
        <f t="shared" si="44"/>
        <v>2525</v>
      </c>
      <c r="D575">
        <f t="shared" ca="1" si="41"/>
        <v>24686</v>
      </c>
      <c r="E575" t="str">
        <f t="shared" ca="1" si="42"/>
        <v>Authorised</v>
      </c>
    </row>
    <row r="576" spans="1:5" x14ac:dyDescent="0.25">
      <c r="A576">
        <f t="shared" ca="1" si="40"/>
        <v>415199</v>
      </c>
      <c r="B576" s="1">
        <f t="shared" ca="1" si="43"/>
        <v>43869</v>
      </c>
      <c r="C576">
        <f t="shared" si="44"/>
        <v>2526</v>
      </c>
      <c r="D576">
        <f t="shared" ca="1" si="41"/>
        <v>35342</v>
      </c>
      <c r="E576" t="str">
        <f t="shared" ca="1" si="42"/>
        <v>Authorised</v>
      </c>
    </row>
    <row r="577" spans="1:5" x14ac:dyDescent="0.25">
      <c r="A577">
        <f t="shared" ca="1" si="40"/>
        <v>292067</v>
      </c>
      <c r="B577" s="1">
        <f t="shared" ca="1" si="43"/>
        <v>43869</v>
      </c>
      <c r="C577">
        <f t="shared" si="44"/>
        <v>2527</v>
      </c>
      <c r="D577">
        <f t="shared" ca="1" si="41"/>
        <v>18324</v>
      </c>
      <c r="E577" t="str">
        <f t="shared" ca="1" si="42"/>
        <v>Authorised</v>
      </c>
    </row>
    <row r="578" spans="1:5" x14ac:dyDescent="0.25">
      <c r="A578">
        <f t="shared" ca="1" si="40"/>
        <v>438958</v>
      </c>
      <c r="B578" s="1">
        <f t="shared" ca="1" si="43"/>
        <v>43869</v>
      </c>
      <c r="C578">
        <f t="shared" si="44"/>
        <v>2528</v>
      </c>
      <c r="D578">
        <f t="shared" ca="1" si="41"/>
        <v>24456</v>
      </c>
      <c r="E578" t="str">
        <f t="shared" ca="1" si="42"/>
        <v>Authorised</v>
      </c>
    </row>
    <row r="579" spans="1:5" x14ac:dyDescent="0.25">
      <c r="A579">
        <f t="shared" ref="A579:A642" ca="1" si="45">RANDBETWEEN(10000,500000)</f>
        <v>204704</v>
      </c>
      <c r="B579" s="1">
        <f t="shared" ca="1" si="43"/>
        <v>43869</v>
      </c>
      <c r="C579">
        <f t="shared" si="44"/>
        <v>2529</v>
      </c>
      <c r="D579">
        <f t="shared" ref="D579:D642" ca="1" si="46">RANDBETWEEN(1,40000)</f>
        <v>34718</v>
      </c>
      <c r="E579" t="str">
        <f t="shared" ref="E579:E642" ca="1" si="47">IF(RAND()&lt;0.99,"Authorised","Rejected")</f>
        <v>Authorised</v>
      </c>
    </row>
    <row r="580" spans="1:5" x14ac:dyDescent="0.25">
      <c r="A580">
        <f t="shared" ca="1" si="45"/>
        <v>413944</v>
      </c>
      <c r="B580" s="1">
        <f t="shared" ref="B580:B643" ca="1" si="48">MIN(IF(RAND()&gt;0.01,B579,B579+1),EOMONTH(B$2,0))</f>
        <v>43869</v>
      </c>
      <c r="C580">
        <f t="shared" ref="C580:C643" si="49">C579+1</f>
        <v>2530</v>
      </c>
      <c r="D580">
        <f t="shared" ca="1" si="46"/>
        <v>27921</v>
      </c>
      <c r="E580" t="str">
        <f t="shared" ca="1" si="47"/>
        <v>Authorised</v>
      </c>
    </row>
    <row r="581" spans="1:5" x14ac:dyDescent="0.25">
      <c r="A581">
        <f t="shared" ca="1" si="45"/>
        <v>453576</v>
      </c>
      <c r="B581" s="1">
        <f t="shared" ca="1" si="48"/>
        <v>43869</v>
      </c>
      <c r="C581">
        <f t="shared" si="49"/>
        <v>2531</v>
      </c>
      <c r="D581">
        <f t="shared" ca="1" si="46"/>
        <v>34582</v>
      </c>
      <c r="E581" t="str">
        <f t="shared" ca="1" si="47"/>
        <v>Authorised</v>
      </c>
    </row>
    <row r="582" spans="1:5" x14ac:dyDescent="0.25">
      <c r="A582">
        <f t="shared" ca="1" si="45"/>
        <v>307006</v>
      </c>
      <c r="B582" s="1">
        <f t="shared" ca="1" si="48"/>
        <v>43869</v>
      </c>
      <c r="C582">
        <f t="shared" si="49"/>
        <v>2532</v>
      </c>
      <c r="D582">
        <f t="shared" ca="1" si="46"/>
        <v>8390</v>
      </c>
      <c r="E582" t="str">
        <f t="shared" ca="1" si="47"/>
        <v>Authorised</v>
      </c>
    </row>
    <row r="583" spans="1:5" x14ac:dyDescent="0.25">
      <c r="A583">
        <f t="shared" ca="1" si="45"/>
        <v>484913</v>
      </c>
      <c r="B583" s="1">
        <f t="shared" ca="1" si="48"/>
        <v>43869</v>
      </c>
      <c r="C583">
        <f t="shared" si="49"/>
        <v>2533</v>
      </c>
      <c r="D583">
        <f t="shared" ca="1" si="46"/>
        <v>36601</v>
      </c>
      <c r="E583" t="str">
        <f t="shared" ca="1" si="47"/>
        <v>Authorised</v>
      </c>
    </row>
    <row r="584" spans="1:5" x14ac:dyDescent="0.25">
      <c r="A584">
        <f t="shared" ca="1" si="45"/>
        <v>353288</v>
      </c>
      <c r="B584" s="1">
        <f t="shared" ca="1" si="48"/>
        <v>43869</v>
      </c>
      <c r="C584">
        <f t="shared" si="49"/>
        <v>2534</v>
      </c>
      <c r="D584">
        <f t="shared" ca="1" si="46"/>
        <v>11262</v>
      </c>
      <c r="E584" t="str">
        <f t="shared" ca="1" si="47"/>
        <v>Authorised</v>
      </c>
    </row>
    <row r="585" spans="1:5" x14ac:dyDescent="0.25">
      <c r="A585">
        <f t="shared" ca="1" si="45"/>
        <v>88922</v>
      </c>
      <c r="B585" s="1">
        <f t="shared" ca="1" si="48"/>
        <v>43869</v>
      </c>
      <c r="C585">
        <f t="shared" si="49"/>
        <v>2535</v>
      </c>
      <c r="D585">
        <f t="shared" ca="1" si="46"/>
        <v>19324</v>
      </c>
      <c r="E585" t="str">
        <f t="shared" ca="1" si="47"/>
        <v>Authorised</v>
      </c>
    </row>
    <row r="586" spans="1:5" x14ac:dyDescent="0.25">
      <c r="A586">
        <f t="shared" ca="1" si="45"/>
        <v>229789</v>
      </c>
      <c r="B586" s="1">
        <f t="shared" ca="1" si="48"/>
        <v>43869</v>
      </c>
      <c r="C586">
        <f t="shared" si="49"/>
        <v>2536</v>
      </c>
      <c r="D586">
        <f t="shared" ca="1" si="46"/>
        <v>33824</v>
      </c>
      <c r="E586" t="str">
        <f t="shared" ca="1" si="47"/>
        <v>Authorised</v>
      </c>
    </row>
    <row r="587" spans="1:5" x14ac:dyDescent="0.25">
      <c r="A587">
        <f t="shared" ca="1" si="45"/>
        <v>496760</v>
      </c>
      <c r="B587" s="1">
        <f t="shared" ca="1" si="48"/>
        <v>43869</v>
      </c>
      <c r="C587">
        <f t="shared" si="49"/>
        <v>2537</v>
      </c>
      <c r="D587">
        <f t="shared" ca="1" si="46"/>
        <v>14311</v>
      </c>
      <c r="E587" t="str">
        <f t="shared" ca="1" si="47"/>
        <v>Authorised</v>
      </c>
    </row>
    <row r="588" spans="1:5" x14ac:dyDescent="0.25">
      <c r="A588">
        <f t="shared" ca="1" si="45"/>
        <v>439292</v>
      </c>
      <c r="B588" s="1">
        <f t="shared" ca="1" si="48"/>
        <v>43869</v>
      </c>
      <c r="C588">
        <f t="shared" si="49"/>
        <v>2538</v>
      </c>
      <c r="D588">
        <f t="shared" ca="1" si="46"/>
        <v>31429</v>
      </c>
      <c r="E588" t="str">
        <f t="shared" ca="1" si="47"/>
        <v>Authorised</v>
      </c>
    </row>
    <row r="589" spans="1:5" x14ac:dyDescent="0.25">
      <c r="A589">
        <f t="shared" ca="1" si="45"/>
        <v>487658</v>
      </c>
      <c r="B589" s="1">
        <f t="shared" ca="1" si="48"/>
        <v>43869</v>
      </c>
      <c r="C589">
        <f t="shared" si="49"/>
        <v>2539</v>
      </c>
      <c r="D589">
        <f t="shared" ca="1" si="46"/>
        <v>38200</v>
      </c>
      <c r="E589" t="str">
        <f t="shared" ca="1" si="47"/>
        <v>Authorised</v>
      </c>
    </row>
    <row r="590" spans="1:5" x14ac:dyDescent="0.25">
      <c r="A590">
        <f t="shared" ca="1" si="45"/>
        <v>379281</v>
      </c>
      <c r="B590" s="1">
        <f t="shared" ca="1" si="48"/>
        <v>43869</v>
      </c>
      <c r="C590">
        <f t="shared" si="49"/>
        <v>2540</v>
      </c>
      <c r="D590">
        <f t="shared" ca="1" si="46"/>
        <v>3799</v>
      </c>
      <c r="E590" t="str">
        <f t="shared" ca="1" si="47"/>
        <v>Authorised</v>
      </c>
    </row>
    <row r="591" spans="1:5" x14ac:dyDescent="0.25">
      <c r="A591">
        <f t="shared" ca="1" si="45"/>
        <v>378696</v>
      </c>
      <c r="B591" s="1">
        <f t="shared" ca="1" si="48"/>
        <v>43869</v>
      </c>
      <c r="C591">
        <f t="shared" si="49"/>
        <v>2541</v>
      </c>
      <c r="D591">
        <f t="shared" ca="1" si="46"/>
        <v>34870</v>
      </c>
      <c r="E591" t="str">
        <f t="shared" ca="1" si="47"/>
        <v>Authorised</v>
      </c>
    </row>
    <row r="592" spans="1:5" x14ac:dyDescent="0.25">
      <c r="A592">
        <f t="shared" ca="1" si="45"/>
        <v>466216</v>
      </c>
      <c r="B592" s="1">
        <f t="shared" ca="1" si="48"/>
        <v>43869</v>
      </c>
      <c r="C592">
        <f t="shared" si="49"/>
        <v>2542</v>
      </c>
      <c r="D592">
        <f t="shared" ca="1" si="46"/>
        <v>21178</v>
      </c>
      <c r="E592" t="str">
        <f t="shared" ca="1" si="47"/>
        <v>Authorised</v>
      </c>
    </row>
    <row r="593" spans="1:5" x14ac:dyDescent="0.25">
      <c r="A593">
        <f t="shared" ca="1" si="45"/>
        <v>466005</v>
      </c>
      <c r="B593" s="1">
        <f t="shared" ca="1" si="48"/>
        <v>43869</v>
      </c>
      <c r="C593">
        <f t="shared" si="49"/>
        <v>2543</v>
      </c>
      <c r="D593">
        <f t="shared" ca="1" si="46"/>
        <v>10120</v>
      </c>
      <c r="E593" t="str">
        <f t="shared" ca="1" si="47"/>
        <v>Authorised</v>
      </c>
    </row>
    <row r="594" spans="1:5" x14ac:dyDescent="0.25">
      <c r="A594">
        <f t="shared" ca="1" si="45"/>
        <v>390878</v>
      </c>
      <c r="B594" s="1">
        <f t="shared" ca="1" si="48"/>
        <v>43869</v>
      </c>
      <c r="C594">
        <f t="shared" si="49"/>
        <v>2544</v>
      </c>
      <c r="D594">
        <f t="shared" ca="1" si="46"/>
        <v>29163</v>
      </c>
      <c r="E594" t="str">
        <f t="shared" ca="1" si="47"/>
        <v>Authorised</v>
      </c>
    </row>
    <row r="595" spans="1:5" x14ac:dyDescent="0.25">
      <c r="A595">
        <f t="shared" ca="1" si="45"/>
        <v>76181</v>
      </c>
      <c r="B595" s="1">
        <f t="shared" ca="1" si="48"/>
        <v>43869</v>
      </c>
      <c r="C595">
        <f t="shared" si="49"/>
        <v>2545</v>
      </c>
      <c r="D595">
        <f t="shared" ca="1" si="46"/>
        <v>120</v>
      </c>
      <c r="E595" t="str">
        <f t="shared" ca="1" si="47"/>
        <v>Authorised</v>
      </c>
    </row>
    <row r="596" spans="1:5" x14ac:dyDescent="0.25">
      <c r="A596">
        <f t="shared" ca="1" si="45"/>
        <v>364311</v>
      </c>
      <c r="B596" s="1">
        <f t="shared" ca="1" si="48"/>
        <v>43869</v>
      </c>
      <c r="C596">
        <f t="shared" si="49"/>
        <v>2546</v>
      </c>
      <c r="D596">
        <f t="shared" ca="1" si="46"/>
        <v>9368</v>
      </c>
      <c r="E596" t="str">
        <f t="shared" ca="1" si="47"/>
        <v>Authorised</v>
      </c>
    </row>
    <row r="597" spans="1:5" x14ac:dyDescent="0.25">
      <c r="A597">
        <f t="shared" ca="1" si="45"/>
        <v>245043</v>
      </c>
      <c r="B597" s="1">
        <f t="shared" ca="1" si="48"/>
        <v>43869</v>
      </c>
      <c r="C597">
        <f t="shared" si="49"/>
        <v>2547</v>
      </c>
      <c r="D597">
        <f t="shared" ca="1" si="46"/>
        <v>9209</v>
      </c>
      <c r="E597" t="str">
        <f t="shared" ca="1" si="47"/>
        <v>Authorised</v>
      </c>
    </row>
    <row r="598" spans="1:5" x14ac:dyDescent="0.25">
      <c r="A598">
        <f t="shared" ca="1" si="45"/>
        <v>51258</v>
      </c>
      <c r="B598" s="1">
        <f t="shared" ca="1" si="48"/>
        <v>43869</v>
      </c>
      <c r="C598">
        <f t="shared" si="49"/>
        <v>2548</v>
      </c>
      <c r="D598">
        <f t="shared" ca="1" si="46"/>
        <v>4763</v>
      </c>
      <c r="E598" t="str">
        <f t="shared" ca="1" si="47"/>
        <v>Authorised</v>
      </c>
    </row>
    <row r="599" spans="1:5" x14ac:dyDescent="0.25">
      <c r="A599">
        <f t="shared" ca="1" si="45"/>
        <v>332281</v>
      </c>
      <c r="B599" s="1">
        <f t="shared" ca="1" si="48"/>
        <v>43869</v>
      </c>
      <c r="C599">
        <f t="shared" si="49"/>
        <v>2549</v>
      </c>
      <c r="D599">
        <f t="shared" ca="1" si="46"/>
        <v>36030</v>
      </c>
      <c r="E599" t="str">
        <f t="shared" ca="1" si="47"/>
        <v>Authorised</v>
      </c>
    </row>
    <row r="600" spans="1:5" x14ac:dyDescent="0.25">
      <c r="A600">
        <f t="shared" ca="1" si="45"/>
        <v>320499</v>
      </c>
      <c r="B600" s="1">
        <f t="shared" ca="1" si="48"/>
        <v>43869</v>
      </c>
      <c r="C600">
        <f t="shared" si="49"/>
        <v>2550</v>
      </c>
      <c r="D600">
        <f t="shared" ca="1" si="46"/>
        <v>18922</v>
      </c>
      <c r="E600" t="str">
        <f t="shared" ca="1" si="47"/>
        <v>Authorised</v>
      </c>
    </row>
    <row r="601" spans="1:5" x14ac:dyDescent="0.25">
      <c r="A601">
        <f t="shared" ca="1" si="45"/>
        <v>496974</v>
      </c>
      <c r="B601" s="1">
        <f t="shared" ca="1" si="48"/>
        <v>43869</v>
      </c>
      <c r="C601">
        <f t="shared" si="49"/>
        <v>2551</v>
      </c>
      <c r="D601">
        <f t="shared" ca="1" si="46"/>
        <v>21598</v>
      </c>
      <c r="E601" t="str">
        <f t="shared" ca="1" si="47"/>
        <v>Authorised</v>
      </c>
    </row>
    <row r="602" spans="1:5" x14ac:dyDescent="0.25">
      <c r="A602">
        <f t="shared" ca="1" si="45"/>
        <v>275267</v>
      </c>
      <c r="B602" s="1">
        <f t="shared" ca="1" si="48"/>
        <v>43869</v>
      </c>
      <c r="C602">
        <f t="shared" si="49"/>
        <v>2552</v>
      </c>
      <c r="D602">
        <f t="shared" ca="1" si="46"/>
        <v>30140</v>
      </c>
      <c r="E602" t="str">
        <f t="shared" ca="1" si="47"/>
        <v>Authorised</v>
      </c>
    </row>
    <row r="603" spans="1:5" x14ac:dyDescent="0.25">
      <c r="A603">
        <f t="shared" ca="1" si="45"/>
        <v>144962</v>
      </c>
      <c r="B603" s="1">
        <f t="shared" ca="1" si="48"/>
        <v>43869</v>
      </c>
      <c r="C603">
        <f t="shared" si="49"/>
        <v>2553</v>
      </c>
      <c r="D603">
        <f t="shared" ca="1" si="46"/>
        <v>12352</v>
      </c>
      <c r="E603" t="str">
        <f t="shared" ca="1" si="47"/>
        <v>Authorised</v>
      </c>
    </row>
    <row r="604" spans="1:5" x14ac:dyDescent="0.25">
      <c r="A604">
        <f t="shared" ca="1" si="45"/>
        <v>90872</v>
      </c>
      <c r="B604" s="1">
        <f t="shared" ca="1" si="48"/>
        <v>43869</v>
      </c>
      <c r="C604">
        <f t="shared" si="49"/>
        <v>2554</v>
      </c>
      <c r="D604">
        <f t="shared" ca="1" si="46"/>
        <v>34364</v>
      </c>
      <c r="E604" t="str">
        <f t="shared" ca="1" si="47"/>
        <v>Authorised</v>
      </c>
    </row>
    <row r="605" spans="1:5" x14ac:dyDescent="0.25">
      <c r="A605">
        <f t="shared" ca="1" si="45"/>
        <v>404632</v>
      </c>
      <c r="B605" s="1">
        <f t="shared" ca="1" si="48"/>
        <v>43869</v>
      </c>
      <c r="C605">
        <f t="shared" si="49"/>
        <v>2555</v>
      </c>
      <c r="D605">
        <f t="shared" ca="1" si="46"/>
        <v>6381</v>
      </c>
      <c r="E605" t="str">
        <f t="shared" ca="1" si="47"/>
        <v>Authorised</v>
      </c>
    </row>
    <row r="606" spans="1:5" x14ac:dyDescent="0.25">
      <c r="A606">
        <f t="shared" ca="1" si="45"/>
        <v>270385</v>
      </c>
      <c r="B606" s="1">
        <f t="shared" ca="1" si="48"/>
        <v>43869</v>
      </c>
      <c r="C606">
        <f t="shared" si="49"/>
        <v>2556</v>
      </c>
      <c r="D606">
        <f t="shared" ca="1" si="46"/>
        <v>7426</v>
      </c>
      <c r="E606" t="str">
        <f t="shared" ca="1" si="47"/>
        <v>Authorised</v>
      </c>
    </row>
    <row r="607" spans="1:5" x14ac:dyDescent="0.25">
      <c r="A607">
        <f t="shared" ca="1" si="45"/>
        <v>404257</v>
      </c>
      <c r="B607" s="1">
        <f t="shared" ca="1" si="48"/>
        <v>43869</v>
      </c>
      <c r="C607">
        <f t="shared" si="49"/>
        <v>2557</v>
      </c>
      <c r="D607">
        <f t="shared" ca="1" si="46"/>
        <v>35038</v>
      </c>
      <c r="E607" t="str">
        <f t="shared" ca="1" si="47"/>
        <v>Authorised</v>
      </c>
    </row>
    <row r="608" spans="1:5" x14ac:dyDescent="0.25">
      <c r="A608">
        <f t="shared" ca="1" si="45"/>
        <v>213273</v>
      </c>
      <c r="B608" s="1">
        <f t="shared" ca="1" si="48"/>
        <v>43869</v>
      </c>
      <c r="C608">
        <f t="shared" si="49"/>
        <v>2558</v>
      </c>
      <c r="D608">
        <f t="shared" ca="1" si="46"/>
        <v>7760</v>
      </c>
      <c r="E608" t="str">
        <f t="shared" ca="1" si="47"/>
        <v>Authorised</v>
      </c>
    </row>
    <row r="609" spans="1:5" x14ac:dyDescent="0.25">
      <c r="A609">
        <f t="shared" ca="1" si="45"/>
        <v>49609</v>
      </c>
      <c r="B609" s="1">
        <f t="shared" ca="1" si="48"/>
        <v>43869</v>
      </c>
      <c r="C609">
        <f t="shared" si="49"/>
        <v>2559</v>
      </c>
      <c r="D609">
        <f t="shared" ca="1" si="46"/>
        <v>14778</v>
      </c>
      <c r="E609" t="str">
        <f t="shared" ca="1" si="47"/>
        <v>Authorised</v>
      </c>
    </row>
    <row r="610" spans="1:5" x14ac:dyDescent="0.25">
      <c r="A610">
        <f t="shared" ca="1" si="45"/>
        <v>207936</v>
      </c>
      <c r="B610" s="1">
        <f t="shared" ca="1" si="48"/>
        <v>43869</v>
      </c>
      <c r="C610">
        <f t="shared" si="49"/>
        <v>2560</v>
      </c>
      <c r="D610">
        <f t="shared" ca="1" si="46"/>
        <v>25437</v>
      </c>
      <c r="E610" t="str">
        <f t="shared" ca="1" si="47"/>
        <v>Authorised</v>
      </c>
    </row>
    <row r="611" spans="1:5" x14ac:dyDescent="0.25">
      <c r="A611">
        <f t="shared" ca="1" si="45"/>
        <v>318851</v>
      </c>
      <c r="B611" s="1">
        <f t="shared" ca="1" si="48"/>
        <v>43869</v>
      </c>
      <c r="C611">
        <f t="shared" si="49"/>
        <v>2561</v>
      </c>
      <c r="D611">
        <f t="shared" ca="1" si="46"/>
        <v>8854</v>
      </c>
      <c r="E611" t="str">
        <f t="shared" ca="1" si="47"/>
        <v>Authorised</v>
      </c>
    </row>
    <row r="612" spans="1:5" x14ac:dyDescent="0.25">
      <c r="A612">
        <f t="shared" ca="1" si="45"/>
        <v>246594</v>
      </c>
      <c r="B612" s="1">
        <f t="shared" ca="1" si="48"/>
        <v>43869</v>
      </c>
      <c r="C612">
        <f t="shared" si="49"/>
        <v>2562</v>
      </c>
      <c r="D612">
        <f t="shared" ca="1" si="46"/>
        <v>35769</v>
      </c>
      <c r="E612" t="str">
        <f t="shared" ca="1" si="47"/>
        <v>Authorised</v>
      </c>
    </row>
    <row r="613" spans="1:5" x14ac:dyDescent="0.25">
      <c r="A613">
        <f t="shared" ca="1" si="45"/>
        <v>346506</v>
      </c>
      <c r="B613" s="1">
        <f t="shared" ca="1" si="48"/>
        <v>43869</v>
      </c>
      <c r="C613">
        <f t="shared" si="49"/>
        <v>2563</v>
      </c>
      <c r="D613">
        <f t="shared" ca="1" si="46"/>
        <v>10685</v>
      </c>
      <c r="E613" t="str">
        <f t="shared" ca="1" si="47"/>
        <v>Authorised</v>
      </c>
    </row>
    <row r="614" spans="1:5" x14ac:dyDescent="0.25">
      <c r="A614">
        <f t="shared" ca="1" si="45"/>
        <v>102436</v>
      </c>
      <c r="B614" s="1">
        <f t="shared" ca="1" si="48"/>
        <v>43869</v>
      </c>
      <c r="C614">
        <f t="shared" si="49"/>
        <v>2564</v>
      </c>
      <c r="D614">
        <f t="shared" ca="1" si="46"/>
        <v>1132</v>
      </c>
      <c r="E614" t="str">
        <f t="shared" ca="1" si="47"/>
        <v>Authorised</v>
      </c>
    </row>
    <row r="615" spans="1:5" x14ac:dyDescent="0.25">
      <c r="A615">
        <f t="shared" ca="1" si="45"/>
        <v>256589</v>
      </c>
      <c r="B615" s="1">
        <f t="shared" ca="1" si="48"/>
        <v>43869</v>
      </c>
      <c r="C615">
        <f t="shared" si="49"/>
        <v>2565</v>
      </c>
      <c r="D615">
        <f t="shared" ca="1" si="46"/>
        <v>11656</v>
      </c>
      <c r="E615" t="str">
        <f t="shared" ca="1" si="47"/>
        <v>Authorised</v>
      </c>
    </row>
    <row r="616" spans="1:5" x14ac:dyDescent="0.25">
      <c r="A616">
        <f t="shared" ca="1" si="45"/>
        <v>184316</v>
      </c>
      <c r="B616" s="1">
        <f t="shared" ca="1" si="48"/>
        <v>43869</v>
      </c>
      <c r="C616">
        <f t="shared" si="49"/>
        <v>2566</v>
      </c>
      <c r="D616">
        <f t="shared" ca="1" si="46"/>
        <v>5175</v>
      </c>
      <c r="E616" t="str">
        <f t="shared" ca="1" si="47"/>
        <v>Authorised</v>
      </c>
    </row>
    <row r="617" spans="1:5" x14ac:dyDescent="0.25">
      <c r="A617">
        <f t="shared" ca="1" si="45"/>
        <v>217541</v>
      </c>
      <c r="B617" s="1">
        <f t="shared" ca="1" si="48"/>
        <v>43869</v>
      </c>
      <c r="C617">
        <f t="shared" si="49"/>
        <v>2567</v>
      </c>
      <c r="D617">
        <f t="shared" ca="1" si="46"/>
        <v>38966</v>
      </c>
      <c r="E617" t="str">
        <f t="shared" ca="1" si="47"/>
        <v>Authorised</v>
      </c>
    </row>
    <row r="618" spans="1:5" x14ac:dyDescent="0.25">
      <c r="A618">
        <f t="shared" ca="1" si="45"/>
        <v>89543</v>
      </c>
      <c r="B618" s="1">
        <f t="shared" ca="1" si="48"/>
        <v>43869</v>
      </c>
      <c r="C618">
        <f t="shared" si="49"/>
        <v>2568</v>
      </c>
      <c r="D618">
        <f t="shared" ca="1" si="46"/>
        <v>32566</v>
      </c>
      <c r="E618" t="str">
        <f t="shared" ca="1" si="47"/>
        <v>Authorised</v>
      </c>
    </row>
    <row r="619" spans="1:5" x14ac:dyDescent="0.25">
      <c r="A619">
        <f t="shared" ca="1" si="45"/>
        <v>439105</v>
      </c>
      <c r="B619" s="1">
        <f t="shared" ca="1" si="48"/>
        <v>43869</v>
      </c>
      <c r="C619">
        <f t="shared" si="49"/>
        <v>2569</v>
      </c>
      <c r="D619">
        <f t="shared" ca="1" si="46"/>
        <v>7214</v>
      </c>
      <c r="E619" t="str">
        <f t="shared" ca="1" si="47"/>
        <v>Authorised</v>
      </c>
    </row>
    <row r="620" spans="1:5" x14ac:dyDescent="0.25">
      <c r="A620">
        <f t="shared" ca="1" si="45"/>
        <v>415382</v>
      </c>
      <c r="B620" s="1">
        <f t="shared" ca="1" si="48"/>
        <v>43869</v>
      </c>
      <c r="C620">
        <f t="shared" si="49"/>
        <v>2570</v>
      </c>
      <c r="D620">
        <f t="shared" ca="1" si="46"/>
        <v>10581</v>
      </c>
      <c r="E620" t="str">
        <f t="shared" ca="1" si="47"/>
        <v>Authorised</v>
      </c>
    </row>
    <row r="621" spans="1:5" x14ac:dyDescent="0.25">
      <c r="A621">
        <f t="shared" ca="1" si="45"/>
        <v>325631</v>
      </c>
      <c r="B621" s="1">
        <f t="shared" ca="1" si="48"/>
        <v>43869</v>
      </c>
      <c r="C621">
        <f t="shared" si="49"/>
        <v>2571</v>
      </c>
      <c r="D621">
        <f t="shared" ca="1" si="46"/>
        <v>36692</v>
      </c>
      <c r="E621" t="str">
        <f t="shared" ca="1" si="47"/>
        <v>Authorised</v>
      </c>
    </row>
    <row r="622" spans="1:5" x14ac:dyDescent="0.25">
      <c r="A622">
        <f t="shared" ca="1" si="45"/>
        <v>114346</v>
      </c>
      <c r="B622" s="1">
        <f t="shared" ca="1" si="48"/>
        <v>43869</v>
      </c>
      <c r="C622">
        <f t="shared" si="49"/>
        <v>2572</v>
      </c>
      <c r="D622">
        <f t="shared" ca="1" si="46"/>
        <v>35402</v>
      </c>
      <c r="E622" t="str">
        <f t="shared" ca="1" si="47"/>
        <v>Authorised</v>
      </c>
    </row>
    <row r="623" spans="1:5" x14ac:dyDescent="0.25">
      <c r="A623">
        <f t="shared" ca="1" si="45"/>
        <v>139259</v>
      </c>
      <c r="B623" s="1">
        <f t="shared" ca="1" si="48"/>
        <v>43869</v>
      </c>
      <c r="C623">
        <f t="shared" si="49"/>
        <v>2573</v>
      </c>
      <c r="D623">
        <f t="shared" ca="1" si="46"/>
        <v>30387</v>
      </c>
      <c r="E623" t="str">
        <f t="shared" ca="1" si="47"/>
        <v>Authorised</v>
      </c>
    </row>
    <row r="624" spans="1:5" x14ac:dyDescent="0.25">
      <c r="A624">
        <f t="shared" ca="1" si="45"/>
        <v>329165</v>
      </c>
      <c r="B624" s="1">
        <f t="shared" ca="1" si="48"/>
        <v>43869</v>
      </c>
      <c r="C624">
        <f t="shared" si="49"/>
        <v>2574</v>
      </c>
      <c r="D624">
        <f t="shared" ca="1" si="46"/>
        <v>13792</v>
      </c>
      <c r="E624" t="str">
        <f t="shared" ca="1" si="47"/>
        <v>Authorised</v>
      </c>
    </row>
    <row r="625" spans="1:5" x14ac:dyDescent="0.25">
      <c r="A625">
        <f t="shared" ca="1" si="45"/>
        <v>187936</v>
      </c>
      <c r="B625" s="1">
        <f t="shared" ca="1" si="48"/>
        <v>43869</v>
      </c>
      <c r="C625">
        <f t="shared" si="49"/>
        <v>2575</v>
      </c>
      <c r="D625">
        <f t="shared" ca="1" si="46"/>
        <v>22956</v>
      </c>
      <c r="E625" t="str">
        <f t="shared" ca="1" si="47"/>
        <v>Authorised</v>
      </c>
    </row>
    <row r="626" spans="1:5" x14ac:dyDescent="0.25">
      <c r="A626">
        <f t="shared" ca="1" si="45"/>
        <v>464043</v>
      </c>
      <c r="B626" s="1">
        <f t="shared" ca="1" si="48"/>
        <v>43869</v>
      </c>
      <c r="C626">
        <f t="shared" si="49"/>
        <v>2576</v>
      </c>
      <c r="D626">
        <f t="shared" ca="1" si="46"/>
        <v>32512</v>
      </c>
      <c r="E626" t="str">
        <f t="shared" ca="1" si="47"/>
        <v>Authorised</v>
      </c>
    </row>
    <row r="627" spans="1:5" x14ac:dyDescent="0.25">
      <c r="A627">
        <f t="shared" ca="1" si="45"/>
        <v>200634</v>
      </c>
      <c r="B627" s="1">
        <f t="shared" ca="1" si="48"/>
        <v>43869</v>
      </c>
      <c r="C627">
        <f t="shared" si="49"/>
        <v>2577</v>
      </c>
      <c r="D627">
        <f t="shared" ca="1" si="46"/>
        <v>37352</v>
      </c>
      <c r="E627" t="str">
        <f t="shared" ca="1" si="47"/>
        <v>Authorised</v>
      </c>
    </row>
    <row r="628" spans="1:5" x14ac:dyDescent="0.25">
      <c r="A628">
        <f t="shared" ca="1" si="45"/>
        <v>25409</v>
      </c>
      <c r="B628" s="1">
        <f t="shared" ca="1" si="48"/>
        <v>43869</v>
      </c>
      <c r="C628">
        <f t="shared" si="49"/>
        <v>2578</v>
      </c>
      <c r="D628">
        <f t="shared" ca="1" si="46"/>
        <v>2806</v>
      </c>
      <c r="E628" t="str">
        <f t="shared" ca="1" si="47"/>
        <v>Authorised</v>
      </c>
    </row>
    <row r="629" spans="1:5" x14ac:dyDescent="0.25">
      <c r="A629">
        <f t="shared" ca="1" si="45"/>
        <v>148308</v>
      </c>
      <c r="B629" s="1">
        <f t="shared" ca="1" si="48"/>
        <v>43869</v>
      </c>
      <c r="C629">
        <f t="shared" si="49"/>
        <v>2579</v>
      </c>
      <c r="D629">
        <f t="shared" ca="1" si="46"/>
        <v>3791</v>
      </c>
      <c r="E629" t="str">
        <f t="shared" ca="1" si="47"/>
        <v>Authorised</v>
      </c>
    </row>
    <row r="630" spans="1:5" x14ac:dyDescent="0.25">
      <c r="A630">
        <f t="shared" ca="1" si="45"/>
        <v>90187</v>
      </c>
      <c r="B630" s="1">
        <f t="shared" ca="1" si="48"/>
        <v>43869</v>
      </c>
      <c r="C630">
        <f t="shared" si="49"/>
        <v>2580</v>
      </c>
      <c r="D630">
        <f t="shared" ca="1" si="46"/>
        <v>32721</v>
      </c>
      <c r="E630" t="str">
        <f t="shared" ca="1" si="47"/>
        <v>Authorised</v>
      </c>
    </row>
    <row r="631" spans="1:5" x14ac:dyDescent="0.25">
      <c r="A631">
        <f t="shared" ca="1" si="45"/>
        <v>54686</v>
      </c>
      <c r="B631" s="1">
        <f t="shared" ca="1" si="48"/>
        <v>43869</v>
      </c>
      <c r="C631">
        <f t="shared" si="49"/>
        <v>2581</v>
      </c>
      <c r="D631">
        <f t="shared" ca="1" si="46"/>
        <v>26247</v>
      </c>
      <c r="E631" t="str">
        <f t="shared" ca="1" si="47"/>
        <v>Authorised</v>
      </c>
    </row>
    <row r="632" spans="1:5" x14ac:dyDescent="0.25">
      <c r="A632">
        <f t="shared" ca="1" si="45"/>
        <v>407456</v>
      </c>
      <c r="B632" s="1">
        <f t="shared" ca="1" si="48"/>
        <v>43869</v>
      </c>
      <c r="C632">
        <f t="shared" si="49"/>
        <v>2582</v>
      </c>
      <c r="D632">
        <f t="shared" ca="1" si="46"/>
        <v>6682</v>
      </c>
      <c r="E632" t="str">
        <f t="shared" ca="1" si="47"/>
        <v>Authorised</v>
      </c>
    </row>
    <row r="633" spans="1:5" x14ac:dyDescent="0.25">
      <c r="A633">
        <f t="shared" ca="1" si="45"/>
        <v>140626</v>
      </c>
      <c r="B633" s="1">
        <f t="shared" ca="1" si="48"/>
        <v>43869</v>
      </c>
      <c r="C633">
        <f t="shared" si="49"/>
        <v>2583</v>
      </c>
      <c r="D633">
        <f t="shared" ca="1" si="46"/>
        <v>2257</v>
      </c>
      <c r="E633" t="str">
        <f t="shared" ca="1" si="47"/>
        <v>Authorised</v>
      </c>
    </row>
    <row r="634" spans="1:5" x14ac:dyDescent="0.25">
      <c r="A634">
        <f t="shared" ca="1" si="45"/>
        <v>278800</v>
      </c>
      <c r="B634" s="1">
        <f t="shared" ca="1" si="48"/>
        <v>43869</v>
      </c>
      <c r="C634">
        <f t="shared" si="49"/>
        <v>2584</v>
      </c>
      <c r="D634">
        <f t="shared" ca="1" si="46"/>
        <v>19614</v>
      </c>
      <c r="E634" t="str">
        <f t="shared" ca="1" si="47"/>
        <v>Authorised</v>
      </c>
    </row>
    <row r="635" spans="1:5" x14ac:dyDescent="0.25">
      <c r="A635">
        <f t="shared" ca="1" si="45"/>
        <v>196411</v>
      </c>
      <c r="B635" s="1">
        <f t="shared" ca="1" si="48"/>
        <v>43869</v>
      </c>
      <c r="C635">
        <f t="shared" si="49"/>
        <v>2585</v>
      </c>
      <c r="D635">
        <f t="shared" ca="1" si="46"/>
        <v>19629</v>
      </c>
      <c r="E635" t="str">
        <f t="shared" ca="1" si="47"/>
        <v>Authorised</v>
      </c>
    </row>
    <row r="636" spans="1:5" x14ac:dyDescent="0.25">
      <c r="A636">
        <f t="shared" ca="1" si="45"/>
        <v>24740</v>
      </c>
      <c r="B636" s="1">
        <f t="shared" ca="1" si="48"/>
        <v>43869</v>
      </c>
      <c r="C636">
        <f t="shared" si="49"/>
        <v>2586</v>
      </c>
      <c r="D636">
        <f t="shared" ca="1" si="46"/>
        <v>19345</v>
      </c>
      <c r="E636" t="str">
        <f t="shared" ca="1" si="47"/>
        <v>Authorised</v>
      </c>
    </row>
    <row r="637" spans="1:5" x14ac:dyDescent="0.25">
      <c r="A637">
        <f t="shared" ca="1" si="45"/>
        <v>96178</v>
      </c>
      <c r="B637" s="1">
        <f t="shared" ca="1" si="48"/>
        <v>43869</v>
      </c>
      <c r="C637">
        <f t="shared" si="49"/>
        <v>2587</v>
      </c>
      <c r="D637">
        <f t="shared" ca="1" si="46"/>
        <v>25201</v>
      </c>
      <c r="E637" t="str">
        <f t="shared" ca="1" si="47"/>
        <v>Authorised</v>
      </c>
    </row>
    <row r="638" spans="1:5" x14ac:dyDescent="0.25">
      <c r="A638">
        <f t="shared" ca="1" si="45"/>
        <v>276761</v>
      </c>
      <c r="B638" s="1">
        <f t="shared" ca="1" si="48"/>
        <v>43869</v>
      </c>
      <c r="C638">
        <f t="shared" si="49"/>
        <v>2588</v>
      </c>
      <c r="D638">
        <f t="shared" ca="1" si="46"/>
        <v>9520</v>
      </c>
      <c r="E638" t="str">
        <f t="shared" ca="1" si="47"/>
        <v>Authorised</v>
      </c>
    </row>
    <row r="639" spans="1:5" x14ac:dyDescent="0.25">
      <c r="A639">
        <f t="shared" ca="1" si="45"/>
        <v>239552</v>
      </c>
      <c r="B639" s="1">
        <f t="shared" ca="1" si="48"/>
        <v>43869</v>
      </c>
      <c r="C639">
        <f t="shared" si="49"/>
        <v>2589</v>
      </c>
      <c r="D639">
        <f t="shared" ca="1" si="46"/>
        <v>16536</v>
      </c>
      <c r="E639" t="str">
        <f t="shared" ca="1" si="47"/>
        <v>Authorised</v>
      </c>
    </row>
    <row r="640" spans="1:5" x14ac:dyDescent="0.25">
      <c r="A640">
        <f t="shared" ca="1" si="45"/>
        <v>206095</v>
      </c>
      <c r="B640" s="1">
        <f t="shared" ca="1" si="48"/>
        <v>43869</v>
      </c>
      <c r="C640">
        <f t="shared" si="49"/>
        <v>2590</v>
      </c>
      <c r="D640">
        <f t="shared" ca="1" si="46"/>
        <v>30164</v>
      </c>
      <c r="E640" t="str">
        <f t="shared" ca="1" si="47"/>
        <v>Authorised</v>
      </c>
    </row>
    <row r="641" spans="1:5" x14ac:dyDescent="0.25">
      <c r="A641">
        <f t="shared" ca="1" si="45"/>
        <v>477988</v>
      </c>
      <c r="B641" s="1">
        <f t="shared" ca="1" si="48"/>
        <v>43869</v>
      </c>
      <c r="C641">
        <f t="shared" si="49"/>
        <v>2591</v>
      </c>
      <c r="D641">
        <f t="shared" ca="1" si="46"/>
        <v>39616</v>
      </c>
      <c r="E641" t="str">
        <f t="shared" ca="1" si="47"/>
        <v>Authorised</v>
      </c>
    </row>
    <row r="642" spans="1:5" x14ac:dyDescent="0.25">
      <c r="A642">
        <f t="shared" ca="1" si="45"/>
        <v>131191</v>
      </c>
      <c r="B642" s="1">
        <f t="shared" ca="1" si="48"/>
        <v>43869</v>
      </c>
      <c r="C642">
        <f t="shared" si="49"/>
        <v>2592</v>
      </c>
      <c r="D642">
        <f t="shared" ca="1" si="46"/>
        <v>34542</v>
      </c>
      <c r="E642" t="str">
        <f t="shared" ca="1" si="47"/>
        <v>Authorised</v>
      </c>
    </row>
    <row r="643" spans="1:5" x14ac:dyDescent="0.25">
      <c r="A643">
        <f t="shared" ref="A643:A706" ca="1" si="50">RANDBETWEEN(10000,500000)</f>
        <v>364814</v>
      </c>
      <c r="B643" s="1">
        <f t="shared" ca="1" si="48"/>
        <v>43869</v>
      </c>
      <c r="C643">
        <f t="shared" si="49"/>
        <v>2593</v>
      </c>
      <c r="D643">
        <f t="shared" ref="D643:D706" ca="1" si="51">RANDBETWEEN(1,40000)</f>
        <v>31241</v>
      </c>
      <c r="E643" t="str">
        <f t="shared" ref="E643:E706" ca="1" si="52">IF(RAND()&lt;0.99,"Authorised","Rejected")</f>
        <v>Authorised</v>
      </c>
    </row>
    <row r="644" spans="1:5" x14ac:dyDescent="0.25">
      <c r="A644">
        <f t="shared" ca="1" si="50"/>
        <v>205881</v>
      </c>
      <c r="B644" s="1">
        <f t="shared" ref="B644:B707" ca="1" si="53">MIN(IF(RAND()&gt;0.01,B643,B643+1),EOMONTH(B$2,0))</f>
        <v>43869</v>
      </c>
      <c r="C644">
        <f t="shared" ref="C644:C707" si="54">C643+1</f>
        <v>2594</v>
      </c>
      <c r="D644">
        <f t="shared" ca="1" si="51"/>
        <v>18743</v>
      </c>
      <c r="E644" t="str">
        <f t="shared" ca="1" si="52"/>
        <v>Authorised</v>
      </c>
    </row>
    <row r="645" spans="1:5" x14ac:dyDescent="0.25">
      <c r="A645">
        <f t="shared" ca="1" si="50"/>
        <v>70952</v>
      </c>
      <c r="B645" s="1">
        <f t="shared" ca="1" si="53"/>
        <v>43869</v>
      </c>
      <c r="C645">
        <f t="shared" si="54"/>
        <v>2595</v>
      </c>
      <c r="D645">
        <f t="shared" ca="1" si="51"/>
        <v>14307</v>
      </c>
      <c r="E645" t="str">
        <f t="shared" ca="1" si="52"/>
        <v>Authorised</v>
      </c>
    </row>
    <row r="646" spans="1:5" x14ac:dyDescent="0.25">
      <c r="A646">
        <f t="shared" ca="1" si="50"/>
        <v>160501</v>
      </c>
      <c r="B646" s="1">
        <f t="shared" ca="1" si="53"/>
        <v>43869</v>
      </c>
      <c r="C646">
        <f t="shared" si="54"/>
        <v>2596</v>
      </c>
      <c r="D646">
        <f t="shared" ca="1" si="51"/>
        <v>16765</v>
      </c>
      <c r="E646" t="str">
        <f t="shared" ca="1" si="52"/>
        <v>Rejected</v>
      </c>
    </row>
    <row r="647" spans="1:5" x14ac:dyDescent="0.25">
      <c r="A647">
        <f t="shared" ca="1" si="50"/>
        <v>446931</v>
      </c>
      <c r="B647" s="1">
        <f t="shared" ca="1" si="53"/>
        <v>43869</v>
      </c>
      <c r="C647">
        <f t="shared" si="54"/>
        <v>2597</v>
      </c>
      <c r="D647">
        <f t="shared" ca="1" si="51"/>
        <v>31842</v>
      </c>
      <c r="E647" t="str">
        <f t="shared" ca="1" si="52"/>
        <v>Authorised</v>
      </c>
    </row>
    <row r="648" spans="1:5" x14ac:dyDescent="0.25">
      <c r="A648">
        <f t="shared" ca="1" si="50"/>
        <v>381863</v>
      </c>
      <c r="B648" s="1">
        <f t="shared" ca="1" si="53"/>
        <v>43869</v>
      </c>
      <c r="C648">
        <f t="shared" si="54"/>
        <v>2598</v>
      </c>
      <c r="D648">
        <f t="shared" ca="1" si="51"/>
        <v>31598</v>
      </c>
      <c r="E648" t="str">
        <f t="shared" ca="1" si="52"/>
        <v>Authorised</v>
      </c>
    </row>
    <row r="649" spans="1:5" x14ac:dyDescent="0.25">
      <c r="A649">
        <f t="shared" ca="1" si="50"/>
        <v>233771</v>
      </c>
      <c r="B649" s="1">
        <f t="shared" ca="1" si="53"/>
        <v>43869</v>
      </c>
      <c r="C649">
        <f t="shared" si="54"/>
        <v>2599</v>
      </c>
      <c r="D649">
        <f t="shared" ca="1" si="51"/>
        <v>3352</v>
      </c>
      <c r="E649" t="str">
        <f t="shared" ca="1" si="52"/>
        <v>Authorised</v>
      </c>
    </row>
    <row r="650" spans="1:5" x14ac:dyDescent="0.25">
      <c r="A650">
        <f t="shared" ca="1" si="50"/>
        <v>369314</v>
      </c>
      <c r="B650" s="1">
        <f t="shared" ca="1" si="53"/>
        <v>43869</v>
      </c>
      <c r="C650">
        <f t="shared" si="54"/>
        <v>2600</v>
      </c>
      <c r="D650">
        <f t="shared" ca="1" si="51"/>
        <v>5696</v>
      </c>
      <c r="E650" t="str">
        <f t="shared" ca="1" si="52"/>
        <v>Authorised</v>
      </c>
    </row>
    <row r="651" spans="1:5" x14ac:dyDescent="0.25">
      <c r="A651">
        <f t="shared" ca="1" si="50"/>
        <v>92533</v>
      </c>
      <c r="B651" s="1">
        <f t="shared" ca="1" si="53"/>
        <v>43869</v>
      </c>
      <c r="C651">
        <f t="shared" si="54"/>
        <v>2601</v>
      </c>
      <c r="D651">
        <f t="shared" ca="1" si="51"/>
        <v>8989</v>
      </c>
      <c r="E651" t="str">
        <f t="shared" ca="1" si="52"/>
        <v>Authorised</v>
      </c>
    </row>
    <row r="652" spans="1:5" x14ac:dyDescent="0.25">
      <c r="A652">
        <f t="shared" ca="1" si="50"/>
        <v>232770</v>
      </c>
      <c r="B652" s="1">
        <f t="shared" ca="1" si="53"/>
        <v>43869</v>
      </c>
      <c r="C652">
        <f t="shared" si="54"/>
        <v>2602</v>
      </c>
      <c r="D652">
        <f t="shared" ca="1" si="51"/>
        <v>10485</v>
      </c>
      <c r="E652" t="str">
        <f t="shared" ca="1" si="52"/>
        <v>Authorised</v>
      </c>
    </row>
    <row r="653" spans="1:5" x14ac:dyDescent="0.25">
      <c r="A653">
        <f t="shared" ca="1" si="50"/>
        <v>14100</v>
      </c>
      <c r="B653" s="1">
        <f t="shared" ca="1" si="53"/>
        <v>43869</v>
      </c>
      <c r="C653">
        <f t="shared" si="54"/>
        <v>2603</v>
      </c>
      <c r="D653">
        <f t="shared" ca="1" si="51"/>
        <v>13528</v>
      </c>
      <c r="E653" t="str">
        <f t="shared" ca="1" si="52"/>
        <v>Authorised</v>
      </c>
    </row>
    <row r="654" spans="1:5" x14ac:dyDescent="0.25">
      <c r="A654">
        <f t="shared" ca="1" si="50"/>
        <v>463313</v>
      </c>
      <c r="B654" s="1">
        <f t="shared" ca="1" si="53"/>
        <v>43869</v>
      </c>
      <c r="C654">
        <f t="shared" si="54"/>
        <v>2604</v>
      </c>
      <c r="D654">
        <f t="shared" ca="1" si="51"/>
        <v>11043</v>
      </c>
      <c r="E654" t="str">
        <f t="shared" ca="1" si="52"/>
        <v>Authorised</v>
      </c>
    </row>
    <row r="655" spans="1:5" x14ac:dyDescent="0.25">
      <c r="A655">
        <f t="shared" ca="1" si="50"/>
        <v>377658</v>
      </c>
      <c r="B655" s="1">
        <f t="shared" ca="1" si="53"/>
        <v>43869</v>
      </c>
      <c r="C655">
        <f t="shared" si="54"/>
        <v>2605</v>
      </c>
      <c r="D655">
        <f t="shared" ca="1" si="51"/>
        <v>32246</v>
      </c>
      <c r="E655" t="str">
        <f t="shared" ca="1" si="52"/>
        <v>Authorised</v>
      </c>
    </row>
    <row r="656" spans="1:5" x14ac:dyDescent="0.25">
      <c r="A656">
        <f t="shared" ca="1" si="50"/>
        <v>441465</v>
      </c>
      <c r="B656" s="1">
        <f t="shared" ca="1" si="53"/>
        <v>43869</v>
      </c>
      <c r="C656">
        <f t="shared" si="54"/>
        <v>2606</v>
      </c>
      <c r="D656">
        <f t="shared" ca="1" si="51"/>
        <v>25106</v>
      </c>
      <c r="E656" t="str">
        <f t="shared" ca="1" si="52"/>
        <v>Authorised</v>
      </c>
    </row>
    <row r="657" spans="1:5" x14ac:dyDescent="0.25">
      <c r="A657">
        <f t="shared" ca="1" si="50"/>
        <v>208665</v>
      </c>
      <c r="B657" s="1">
        <f t="shared" ca="1" si="53"/>
        <v>43869</v>
      </c>
      <c r="C657">
        <f t="shared" si="54"/>
        <v>2607</v>
      </c>
      <c r="D657">
        <f t="shared" ca="1" si="51"/>
        <v>23535</v>
      </c>
      <c r="E657" t="str">
        <f t="shared" ca="1" si="52"/>
        <v>Authorised</v>
      </c>
    </row>
    <row r="658" spans="1:5" x14ac:dyDescent="0.25">
      <c r="A658">
        <f t="shared" ca="1" si="50"/>
        <v>336748</v>
      </c>
      <c r="B658" s="1">
        <f t="shared" ca="1" si="53"/>
        <v>43869</v>
      </c>
      <c r="C658">
        <f t="shared" si="54"/>
        <v>2608</v>
      </c>
      <c r="D658">
        <f t="shared" ca="1" si="51"/>
        <v>39136</v>
      </c>
      <c r="E658" t="str">
        <f t="shared" ca="1" si="52"/>
        <v>Authorised</v>
      </c>
    </row>
    <row r="659" spans="1:5" x14ac:dyDescent="0.25">
      <c r="A659">
        <f t="shared" ca="1" si="50"/>
        <v>213890</v>
      </c>
      <c r="B659" s="1">
        <f t="shared" ca="1" si="53"/>
        <v>43869</v>
      </c>
      <c r="C659">
        <f t="shared" si="54"/>
        <v>2609</v>
      </c>
      <c r="D659">
        <f t="shared" ca="1" si="51"/>
        <v>7246</v>
      </c>
      <c r="E659" t="str">
        <f t="shared" ca="1" si="52"/>
        <v>Authorised</v>
      </c>
    </row>
    <row r="660" spans="1:5" x14ac:dyDescent="0.25">
      <c r="A660">
        <f t="shared" ca="1" si="50"/>
        <v>15254</v>
      </c>
      <c r="B660" s="1">
        <f t="shared" ca="1" si="53"/>
        <v>43869</v>
      </c>
      <c r="C660">
        <f t="shared" si="54"/>
        <v>2610</v>
      </c>
      <c r="D660">
        <f t="shared" ca="1" si="51"/>
        <v>36827</v>
      </c>
      <c r="E660" t="str">
        <f t="shared" ca="1" si="52"/>
        <v>Authorised</v>
      </c>
    </row>
    <row r="661" spans="1:5" x14ac:dyDescent="0.25">
      <c r="A661">
        <f t="shared" ca="1" si="50"/>
        <v>358353</v>
      </c>
      <c r="B661" s="1">
        <f t="shared" ca="1" si="53"/>
        <v>43869</v>
      </c>
      <c r="C661">
        <f t="shared" si="54"/>
        <v>2611</v>
      </c>
      <c r="D661">
        <f t="shared" ca="1" si="51"/>
        <v>9214</v>
      </c>
      <c r="E661" t="str">
        <f t="shared" ca="1" si="52"/>
        <v>Authorised</v>
      </c>
    </row>
    <row r="662" spans="1:5" x14ac:dyDescent="0.25">
      <c r="A662">
        <f t="shared" ca="1" si="50"/>
        <v>200873</v>
      </c>
      <c r="B662" s="1">
        <f t="shared" ca="1" si="53"/>
        <v>43869</v>
      </c>
      <c r="C662">
        <f t="shared" si="54"/>
        <v>2612</v>
      </c>
      <c r="D662">
        <f t="shared" ca="1" si="51"/>
        <v>26930</v>
      </c>
      <c r="E662" t="str">
        <f t="shared" ca="1" si="52"/>
        <v>Authorised</v>
      </c>
    </row>
    <row r="663" spans="1:5" x14ac:dyDescent="0.25">
      <c r="A663">
        <f t="shared" ca="1" si="50"/>
        <v>282581</v>
      </c>
      <c r="B663" s="1">
        <f t="shared" ca="1" si="53"/>
        <v>43869</v>
      </c>
      <c r="C663">
        <f t="shared" si="54"/>
        <v>2613</v>
      </c>
      <c r="D663">
        <f t="shared" ca="1" si="51"/>
        <v>10547</v>
      </c>
      <c r="E663" t="str">
        <f t="shared" ca="1" si="52"/>
        <v>Authorised</v>
      </c>
    </row>
    <row r="664" spans="1:5" x14ac:dyDescent="0.25">
      <c r="A664">
        <f t="shared" ca="1" si="50"/>
        <v>148137</v>
      </c>
      <c r="B664" s="1">
        <f t="shared" ca="1" si="53"/>
        <v>43869</v>
      </c>
      <c r="C664">
        <f t="shared" si="54"/>
        <v>2614</v>
      </c>
      <c r="D664">
        <f t="shared" ca="1" si="51"/>
        <v>6244</v>
      </c>
      <c r="E664" t="str">
        <f t="shared" ca="1" si="52"/>
        <v>Authorised</v>
      </c>
    </row>
    <row r="665" spans="1:5" x14ac:dyDescent="0.25">
      <c r="A665">
        <f t="shared" ca="1" si="50"/>
        <v>57706</v>
      </c>
      <c r="B665" s="1">
        <f t="shared" ca="1" si="53"/>
        <v>43869</v>
      </c>
      <c r="C665">
        <f t="shared" si="54"/>
        <v>2615</v>
      </c>
      <c r="D665">
        <f t="shared" ca="1" si="51"/>
        <v>26931</v>
      </c>
      <c r="E665" t="str">
        <f t="shared" ca="1" si="52"/>
        <v>Authorised</v>
      </c>
    </row>
    <row r="666" spans="1:5" x14ac:dyDescent="0.25">
      <c r="A666">
        <f t="shared" ca="1" si="50"/>
        <v>81829</v>
      </c>
      <c r="B666" s="1">
        <f t="shared" ca="1" si="53"/>
        <v>43869</v>
      </c>
      <c r="C666">
        <f t="shared" si="54"/>
        <v>2616</v>
      </c>
      <c r="D666">
        <f t="shared" ca="1" si="51"/>
        <v>5830</v>
      </c>
      <c r="E666" t="str">
        <f t="shared" ca="1" si="52"/>
        <v>Authorised</v>
      </c>
    </row>
    <row r="667" spans="1:5" x14ac:dyDescent="0.25">
      <c r="A667">
        <f t="shared" ca="1" si="50"/>
        <v>383209</v>
      </c>
      <c r="B667" s="1">
        <f t="shared" ca="1" si="53"/>
        <v>43869</v>
      </c>
      <c r="C667">
        <f t="shared" si="54"/>
        <v>2617</v>
      </c>
      <c r="D667">
        <f t="shared" ca="1" si="51"/>
        <v>14036</v>
      </c>
      <c r="E667" t="str">
        <f t="shared" ca="1" si="52"/>
        <v>Authorised</v>
      </c>
    </row>
    <row r="668" spans="1:5" x14ac:dyDescent="0.25">
      <c r="A668">
        <f t="shared" ca="1" si="50"/>
        <v>267484</v>
      </c>
      <c r="B668" s="1">
        <f t="shared" ca="1" si="53"/>
        <v>43869</v>
      </c>
      <c r="C668">
        <f t="shared" si="54"/>
        <v>2618</v>
      </c>
      <c r="D668">
        <f t="shared" ca="1" si="51"/>
        <v>18100</v>
      </c>
      <c r="E668" t="str">
        <f t="shared" ca="1" si="52"/>
        <v>Authorised</v>
      </c>
    </row>
    <row r="669" spans="1:5" x14ac:dyDescent="0.25">
      <c r="A669">
        <f t="shared" ca="1" si="50"/>
        <v>105212</v>
      </c>
      <c r="B669" s="1">
        <f t="shared" ca="1" si="53"/>
        <v>43869</v>
      </c>
      <c r="C669">
        <f t="shared" si="54"/>
        <v>2619</v>
      </c>
      <c r="D669">
        <f t="shared" ca="1" si="51"/>
        <v>21888</v>
      </c>
      <c r="E669" t="str">
        <f t="shared" ca="1" si="52"/>
        <v>Authorised</v>
      </c>
    </row>
    <row r="670" spans="1:5" x14ac:dyDescent="0.25">
      <c r="A670">
        <f t="shared" ca="1" si="50"/>
        <v>284699</v>
      </c>
      <c r="B670" s="1">
        <f t="shared" ca="1" si="53"/>
        <v>43869</v>
      </c>
      <c r="C670">
        <f t="shared" si="54"/>
        <v>2620</v>
      </c>
      <c r="D670">
        <f t="shared" ca="1" si="51"/>
        <v>23245</v>
      </c>
      <c r="E670" t="str">
        <f t="shared" ca="1" si="52"/>
        <v>Authorised</v>
      </c>
    </row>
    <row r="671" spans="1:5" x14ac:dyDescent="0.25">
      <c r="A671">
        <f t="shared" ca="1" si="50"/>
        <v>150923</v>
      </c>
      <c r="B671" s="1">
        <f t="shared" ca="1" si="53"/>
        <v>43869</v>
      </c>
      <c r="C671">
        <f t="shared" si="54"/>
        <v>2621</v>
      </c>
      <c r="D671">
        <f t="shared" ca="1" si="51"/>
        <v>15370</v>
      </c>
      <c r="E671" t="str">
        <f t="shared" ca="1" si="52"/>
        <v>Authorised</v>
      </c>
    </row>
    <row r="672" spans="1:5" x14ac:dyDescent="0.25">
      <c r="A672">
        <f t="shared" ca="1" si="50"/>
        <v>198367</v>
      </c>
      <c r="B672" s="1">
        <f t="shared" ca="1" si="53"/>
        <v>43869</v>
      </c>
      <c r="C672">
        <f t="shared" si="54"/>
        <v>2622</v>
      </c>
      <c r="D672">
        <f t="shared" ca="1" si="51"/>
        <v>23148</v>
      </c>
      <c r="E672" t="str">
        <f t="shared" ca="1" si="52"/>
        <v>Authorised</v>
      </c>
    </row>
    <row r="673" spans="1:5" x14ac:dyDescent="0.25">
      <c r="A673">
        <f t="shared" ca="1" si="50"/>
        <v>168371</v>
      </c>
      <c r="B673" s="1">
        <f t="shared" ca="1" si="53"/>
        <v>43869</v>
      </c>
      <c r="C673">
        <f t="shared" si="54"/>
        <v>2623</v>
      </c>
      <c r="D673">
        <f t="shared" ca="1" si="51"/>
        <v>24866</v>
      </c>
      <c r="E673" t="str">
        <f t="shared" ca="1" si="52"/>
        <v>Authorised</v>
      </c>
    </row>
    <row r="674" spans="1:5" x14ac:dyDescent="0.25">
      <c r="A674">
        <f t="shared" ca="1" si="50"/>
        <v>429936</v>
      </c>
      <c r="B674" s="1">
        <f t="shared" ca="1" si="53"/>
        <v>43869</v>
      </c>
      <c r="C674">
        <f t="shared" si="54"/>
        <v>2624</v>
      </c>
      <c r="D674">
        <f t="shared" ca="1" si="51"/>
        <v>15138</v>
      </c>
      <c r="E674" t="str">
        <f t="shared" ca="1" si="52"/>
        <v>Authorised</v>
      </c>
    </row>
    <row r="675" spans="1:5" x14ac:dyDescent="0.25">
      <c r="A675">
        <f t="shared" ca="1" si="50"/>
        <v>267671</v>
      </c>
      <c r="B675" s="1">
        <f t="shared" ca="1" si="53"/>
        <v>43869</v>
      </c>
      <c r="C675">
        <f t="shared" si="54"/>
        <v>2625</v>
      </c>
      <c r="D675">
        <f t="shared" ca="1" si="51"/>
        <v>29103</v>
      </c>
      <c r="E675" t="str">
        <f t="shared" ca="1" si="52"/>
        <v>Authorised</v>
      </c>
    </row>
    <row r="676" spans="1:5" x14ac:dyDescent="0.25">
      <c r="A676">
        <f t="shared" ca="1" si="50"/>
        <v>220700</v>
      </c>
      <c r="B676" s="1">
        <f t="shared" ca="1" si="53"/>
        <v>43869</v>
      </c>
      <c r="C676">
        <f t="shared" si="54"/>
        <v>2626</v>
      </c>
      <c r="D676">
        <f t="shared" ca="1" si="51"/>
        <v>20154</v>
      </c>
      <c r="E676" t="str">
        <f t="shared" ca="1" si="52"/>
        <v>Authorised</v>
      </c>
    </row>
    <row r="677" spans="1:5" x14ac:dyDescent="0.25">
      <c r="A677">
        <f t="shared" ca="1" si="50"/>
        <v>418957</v>
      </c>
      <c r="B677" s="1">
        <f t="shared" ca="1" si="53"/>
        <v>43869</v>
      </c>
      <c r="C677">
        <f t="shared" si="54"/>
        <v>2627</v>
      </c>
      <c r="D677">
        <f t="shared" ca="1" si="51"/>
        <v>13629</v>
      </c>
      <c r="E677" t="str">
        <f t="shared" ca="1" si="52"/>
        <v>Authorised</v>
      </c>
    </row>
    <row r="678" spans="1:5" x14ac:dyDescent="0.25">
      <c r="A678">
        <f t="shared" ca="1" si="50"/>
        <v>491972</v>
      </c>
      <c r="B678" s="1">
        <f t="shared" ca="1" si="53"/>
        <v>43869</v>
      </c>
      <c r="C678">
        <f t="shared" si="54"/>
        <v>2628</v>
      </c>
      <c r="D678">
        <f t="shared" ca="1" si="51"/>
        <v>23331</v>
      </c>
      <c r="E678" t="str">
        <f t="shared" ca="1" si="52"/>
        <v>Authorised</v>
      </c>
    </row>
    <row r="679" spans="1:5" x14ac:dyDescent="0.25">
      <c r="A679">
        <f t="shared" ca="1" si="50"/>
        <v>228928</v>
      </c>
      <c r="B679" s="1">
        <f t="shared" ca="1" si="53"/>
        <v>43869</v>
      </c>
      <c r="C679">
        <f t="shared" si="54"/>
        <v>2629</v>
      </c>
      <c r="D679">
        <f t="shared" ca="1" si="51"/>
        <v>8314</v>
      </c>
      <c r="E679" t="str">
        <f t="shared" ca="1" si="52"/>
        <v>Authorised</v>
      </c>
    </row>
    <row r="680" spans="1:5" x14ac:dyDescent="0.25">
      <c r="A680">
        <f t="shared" ca="1" si="50"/>
        <v>47044</v>
      </c>
      <c r="B680" s="1">
        <f t="shared" ca="1" si="53"/>
        <v>43869</v>
      </c>
      <c r="C680">
        <f t="shared" si="54"/>
        <v>2630</v>
      </c>
      <c r="D680">
        <f t="shared" ca="1" si="51"/>
        <v>1097</v>
      </c>
      <c r="E680" t="str">
        <f t="shared" ca="1" si="52"/>
        <v>Authorised</v>
      </c>
    </row>
    <row r="681" spans="1:5" x14ac:dyDescent="0.25">
      <c r="A681">
        <f t="shared" ca="1" si="50"/>
        <v>42419</v>
      </c>
      <c r="B681" s="1">
        <f t="shared" ca="1" si="53"/>
        <v>43869</v>
      </c>
      <c r="C681">
        <f t="shared" si="54"/>
        <v>2631</v>
      </c>
      <c r="D681">
        <f t="shared" ca="1" si="51"/>
        <v>1404</v>
      </c>
      <c r="E681" t="str">
        <f t="shared" ca="1" si="52"/>
        <v>Authorised</v>
      </c>
    </row>
    <row r="682" spans="1:5" x14ac:dyDescent="0.25">
      <c r="A682">
        <f t="shared" ca="1" si="50"/>
        <v>198902</v>
      </c>
      <c r="B682" s="1">
        <f t="shared" ca="1" si="53"/>
        <v>43869</v>
      </c>
      <c r="C682">
        <f t="shared" si="54"/>
        <v>2632</v>
      </c>
      <c r="D682">
        <f t="shared" ca="1" si="51"/>
        <v>3353</v>
      </c>
      <c r="E682" t="str">
        <f t="shared" ca="1" si="52"/>
        <v>Authorised</v>
      </c>
    </row>
    <row r="683" spans="1:5" x14ac:dyDescent="0.25">
      <c r="A683">
        <f t="shared" ca="1" si="50"/>
        <v>389903</v>
      </c>
      <c r="B683" s="1">
        <f t="shared" ca="1" si="53"/>
        <v>43869</v>
      </c>
      <c r="C683">
        <f t="shared" si="54"/>
        <v>2633</v>
      </c>
      <c r="D683">
        <f t="shared" ca="1" si="51"/>
        <v>9282</v>
      </c>
      <c r="E683" t="str">
        <f t="shared" ca="1" si="52"/>
        <v>Authorised</v>
      </c>
    </row>
    <row r="684" spans="1:5" x14ac:dyDescent="0.25">
      <c r="A684">
        <f t="shared" ca="1" si="50"/>
        <v>326582</v>
      </c>
      <c r="B684" s="1">
        <f t="shared" ca="1" si="53"/>
        <v>43869</v>
      </c>
      <c r="C684">
        <f t="shared" si="54"/>
        <v>2634</v>
      </c>
      <c r="D684">
        <f t="shared" ca="1" si="51"/>
        <v>27070</v>
      </c>
      <c r="E684" t="str">
        <f t="shared" ca="1" si="52"/>
        <v>Authorised</v>
      </c>
    </row>
    <row r="685" spans="1:5" x14ac:dyDescent="0.25">
      <c r="A685">
        <f t="shared" ca="1" si="50"/>
        <v>416317</v>
      </c>
      <c r="B685" s="1">
        <f t="shared" ca="1" si="53"/>
        <v>43869</v>
      </c>
      <c r="C685">
        <f t="shared" si="54"/>
        <v>2635</v>
      </c>
      <c r="D685">
        <f t="shared" ca="1" si="51"/>
        <v>9511</v>
      </c>
      <c r="E685" t="str">
        <f t="shared" ca="1" si="52"/>
        <v>Authorised</v>
      </c>
    </row>
    <row r="686" spans="1:5" x14ac:dyDescent="0.25">
      <c r="A686">
        <f t="shared" ca="1" si="50"/>
        <v>33352</v>
      </c>
      <c r="B686" s="1">
        <f t="shared" ca="1" si="53"/>
        <v>43869</v>
      </c>
      <c r="C686">
        <f t="shared" si="54"/>
        <v>2636</v>
      </c>
      <c r="D686">
        <f t="shared" ca="1" si="51"/>
        <v>2374</v>
      </c>
      <c r="E686" t="str">
        <f t="shared" ca="1" si="52"/>
        <v>Authorised</v>
      </c>
    </row>
    <row r="687" spans="1:5" x14ac:dyDescent="0.25">
      <c r="A687">
        <f t="shared" ca="1" si="50"/>
        <v>111279</v>
      </c>
      <c r="B687" s="1">
        <f t="shared" ca="1" si="53"/>
        <v>43869</v>
      </c>
      <c r="C687">
        <f t="shared" si="54"/>
        <v>2637</v>
      </c>
      <c r="D687">
        <f t="shared" ca="1" si="51"/>
        <v>8508</v>
      </c>
      <c r="E687" t="str">
        <f t="shared" ca="1" si="52"/>
        <v>Authorised</v>
      </c>
    </row>
    <row r="688" spans="1:5" x14ac:dyDescent="0.25">
      <c r="A688">
        <f t="shared" ca="1" si="50"/>
        <v>176218</v>
      </c>
      <c r="B688" s="1">
        <f t="shared" ca="1" si="53"/>
        <v>43869</v>
      </c>
      <c r="C688">
        <f t="shared" si="54"/>
        <v>2638</v>
      </c>
      <c r="D688">
        <f t="shared" ca="1" si="51"/>
        <v>20068</v>
      </c>
      <c r="E688" t="str">
        <f t="shared" ca="1" si="52"/>
        <v>Authorised</v>
      </c>
    </row>
    <row r="689" spans="1:5" x14ac:dyDescent="0.25">
      <c r="A689">
        <f t="shared" ca="1" si="50"/>
        <v>142708</v>
      </c>
      <c r="B689" s="1">
        <f t="shared" ca="1" si="53"/>
        <v>43869</v>
      </c>
      <c r="C689">
        <f t="shared" si="54"/>
        <v>2639</v>
      </c>
      <c r="D689">
        <f t="shared" ca="1" si="51"/>
        <v>4449</v>
      </c>
      <c r="E689" t="str">
        <f t="shared" ca="1" si="52"/>
        <v>Authorised</v>
      </c>
    </row>
    <row r="690" spans="1:5" x14ac:dyDescent="0.25">
      <c r="A690">
        <f t="shared" ca="1" si="50"/>
        <v>393922</v>
      </c>
      <c r="B690" s="1">
        <f t="shared" ca="1" si="53"/>
        <v>43869</v>
      </c>
      <c r="C690">
        <f t="shared" si="54"/>
        <v>2640</v>
      </c>
      <c r="D690">
        <f t="shared" ca="1" si="51"/>
        <v>21429</v>
      </c>
      <c r="E690" t="str">
        <f t="shared" ca="1" si="52"/>
        <v>Authorised</v>
      </c>
    </row>
    <row r="691" spans="1:5" x14ac:dyDescent="0.25">
      <c r="A691">
        <f t="shared" ca="1" si="50"/>
        <v>125353</v>
      </c>
      <c r="B691" s="1">
        <f t="shared" ca="1" si="53"/>
        <v>43869</v>
      </c>
      <c r="C691">
        <f t="shared" si="54"/>
        <v>2641</v>
      </c>
      <c r="D691">
        <f t="shared" ca="1" si="51"/>
        <v>26423</v>
      </c>
      <c r="E691" t="str">
        <f t="shared" ca="1" si="52"/>
        <v>Authorised</v>
      </c>
    </row>
    <row r="692" spans="1:5" x14ac:dyDescent="0.25">
      <c r="A692">
        <f t="shared" ca="1" si="50"/>
        <v>183787</v>
      </c>
      <c r="B692" s="1">
        <f t="shared" ca="1" si="53"/>
        <v>43869</v>
      </c>
      <c r="C692">
        <f t="shared" si="54"/>
        <v>2642</v>
      </c>
      <c r="D692">
        <f t="shared" ca="1" si="51"/>
        <v>17958</v>
      </c>
      <c r="E692" t="str">
        <f t="shared" ca="1" si="52"/>
        <v>Authorised</v>
      </c>
    </row>
    <row r="693" spans="1:5" x14ac:dyDescent="0.25">
      <c r="A693">
        <f t="shared" ca="1" si="50"/>
        <v>457861</v>
      </c>
      <c r="B693" s="1">
        <f t="shared" ca="1" si="53"/>
        <v>43869</v>
      </c>
      <c r="C693">
        <f t="shared" si="54"/>
        <v>2643</v>
      </c>
      <c r="D693">
        <f t="shared" ca="1" si="51"/>
        <v>19423</v>
      </c>
      <c r="E693" t="str">
        <f t="shared" ca="1" si="52"/>
        <v>Authorised</v>
      </c>
    </row>
    <row r="694" spans="1:5" x14ac:dyDescent="0.25">
      <c r="A694">
        <f t="shared" ca="1" si="50"/>
        <v>493980</v>
      </c>
      <c r="B694" s="1">
        <f t="shared" ca="1" si="53"/>
        <v>43869</v>
      </c>
      <c r="C694">
        <f t="shared" si="54"/>
        <v>2644</v>
      </c>
      <c r="D694">
        <f t="shared" ca="1" si="51"/>
        <v>19829</v>
      </c>
      <c r="E694" t="str">
        <f t="shared" ca="1" si="52"/>
        <v>Authorised</v>
      </c>
    </row>
    <row r="695" spans="1:5" x14ac:dyDescent="0.25">
      <c r="A695">
        <f t="shared" ca="1" si="50"/>
        <v>100271</v>
      </c>
      <c r="B695" s="1">
        <f t="shared" ca="1" si="53"/>
        <v>43869</v>
      </c>
      <c r="C695">
        <f t="shared" si="54"/>
        <v>2645</v>
      </c>
      <c r="D695">
        <f t="shared" ca="1" si="51"/>
        <v>39373</v>
      </c>
      <c r="E695" t="str">
        <f t="shared" ca="1" si="52"/>
        <v>Authorised</v>
      </c>
    </row>
    <row r="696" spans="1:5" x14ac:dyDescent="0.25">
      <c r="A696">
        <f t="shared" ca="1" si="50"/>
        <v>307494</v>
      </c>
      <c r="B696" s="1">
        <f t="shared" ca="1" si="53"/>
        <v>43869</v>
      </c>
      <c r="C696">
        <f t="shared" si="54"/>
        <v>2646</v>
      </c>
      <c r="D696">
        <f t="shared" ca="1" si="51"/>
        <v>8505</v>
      </c>
      <c r="E696" t="str">
        <f t="shared" ca="1" si="52"/>
        <v>Authorised</v>
      </c>
    </row>
    <row r="697" spans="1:5" x14ac:dyDescent="0.25">
      <c r="A697">
        <f t="shared" ca="1" si="50"/>
        <v>63130</v>
      </c>
      <c r="B697" s="1">
        <f t="shared" ca="1" si="53"/>
        <v>43869</v>
      </c>
      <c r="C697">
        <f t="shared" si="54"/>
        <v>2647</v>
      </c>
      <c r="D697">
        <f t="shared" ca="1" si="51"/>
        <v>9872</v>
      </c>
      <c r="E697" t="str">
        <f t="shared" ca="1" si="52"/>
        <v>Authorised</v>
      </c>
    </row>
    <row r="698" spans="1:5" x14ac:dyDescent="0.25">
      <c r="A698">
        <f t="shared" ca="1" si="50"/>
        <v>466223</v>
      </c>
      <c r="B698" s="1">
        <f t="shared" ca="1" si="53"/>
        <v>43869</v>
      </c>
      <c r="C698">
        <f t="shared" si="54"/>
        <v>2648</v>
      </c>
      <c r="D698">
        <f t="shared" ca="1" si="51"/>
        <v>35141</v>
      </c>
      <c r="E698" t="str">
        <f t="shared" ca="1" si="52"/>
        <v>Authorised</v>
      </c>
    </row>
    <row r="699" spans="1:5" x14ac:dyDescent="0.25">
      <c r="A699">
        <f t="shared" ca="1" si="50"/>
        <v>458074</v>
      </c>
      <c r="B699" s="1">
        <f t="shared" ca="1" si="53"/>
        <v>43869</v>
      </c>
      <c r="C699">
        <f t="shared" si="54"/>
        <v>2649</v>
      </c>
      <c r="D699">
        <f t="shared" ca="1" si="51"/>
        <v>19328</v>
      </c>
      <c r="E699" t="str">
        <f t="shared" ca="1" si="52"/>
        <v>Authorised</v>
      </c>
    </row>
    <row r="700" spans="1:5" x14ac:dyDescent="0.25">
      <c r="A700">
        <f t="shared" ca="1" si="50"/>
        <v>423909</v>
      </c>
      <c r="B700" s="1">
        <f t="shared" ca="1" si="53"/>
        <v>43869</v>
      </c>
      <c r="C700">
        <f t="shared" si="54"/>
        <v>2650</v>
      </c>
      <c r="D700">
        <f t="shared" ca="1" si="51"/>
        <v>31560</v>
      </c>
      <c r="E700" t="str">
        <f t="shared" ca="1" si="52"/>
        <v>Authorised</v>
      </c>
    </row>
    <row r="701" spans="1:5" x14ac:dyDescent="0.25">
      <c r="A701">
        <f t="shared" ca="1" si="50"/>
        <v>396861</v>
      </c>
      <c r="B701" s="1">
        <f t="shared" ca="1" si="53"/>
        <v>43869</v>
      </c>
      <c r="C701">
        <f t="shared" si="54"/>
        <v>2651</v>
      </c>
      <c r="D701">
        <f t="shared" ca="1" si="51"/>
        <v>30500</v>
      </c>
      <c r="E701" t="str">
        <f t="shared" ca="1" si="52"/>
        <v>Authorised</v>
      </c>
    </row>
    <row r="702" spans="1:5" x14ac:dyDescent="0.25">
      <c r="A702">
        <f t="shared" ca="1" si="50"/>
        <v>362021</v>
      </c>
      <c r="B702" s="1">
        <f t="shared" ca="1" si="53"/>
        <v>43869</v>
      </c>
      <c r="C702">
        <f t="shared" si="54"/>
        <v>2652</v>
      </c>
      <c r="D702">
        <f t="shared" ca="1" si="51"/>
        <v>24938</v>
      </c>
      <c r="E702" t="str">
        <f t="shared" ca="1" si="52"/>
        <v>Authorised</v>
      </c>
    </row>
    <row r="703" spans="1:5" x14ac:dyDescent="0.25">
      <c r="A703">
        <f t="shared" ca="1" si="50"/>
        <v>55788</v>
      </c>
      <c r="B703" s="1">
        <f t="shared" ca="1" si="53"/>
        <v>43869</v>
      </c>
      <c r="C703">
        <f t="shared" si="54"/>
        <v>2653</v>
      </c>
      <c r="D703">
        <f t="shared" ca="1" si="51"/>
        <v>22794</v>
      </c>
      <c r="E703" t="str">
        <f t="shared" ca="1" si="52"/>
        <v>Authorised</v>
      </c>
    </row>
    <row r="704" spans="1:5" x14ac:dyDescent="0.25">
      <c r="A704">
        <f t="shared" ca="1" si="50"/>
        <v>230295</v>
      </c>
      <c r="B704" s="1">
        <f t="shared" ca="1" si="53"/>
        <v>43869</v>
      </c>
      <c r="C704">
        <f t="shared" si="54"/>
        <v>2654</v>
      </c>
      <c r="D704">
        <f t="shared" ca="1" si="51"/>
        <v>37045</v>
      </c>
      <c r="E704" t="str">
        <f t="shared" ca="1" si="52"/>
        <v>Authorised</v>
      </c>
    </row>
    <row r="705" spans="1:5" x14ac:dyDescent="0.25">
      <c r="A705">
        <f t="shared" ca="1" si="50"/>
        <v>41213</v>
      </c>
      <c r="B705" s="1">
        <f t="shared" ca="1" si="53"/>
        <v>43869</v>
      </c>
      <c r="C705">
        <f t="shared" si="54"/>
        <v>2655</v>
      </c>
      <c r="D705">
        <f t="shared" ca="1" si="51"/>
        <v>12680</v>
      </c>
      <c r="E705" t="str">
        <f t="shared" ca="1" si="52"/>
        <v>Authorised</v>
      </c>
    </row>
    <row r="706" spans="1:5" x14ac:dyDescent="0.25">
      <c r="A706">
        <f t="shared" ca="1" si="50"/>
        <v>283432</v>
      </c>
      <c r="B706" s="1">
        <f t="shared" ca="1" si="53"/>
        <v>43869</v>
      </c>
      <c r="C706">
        <f t="shared" si="54"/>
        <v>2656</v>
      </c>
      <c r="D706">
        <f t="shared" ca="1" si="51"/>
        <v>14317</v>
      </c>
      <c r="E706" t="str">
        <f t="shared" ca="1" si="52"/>
        <v>Authorised</v>
      </c>
    </row>
    <row r="707" spans="1:5" x14ac:dyDescent="0.25">
      <c r="A707">
        <f t="shared" ref="A707:A770" ca="1" si="55">RANDBETWEEN(10000,500000)</f>
        <v>346369</v>
      </c>
      <c r="B707" s="1">
        <f t="shared" ca="1" si="53"/>
        <v>43869</v>
      </c>
      <c r="C707">
        <f t="shared" si="54"/>
        <v>2657</v>
      </c>
      <c r="D707">
        <f t="shared" ref="D707:D770" ca="1" si="56">RANDBETWEEN(1,40000)</f>
        <v>6036</v>
      </c>
      <c r="E707" t="str">
        <f t="shared" ref="E707:E770" ca="1" si="57">IF(RAND()&lt;0.99,"Authorised","Rejected")</f>
        <v>Authorised</v>
      </c>
    </row>
    <row r="708" spans="1:5" x14ac:dyDescent="0.25">
      <c r="A708">
        <f t="shared" ca="1" si="55"/>
        <v>374561</v>
      </c>
      <c r="B708" s="1">
        <f t="shared" ref="B708:B771" ca="1" si="58">MIN(IF(RAND()&gt;0.01,B707,B707+1),EOMONTH(B$2,0))</f>
        <v>43869</v>
      </c>
      <c r="C708">
        <f t="shared" ref="C708:C771" si="59">C707+1</f>
        <v>2658</v>
      </c>
      <c r="D708">
        <f t="shared" ca="1" si="56"/>
        <v>14688</v>
      </c>
      <c r="E708" t="str">
        <f t="shared" ca="1" si="57"/>
        <v>Authorised</v>
      </c>
    </row>
    <row r="709" spans="1:5" x14ac:dyDescent="0.25">
      <c r="A709">
        <f t="shared" ca="1" si="55"/>
        <v>462163</v>
      </c>
      <c r="B709" s="1">
        <f t="shared" ca="1" si="58"/>
        <v>43869</v>
      </c>
      <c r="C709">
        <f t="shared" si="59"/>
        <v>2659</v>
      </c>
      <c r="D709">
        <f t="shared" ca="1" si="56"/>
        <v>9143</v>
      </c>
      <c r="E709" t="str">
        <f t="shared" ca="1" si="57"/>
        <v>Authorised</v>
      </c>
    </row>
    <row r="710" spans="1:5" x14ac:dyDescent="0.25">
      <c r="A710">
        <f t="shared" ca="1" si="55"/>
        <v>322139</v>
      </c>
      <c r="B710" s="1">
        <f t="shared" ca="1" si="58"/>
        <v>43869</v>
      </c>
      <c r="C710">
        <f t="shared" si="59"/>
        <v>2660</v>
      </c>
      <c r="D710">
        <f t="shared" ca="1" si="56"/>
        <v>37709</v>
      </c>
      <c r="E710" t="str">
        <f t="shared" ca="1" si="57"/>
        <v>Authorised</v>
      </c>
    </row>
    <row r="711" spans="1:5" x14ac:dyDescent="0.25">
      <c r="A711">
        <f t="shared" ca="1" si="55"/>
        <v>411282</v>
      </c>
      <c r="B711" s="1">
        <f t="shared" ca="1" si="58"/>
        <v>43869</v>
      </c>
      <c r="C711">
        <f t="shared" si="59"/>
        <v>2661</v>
      </c>
      <c r="D711">
        <f t="shared" ca="1" si="56"/>
        <v>11536</v>
      </c>
      <c r="E711" t="str">
        <f t="shared" ca="1" si="57"/>
        <v>Authorised</v>
      </c>
    </row>
    <row r="712" spans="1:5" x14ac:dyDescent="0.25">
      <c r="A712">
        <f t="shared" ca="1" si="55"/>
        <v>421446</v>
      </c>
      <c r="B712" s="1">
        <f t="shared" ca="1" si="58"/>
        <v>43869</v>
      </c>
      <c r="C712">
        <f t="shared" si="59"/>
        <v>2662</v>
      </c>
      <c r="D712">
        <f t="shared" ca="1" si="56"/>
        <v>3246</v>
      </c>
      <c r="E712" t="str">
        <f t="shared" ca="1" si="57"/>
        <v>Authorised</v>
      </c>
    </row>
    <row r="713" spans="1:5" x14ac:dyDescent="0.25">
      <c r="A713">
        <f t="shared" ca="1" si="55"/>
        <v>440710</v>
      </c>
      <c r="B713" s="1">
        <f t="shared" ca="1" si="58"/>
        <v>43869</v>
      </c>
      <c r="C713">
        <f t="shared" si="59"/>
        <v>2663</v>
      </c>
      <c r="D713">
        <f t="shared" ca="1" si="56"/>
        <v>17063</v>
      </c>
      <c r="E713" t="str">
        <f t="shared" ca="1" si="57"/>
        <v>Authorised</v>
      </c>
    </row>
    <row r="714" spans="1:5" x14ac:dyDescent="0.25">
      <c r="A714">
        <f t="shared" ca="1" si="55"/>
        <v>485988</v>
      </c>
      <c r="B714" s="1">
        <f t="shared" ca="1" si="58"/>
        <v>43869</v>
      </c>
      <c r="C714">
        <f t="shared" si="59"/>
        <v>2664</v>
      </c>
      <c r="D714">
        <f t="shared" ca="1" si="56"/>
        <v>31939</v>
      </c>
      <c r="E714" t="str">
        <f t="shared" ca="1" si="57"/>
        <v>Authorised</v>
      </c>
    </row>
    <row r="715" spans="1:5" x14ac:dyDescent="0.25">
      <c r="A715">
        <f t="shared" ca="1" si="55"/>
        <v>43375</v>
      </c>
      <c r="B715" s="1">
        <f t="shared" ca="1" si="58"/>
        <v>43869</v>
      </c>
      <c r="C715">
        <f t="shared" si="59"/>
        <v>2665</v>
      </c>
      <c r="D715">
        <f t="shared" ca="1" si="56"/>
        <v>16123</v>
      </c>
      <c r="E715" t="str">
        <f t="shared" ca="1" si="57"/>
        <v>Authorised</v>
      </c>
    </row>
    <row r="716" spans="1:5" x14ac:dyDescent="0.25">
      <c r="A716">
        <f t="shared" ca="1" si="55"/>
        <v>219290</v>
      </c>
      <c r="B716" s="1">
        <f t="shared" ca="1" si="58"/>
        <v>43870</v>
      </c>
      <c r="C716">
        <f t="shared" si="59"/>
        <v>2666</v>
      </c>
      <c r="D716">
        <f t="shared" ca="1" si="56"/>
        <v>37160</v>
      </c>
      <c r="E716" t="str">
        <f t="shared" ca="1" si="57"/>
        <v>Authorised</v>
      </c>
    </row>
    <row r="717" spans="1:5" x14ac:dyDescent="0.25">
      <c r="A717">
        <f t="shared" ca="1" si="55"/>
        <v>409084</v>
      </c>
      <c r="B717" s="1">
        <f t="shared" ca="1" si="58"/>
        <v>43870</v>
      </c>
      <c r="C717">
        <f t="shared" si="59"/>
        <v>2667</v>
      </c>
      <c r="D717">
        <f t="shared" ca="1" si="56"/>
        <v>35271</v>
      </c>
      <c r="E717" t="str">
        <f t="shared" ca="1" si="57"/>
        <v>Authorised</v>
      </c>
    </row>
    <row r="718" spans="1:5" x14ac:dyDescent="0.25">
      <c r="A718">
        <f t="shared" ca="1" si="55"/>
        <v>361462</v>
      </c>
      <c r="B718" s="1">
        <f t="shared" ca="1" si="58"/>
        <v>43870</v>
      </c>
      <c r="C718">
        <f t="shared" si="59"/>
        <v>2668</v>
      </c>
      <c r="D718">
        <f t="shared" ca="1" si="56"/>
        <v>20705</v>
      </c>
      <c r="E718" t="str">
        <f t="shared" ca="1" si="57"/>
        <v>Authorised</v>
      </c>
    </row>
    <row r="719" spans="1:5" x14ac:dyDescent="0.25">
      <c r="A719">
        <f t="shared" ca="1" si="55"/>
        <v>469287</v>
      </c>
      <c r="B719" s="1">
        <f t="shared" ca="1" si="58"/>
        <v>43870</v>
      </c>
      <c r="C719">
        <f t="shared" si="59"/>
        <v>2669</v>
      </c>
      <c r="D719">
        <f t="shared" ca="1" si="56"/>
        <v>22211</v>
      </c>
      <c r="E719" t="str">
        <f t="shared" ca="1" si="57"/>
        <v>Authorised</v>
      </c>
    </row>
    <row r="720" spans="1:5" x14ac:dyDescent="0.25">
      <c r="A720">
        <f t="shared" ca="1" si="55"/>
        <v>366183</v>
      </c>
      <c r="B720" s="1">
        <f t="shared" ca="1" si="58"/>
        <v>43870</v>
      </c>
      <c r="C720">
        <f t="shared" si="59"/>
        <v>2670</v>
      </c>
      <c r="D720">
        <f t="shared" ca="1" si="56"/>
        <v>26646</v>
      </c>
      <c r="E720" t="str">
        <f t="shared" ca="1" si="57"/>
        <v>Authorised</v>
      </c>
    </row>
    <row r="721" spans="1:5" x14ac:dyDescent="0.25">
      <c r="A721">
        <f t="shared" ca="1" si="55"/>
        <v>152700</v>
      </c>
      <c r="B721" s="1">
        <f t="shared" ca="1" si="58"/>
        <v>43870</v>
      </c>
      <c r="C721">
        <f t="shared" si="59"/>
        <v>2671</v>
      </c>
      <c r="D721">
        <f t="shared" ca="1" si="56"/>
        <v>16101</v>
      </c>
      <c r="E721" t="str">
        <f t="shared" ca="1" si="57"/>
        <v>Authorised</v>
      </c>
    </row>
    <row r="722" spans="1:5" x14ac:dyDescent="0.25">
      <c r="A722">
        <f t="shared" ca="1" si="55"/>
        <v>373270</v>
      </c>
      <c r="B722" s="1">
        <f t="shared" ca="1" si="58"/>
        <v>43870</v>
      </c>
      <c r="C722">
        <f t="shared" si="59"/>
        <v>2672</v>
      </c>
      <c r="D722">
        <f t="shared" ca="1" si="56"/>
        <v>15925</v>
      </c>
      <c r="E722" t="str">
        <f t="shared" ca="1" si="57"/>
        <v>Authorised</v>
      </c>
    </row>
    <row r="723" spans="1:5" x14ac:dyDescent="0.25">
      <c r="A723">
        <f t="shared" ca="1" si="55"/>
        <v>45639</v>
      </c>
      <c r="B723" s="1">
        <f t="shared" ca="1" si="58"/>
        <v>43870</v>
      </c>
      <c r="C723">
        <f t="shared" si="59"/>
        <v>2673</v>
      </c>
      <c r="D723">
        <f t="shared" ca="1" si="56"/>
        <v>899</v>
      </c>
      <c r="E723" t="str">
        <f t="shared" ca="1" si="57"/>
        <v>Authorised</v>
      </c>
    </row>
    <row r="724" spans="1:5" x14ac:dyDescent="0.25">
      <c r="A724">
        <f t="shared" ca="1" si="55"/>
        <v>331846</v>
      </c>
      <c r="B724" s="1">
        <f t="shared" ca="1" si="58"/>
        <v>43870</v>
      </c>
      <c r="C724">
        <f t="shared" si="59"/>
        <v>2674</v>
      </c>
      <c r="D724">
        <f t="shared" ca="1" si="56"/>
        <v>7439</v>
      </c>
      <c r="E724" t="str">
        <f t="shared" ca="1" si="57"/>
        <v>Authorised</v>
      </c>
    </row>
    <row r="725" spans="1:5" x14ac:dyDescent="0.25">
      <c r="A725">
        <f t="shared" ca="1" si="55"/>
        <v>283542</v>
      </c>
      <c r="B725" s="1">
        <f t="shared" ca="1" si="58"/>
        <v>43870</v>
      </c>
      <c r="C725">
        <f t="shared" si="59"/>
        <v>2675</v>
      </c>
      <c r="D725">
        <f t="shared" ca="1" si="56"/>
        <v>1376</v>
      </c>
      <c r="E725" t="str">
        <f t="shared" ca="1" si="57"/>
        <v>Authorised</v>
      </c>
    </row>
    <row r="726" spans="1:5" x14ac:dyDescent="0.25">
      <c r="A726">
        <f t="shared" ca="1" si="55"/>
        <v>432552</v>
      </c>
      <c r="B726" s="1">
        <f t="shared" ca="1" si="58"/>
        <v>43870</v>
      </c>
      <c r="C726">
        <f t="shared" si="59"/>
        <v>2676</v>
      </c>
      <c r="D726">
        <f t="shared" ca="1" si="56"/>
        <v>28997</v>
      </c>
      <c r="E726" t="str">
        <f t="shared" ca="1" si="57"/>
        <v>Authorised</v>
      </c>
    </row>
    <row r="727" spans="1:5" x14ac:dyDescent="0.25">
      <c r="A727">
        <f t="shared" ca="1" si="55"/>
        <v>215229</v>
      </c>
      <c r="B727" s="1">
        <f t="shared" ca="1" si="58"/>
        <v>43870</v>
      </c>
      <c r="C727">
        <f t="shared" si="59"/>
        <v>2677</v>
      </c>
      <c r="D727">
        <f t="shared" ca="1" si="56"/>
        <v>25133</v>
      </c>
      <c r="E727" t="str">
        <f t="shared" ca="1" si="57"/>
        <v>Authorised</v>
      </c>
    </row>
    <row r="728" spans="1:5" x14ac:dyDescent="0.25">
      <c r="A728">
        <f t="shared" ca="1" si="55"/>
        <v>437099</v>
      </c>
      <c r="B728" s="1">
        <f t="shared" ca="1" si="58"/>
        <v>43870</v>
      </c>
      <c r="C728">
        <f t="shared" si="59"/>
        <v>2678</v>
      </c>
      <c r="D728">
        <f t="shared" ca="1" si="56"/>
        <v>61</v>
      </c>
      <c r="E728" t="str">
        <f t="shared" ca="1" si="57"/>
        <v>Authorised</v>
      </c>
    </row>
    <row r="729" spans="1:5" x14ac:dyDescent="0.25">
      <c r="A729">
        <f t="shared" ca="1" si="55"/>
        <v>376762</v>
      </c>
      <c r="B729" s="1">
        <f t="shared" ca="1" si="58"/>
        <v>43870</v>
      </c>
      <c r="C729">
        <f t="shared" si="59"/>
        <v>2679</v>
      </c>
      <c r="D729">
        <f t="shared" ca="1" si="56"/>
        <v>30406</v>
      </c>
      <c r="E729" t="str">
        <f t="shared" ca="1" si="57"/>
        <v>Authorised</v>
      </c>
    </row>
    <row r="730" spans="1:5" x14ac:dyDescent="0.25">
      <c r="A730">
        <f t="shared" ca="1" si="55"/>
        <v>471233</v>
      </c>
      <c r="B730" s="1">
        <f t="shared" ca="1" si="58"/>
        <v>43870</v>
      </c>
      <c r="C730">
        <f t="shared" si="59"/>
        <v>2680</v>
      </c>
      <c r="D730">
        <f t="shared" ca="1" si="56"/>
        <v>2773</v>
      </c>
      <c r="E730" t="str">
        <f t="shared" ca="1" si="57"/>
        <v>Authorised</v>
      </c>
    </row>
    <row r="731" spans="1:5" x14ac:dyDescent="0.25">
      <c r="A731">
        <f t="shared" ca="1" si="55"/>
        <v>319199</v>
      </c>
      <c r="B731" s="1">
        <f t="shared" ca="1" si="58"/>
        <v>43870</v>
      </c>
      <c r="C731">
        <f t="shared" si="59"/>
        <v>2681</v>
      </c>
      <c r="D731">
        <f t="shared" ca="1" si="56"/>
        <v>5099</v>
      </c>
      <c r="E731" t="str">
        <f t="shared" ca="1" si="57"/>
        <v>Authorised</v>
      </c>
    </row>
    <row r="732" spans="1:5" x14ac:dyDescent="0.25">
      <c r="A732">
        <f t="shared" ca="1" si="55"/>
        <v>290733</v>
      </c>
      <c r="B732" s="1">
        <f t="shared" ca="1" si="58"/>
        <v>43870</v>
      </c>
      <c r="C732">
        <f t="shared" si="59"/>
        <v>2682</v>
      </c>
      <c r="D732">
        <f t="shared" ca="1" si="56"/>
        <v>20727</v>
      </c>
      <c r="E732" t="str">
        <f t="shared" ca="1" si="57"/>
        <v>Authorised</v>
      </c>
    </row>
    <row r="733" spans="1:5" x14ac:dyDescent="0.25">
      <c r="A733">
        <f t="shared" ca="1" si="55"/>
        <v>21044</v>
      </c>
      <c r="B733" s="1">
        <f t="shared" ca="1" si="58"/>
        <v>43870</v>
      </c>
      <c r="C733">
        <f t="shared" si="59"/>
        <v>2683</v>
      </c>
      <c r="D733">
        <f t="shared" ca="1" si="56"/>
        <v>21528</v>
      </c>
      <c r="E733" t="str">
        <f t="shared" ca="1" si="57"/>
        <v>Authorised</v>
      </c>
    </row>
    <row r="734" spans="1:5" x14ac:dyDescent="0.25">
      <c r="A734">
        <f t="shared" ca="1" si="55"/>
        <v>275533</v>
      </c>
      <c r="B734" s="1">
        <f t="shared" ca="1" si="58"/>
        <v>43870</v>
      </c>
      <c r="C734">
        <f t="shared" si="59"/>
        <v>2684</v>
      </c>
      <c r="D734">
        <f t="shared" ca="1" si="56"/>
        <v>5405</v>
      </c>
      <c r="E734" t="str">
        <f t="shared" ca="1" si="57"/>
        <v>Authorised</v>
      </c>
    </row>
    <row r="735" spans="1:5" x14ac:dyDescent="0.25">
      <c r="A735">
        <f t="shared" ca="1" si="55"/>
        <v>361877</v>
      </c>
      <c r="B735" s="1">
        <f t="shared" ca="1" si="58"/>
        <v>43870</v>
      </c>
      <c r="C735">
        <f t="shared" si="59"/>
        <v>2685</v>
      </c>
      <c r="D735">
        <f t="shared" ca="1" si="56"/>
        <v>13427</v>
      </c>
      <c r="E735" t="str">
        <f t="shared" ca="1" si="57"/>
        <v>Authorised</v>
      </c>
    </row>
    <row r="736" spans="1:5" x14ac:dyDescent="0.25">
      <c r="A736">
        <f t="shared" ca="1" si="55"/>
        <v>167484</v>
      </c>
      <c r="B736" s="1">
        <f t="shared" ca="1" si="58"/>
        <v>43870</v>
      </c>
      <c r="C736">
        <f t="shared" si="59"/>
        <v>2686</v>
      </c>
      <c r="D736">
        <f t="shared" ca="1" si="56"/>
        <v>20382</v>
      </c>
      <c r="E736" t="str">
        <f t="shared" ca="1" si="57"/>
        <v>Authorised</v>
      </c>
    </row>
    <row r="737" spans="1:5" x14ac:dyDescent="0.25">
      <c r="A737">
        <f t="shared" ca="1" si="55"/>
        <v>365558</v>
      </c>
      <c r="B737" s="1">
        <f t="shared" ca="1" si="58"/>
        <v>43870</v>
      </c>
      <c r="C737">
        <f t="shared" si="59"/>
        <v>2687</v>
      </c>
      <c r="D737">
        <f t="shared" ca="1" si="56"/>
        <v>23517</v>
      </c>
      <c r="E737" t="str">
        <f t="shared" ca="1" si="57"/>
        <v>Authorised</v>
      </c>
    </row>
    <row r="738" spans="1:5" x14ac:dyDescent="0.25">
      <c r="A738">
        <f t="shared" ca="1" si="55"/>
        <v>351418</v>
      </c>
      <c r="B738" s="1">
        <f t="shared" ca="1" si="58"/>
        <v>43870</v>
      </c>
      <c r="C738">
        <f t="shared" si="59"/>
        <v>2688</v>
      </c>
      <c r="D738">
        <f t="shared" ca="1" si="56"/>
        <v>25609</v>
      </c>
      <c r="E738" t="str">
        <f t="shared" ca="1" si="57"/>
        <v>Authorised</v>
      </c>
    </row>
    <row r="739" spans="1:5" x14ac:dyDescent="0.25">
      <c r="A739">
        <f t="shared" ca="1" si="55"/>
        <v>234754</v>
      </c>
      <c r="B739" s="1">
        <f t="shared" ca="1" si="58"/>
        <v>43870</v>
      </c>
      <c r="C739">
        <f t="shared" si="59"/>
        <v>2689</v>
      </c>
      <c r="D739">
        <f t="shared" ca="1" si="56"/>
        <v>37505</v>
      </c>
      <c r="E739" t="str">
        <f t="shared" ca="1" si="57"/>
        <v>Authorised</v>
      </c>
    </row>
    <row r="740" spans="1:5" x14ac:dyDescent="0.25">
      <c r="A740">
        <f t="shared" ca="1" si="55"/>
        <v>208843</v>
      </c>
      <c r="B740" s="1">
        <f t="shared" ca="1" si="58"/>
        <v>43870</v>
      </c>
      <c r="C740">
        <f t="shared" si="59"/>
        <v>2690</v>
      </c>
      <c r="D740">
        <f t="shared" ca="1" si="56"/>
        <v>28578</v>
      </c>
      <c r="E740" t="str">
        <f t="shared" ca="1" si="57"/>
        <v>Authorised</v>
      </c>
    </row>
    <row r="741" spans="1:5" x14ac:dyDescent="0.25">
      <c r="A741">
        <f t="shared" ca="1" si="55"/>
        <v>85468</v>
      </c>
      <c r="B741" s="1">
        <f t="shared" ca="1" si="58"/>
        <v>43870</v>
      </c>
      <c r="C741">
        <f t="shared" si="59"/>
        <v>2691</v>
      </c>
      <c r="D741">
        <f t="shared" ca="1" si="56"/>
        <v>34118</v>
      </c>
      <c r="E741" t="str">
        <f t="shared" ca="1" si="57"/>
        <v>Authorised</v>
      </c>
    </row>
    <row r="742" spans="1:5" x14ac:dyDescent="0.25">
      <c r="A742">
        <f t="shared" ca="1" si="55"/>
        <v>465244</v>
      </c>
      <c r="B742" s="1">
        <f t="shared" ca="1" si="58"/>
        <v>43870</v>
      </c>
      <c r="C742">
        <f t="shared" si="59"/>
        <v>2692</v>
      </c>
      <c r="D742">
        <f t="shared" ca="1" si="56"/>
        <v>4240</v>
      </c>
      <c r="E742" t="str">
        <f t="shared" ca="1" si="57"/>
        <v>Authorised</v>
      </c>
    </row>
    <row r="743" spans="1:5" x14ac:dyDescent="0.25">
      <c r="A743">
        <f t="shared" ca="1" si="55"/>
        <v>325002</v>
      </c>
      <c r="B743" s="1">
        <f t="shared" ca="1" si="58"/>
        <v>43870</v>
      </c>
      <c r="C743">
        <f t="shared" si="59"/>
        <v>2693</v>
      </c>
      <c r="D743">
        <f t="shared" ca="1" si="56"/>
        <v>18130</v>
      </c>
      <c r="E743" t="str">
        <f t="shared" ca="1" si="57"/>
        <v>Authorised</v>
      </c>
    </row>
    <row r="744" spans="1:5" x14ac:dyDescent="0.25">
      <c r="A744">
        <f t="shared" ca="1" si="55"/>
        <v>413684</v>
      </c>
      <c r="B744" s="1">
        <f t="shared" ca="1" si="58"/>
        <v>43870</v>
      </c>
      <c r="C744">
        <f t="shared" si="59"/>
        <v>2694</v>
      </c>
      <c r="D744">
        <f t="shared" ca="1" si="56"/>
        <v>4126</v>
      </c>
      <c r="E744" t="str">
        <f t="shared" ca="1" si="57"/>
        <v>Authorised</v>
      </c>
    </row>
    <row r="745" spans="1:5" x14ac:dyDescent="0.25">
      <c r="A745">
        <f t="shared" ca="1" si="55"/>
        <v>138894</v>
      </c>
      <c r="B745" s="1">
        <f t="shared" ca="1" si="58"/>
        <v>43870</v>
      </c>
      <c r="C745">
        <f t="shared" si="59"/>
        <v>2695</v>
      </c>
      <c r="D745">
        <f t="shared" ca="1" si="56"/>
        <v>16805</v>
      </c>
      <c r="E745" t="str">
        <f t="shared" ca="1" si="57"/>
        <v>Authorised</v>
      </c>
    </row>
    <row r="746" spans="1:5" x14ac:dyDescent="0.25">
      <c r="A746">
        <f t="shared" ca="1" si="55"/>
        <v>133171</v>
      </c>
      <c r="B746" s="1">
        <f t="shared" ca="1" si="58"/>
        <v>43870</v>
      </c>
      <c r="C746">
        <f t="shared" si="59"/>
        <v>2696</v>
      </c>
      <c r="D746">
        <f t="shared" ca="1" si="56"/>
        <v>8591</v>
      </c>
      <c r="E746" t="str">
        <f t="shared" ca="1" si="57"/>
        <v>Authorised</v>
      </c>
    </row>
    <row r="747" spans="1:5" x14ac:dyDescent="0.25">
      <c r="A747">
        <f t="shared" ca="1" si="55"/>
        <v>180428</v>
      </c>
      <c r="B747" s="1">
        <f t="shared" ca="1" si="58"/>
        <v>43870</v>
      </c>
      <c r="C747">
        <f t="shared" si="59"/>
        <v>2697</v>
      </c>
      <c r="D747">
        <f t="shared" ca="1" si="56"/>
        <v>35873</v>
      </c>
      <c r="E747" t="str">
        <f t="shared" ca="1" si="57"/>
        <v>Authorised</v>
      </c>
    </row>
    <row r="748" spans="1:5" x14ac:dyDescent="0.25">
      <c r="A748">
        <f t="shared" ca="1" si="55"/>
        <v>329456</v>
      </c>
      <c r="B748" s="1">
        <f t="shared" ca="1" si="58"/>
        <v>43870</v>
      </c>
      <c r="C748">
        <f t="shared" si="59"/>
        <v>2698</v>
      </c>
      <c r="D748">
        <f t="shared" ca="1" si="56"/>
        <v>1714</v>
      </c>
      <c r="E748" t="str">
        <f t="shared" ca="1" si="57"/>
        <v>Authorised</v>
      </c>
    </row>
    <row r="749" spans="1:5" x14ac:dyDescent="0.25">
      <c r="A749">
        <f t="shared" ca="1" si="55"/>
        <v>414338</v>
      </c>
      <c r="B749" s="1">
        <f t="shared" ca="1" si="58"/>
        <v>43870</v>
      </c>
      <c r="C749">
        <f t="shared" si="59"/>
        <v>2699</v>
      </c>
      <c r="D749">
        <f t="shared" ca="1" si="56"/>
        <v>36200</v>
      </c>
      <c r="E749" t="str">
        <f t="shared" ca="1" si="57"/>
        <v>Authorised</v>
      </c>
    </row>
    <row r="750" spans="1:5" x14ac:dyDescent="0.25">
      <c r="A750">
        <f t="shared" ca="1" si="55"/>
        <v>306129</v>
      </c>
      <c r="B750" s="1">
        <f t="shared" ca="1" si="58"/>
        <v>43870</v>
      </c>
      <c r="C750">
        <f t="shared" si="59"/>
        <v>2700</v>
      </c>
      <c r="D750">
        <f t="shared" ca="1" si="56"/>
        <v>6836</v>
      </c>
      <c r="E750" t="str">
        <f t="shared" ca="1" si="57"/>
        <v>Authorised</v>
      </c>
    </row>
    <row r="751" spans="1:5" x14ac:dyDescent="0.25">
      <c r="A751">
        <f t="shared" ca="1" si="55"/>
        <v>298567</v>
      </c>
      <c r="B751" s="1">
        <f t="shared" ca="1" si="58"/>
        <v>43870</v>
      </c>
      <c r="C751">
        <f t="shared" si="59"/>
        <v>2701</v>
      </c>
      <c r="D751">
        <f t="shared" ca="1" si="56"/>
        <v>371</v>
      </c>
      <c r="E751" t="str">
        <f t="shared" ca="1" si="57"/>
        <v>Authorised</v>
      </c>
    </row>
    <row r="752" spans="1:5" x14ac:dyDescent="0.25">
      <c r="A752">
        <f t="shared" ca="1" si="55"/>
        <v>388240</v>
      </c>
      <c r="B752" s="1">
        <f t="shared" ca="1" si="58"/>
        <v>43870</v>
      </c>
      <c r="C752">
        <f t="shared" si="59"/>
        <v>2702</v>
      </c>
      <c r="D752">
        <f t="shared" ca="1" si="56"/>
        <v>13031</v>
      </c>
      <c r="E752" t="str">
        <f t="shared" ca="1" si="57"/>
        <v>Authorised</v>
      </c>
    </row>
    <row r="753" spans="1:5" x14ac:dyDescent="0.25">
      <c r="A753">
        <f t="shared" ca="1" si="55"/>
        <v>402885</v>
      </c>
      <c r="B753" s="1">
        <f t="shared" ca="1" si="58"/>
        <v>43870</v>
      </c>
      <c r="C753">
        <f t="shared" si="59"/>
        <v>2703</v>
      </c>
      <c r="D753">
        <f t="shared" ca="1" si="56"/>
        <v>26305</v>
      </c>
      <c r="E753" t="str">
        <f t="shared" ca="1" si="57"/>
        <v>Authorised</v>
      </c>
    </row>
    <row r="754" spans="1:5" x14ac:dyDescent="0.25">
      <c r="A754">
        <f t="shared" ca="1" si="55"/>
        <v>176629</v>
      </c>
      <c r="B754" s="1">
        <f t="shared" ca="1" si="58"/>
        <v>43870</v>
      </c>
      <c r="C754">
        <f t="shared" si="59"/>
        <v>2704</v>
      </c>
      <c r="D754">
        <f t="shared" ca="1" si="56"/>
        <v>29398</v>
      </c>
      <c r="E754" t="str">
        <f t="shared" ca="1" si="57"/>
        <v>Authorised</v>
      </c>
    </row>
    <row r="755" spans="1:5" x14ac:dyDescent="0.25">
      <c r="A755">
        <f t="shared" ca="1" si="55"/>
        <v>137355</v>
      </c>
      <c r="B755" s="1">
        <f t="shared" ca="1" si="58"/>
        <v>43870</v>
      </c>
      <c r="C755">
        <f t="shared" si="59"/>
        <v>2705</v>
      </c>
      <c r="D755">
        <f t="shared" ca="1" si="56"/>
        <v>9292</v>
      </c>
      <c r="E755" t="str">
        <f t="shared" ca="1" si="57"/>
        <v>Authorised</v>
      </c>
    </row>
    <row r="756" spans="1:5" x14ac:dyDescent="0.25">
      <c r="A756">
        <f t="shared" ca="1" si="55"/>
        <v>400234</v>
      </c>
      <c r="B756" s="1">
        <f t="shared" ca="1" si="58"/>
        <v>43870</v>
      </c>
      <c r="C756">
        <f t="shared" si="59"/>
        <v>2706</v>
      </c>
      <c r="D756">
        <f t="shared" ca="1" si="56"/>
        <v>29308</v>
      </c>
      <c r="E756" t="str">
        <f t="shared" ca="1" si="57"/>
        <v>Authorised</v>
      </c>
    </row>
    <row r="757" spans="1:5" x14ac:dyDescent="0.25">
      <c r="A757">
        <f t="shared" ca="1" si="55"/>
        <v>305760</v>
      </c>
      <c r="B757" s="1">
        <f t="shared" ca="1" si="58"/>
        <v>43870</v>
      </c>
      <c r="C757">
        <f t="shared" si="59"/>
        <v>2707</v>
      </c>
      <c r="D757">
        <f t="shared" ca="1" si="56"/>
        <v>38230</v>
      </c>
      <c r="E757" t="str">
        <f t="shared" ca="1" si="57"/>
        <v>Authorised</v>
      </c>
    </row>
    <row r="758" spans="1:5" x14ac:dyDescent="0.25">
      <c r="A758">
        <f t="shared" ca="1" si="55"/>
        <v>449656</v>
      </c>
      <c r="B758" s="1">
        <f t="shared" ca="1" si="58"/>
        <v>43870</v>
      </c>
      <c r="C758">
        <f t="shared" si="59"/>
        <v>2708</v>
      </c>
      <c r="D758">
        <f t="shared" ca="1" si="56"/>
        <v>10317</v>
      </c>
      <c r="E758" t="str">
        <f t="shared" ca="1" si="57"/>
        <v>Authorised</v>
      </c>
    </row>
    <row r="759" spans="1:5" x14ac:dyDescent="0.25">
      <c r="A759">
        <f t="shared" ca="1" si="55"/>
        <v>311050</v>
      </c>
      <c r="B759" s="1">
        <f t="shared" ca="1" si="58"/>
        <v>43870</v>
      </c>
      <c r="C759">
        <f t="shared" si="59"/>
        <v>2709</v>
      </c>
      <c r="D759">
        <f t="shared" ca="1" si="56"/>
        <v>20318</v>
      </c>
      <c r="E759" t="str">
        <f t="shared" ca="1" si="57"/>
        <v>Authorised</v>
      </c>
    </row>
    <row r="760" spans="1:5" x14ac:dyDescent="0.25">
      <c r="A760">
        <f t="shared" ca="1" si="55"/>
        <v>103630</v>
      </c>
      <c r="B760" s="1">
        <f t="shared" ca="1" si="58"/>
        <v>43870</v>
      </c>
      <c r="C760">
        <f t="shared" si="59"/>
        <v>2710</v>
      </c>
      <c r="D760">
        <f t="shared" ca="1" si="56"/>
        <v>11701</v>
      </c>
      <c r="E760" t="str">
        <f t="shared" ca="1" si="57"/>
        <v>Authorised</v>
      </c>
    </row>
    <row r="761" spans="1:5" x14ac:dyDescent="0.25">
      <c r="A761">
        <f t="shared" ca="1" si="55"/>
        <v>295532</v>
      </c>
      <c r="B761" s="1">
        <f t="shared" ca="1" si="58"/>
        <v>43870</v>
      </c>
      <c r="C761">
        <f t="shared" si="59"/>
        <v>2711</v>
      </c>
      <c r="D761">
        <f t="shared" ca="1" si="56"/>
        <v>35626</v>
      </c>
      <c r="E761" t="str">
        <f t="shared" ca="1" si="57"/>
        <v>Authorised</v>
      </c>
    </row>
    <row r="762" spans="1:5" x14ac:dyDescent="0.25">
      <c r="A762">
        <f t="shared" ca="1" si="55"/>
        <v>451897</v>
      </c>
      <c r="B762" s="1">
        <f t="shared" ca="1" si="58"/>
        <v>43870</v>
      </c>
      <c r="C762">
        <f t="shared" si="59"/>
        <v>2712</v>
      </c>
      <c r="D762">
        <f t="shared" ca="1" si="56"/>
        <v>23571</v>
      </c>
      <c r="E762" t="str">
        <f t="shared" ca="1" si="57"/>
        <v>Authorised</v>
      </c>
    </row>
    <row r="763" spans="1:5" x14ac:dyDescent="0.25">
      <c r="A763">
        <f t="shared" ca="1" si="55"/>
        <v>189531</v>
      </c>
      <c r="B763" s="1">
        <f t="shared" ca="1" si="58"/>
        <v>43870</v>
      </c>
      <c r="C763">
        <f t="shared" si="59"/>
        <v>2713</v>
      </c>
      <c r="D763">
        <f t="shared" ca="1" si="56"/>
        <v>29972</v>
      </c>
      <c r="E763" t="str">
        <f t="shared" ca="1" si="57"/>
        <v>Authorised</v>
      </c>
    </row>
    <row r="764" spans="1:5" x14ac:dyDescent="0.25">
      <c r="A764">
        <f t="shared" ca="1" si="55"/>
        <v>275214</v>
      </c>
      <c r="B764" s="1">
        <f t="shared" ca="1" si="58"/>
        <v>43870</v>
      </c>
      <c r="C764">
        <f t="shared" si="59"/>
        <v>2714</v>
      </c>
      <c r="D764">
        <f t="shared" ca="1" si="56"/>
        <v>1110</v>
      </c>
      <c r="E764" t="str">
        <f t="shared" ca="1" si="57"/>
        <v>Authorised</v>
      </c>
    </row>
    <row r="765" spans="1:5" x14ac:dyDescent="0.25">
      <c r="A765">
        <f t="shared" ca="1" si="55"/>
        <v>368952</v>
      </c>
      <c r="B765" s="1">
        <f t="shared" ca="1" si="58"/>
        <v>43870</v>
      </c>
      <c r="C765">
        <f t="shared" si="59"/>
        <v>2715</v>
      </c>
      <c r="D765">
        <f t="shared" ca="1" si="56"/>
        <v>5754</v>
      </c>
      <c r="E765" t="str">
        <f t="shared" ca="1" si="57"/>
        <v>Authorised</v>
      </c>
    </row>
    <row r="766" spans="1:5" x14ac:dyDescent="0.25">
      <c r="A766">
        <f t="shared" ca="1" si="55"/>
        <v>352851</v>
      </c>
      <c r="B766" s="1">
        <f t="shared" ca="1" si="58"/>
        <v>43870</v>
      </c>
      <c r="C766">
        <f t="shared" si="59"/>
        <v>2716</v>
      </c>
      <c r="D766">
        <f t="shared" ca="1" si="56"/>
        <v>7086</v>
      </c>
      <c r="E766" t="str">
        <f t="shared" ca="1" si="57"/>
        <v>Authorised</v>
      </c>
    </row>
    <row r="767" spans="1:5" x14ac:dyDescent="0.25">
      <c r="A767">
        <f t="shared" ca="1" si="55"/>
        <v>416681</v>
      </c>
      <c r="B767" s="1">
        <f t="shared" ca="1" si="58"/>
        <v>43870</v>
      </c>
      <c r="C767">
        <f t="shared" si="59"/>
        <v>2717</v>
      </c>
      <c r="D767">
        <f t="shared" ca="1" si="56"/>
        <v>8551</v>
      </c>
      <c r="E767" t="str">
        <f t="shared" ca="1" si="57"/>
        <v>Authorised</v>
      </c>
    </row>
    <row r="768" spans="1:5" x14ac:dyDescent="0.25">
      <c r="A768">
        <f t="shared" ca="1" si="55"/>
        <v>47431</v>
      </c>
      <c r="B768" s="1">
        <f t="shared" ca="1" si="58"/>
        <v>43870</v>
      </c>
      <c r="C768">
        <f t="shared" si="59"/>
        <v>2718</v>
      </c>
      <c r="D768">
        <f t="shared" ca="1" si="56"/>
        <v>34946</v>
      </c>
      <c r="E768" t="str">
        <f t="shared" ca="1" si="57"/>
        <v>Authorised</v>
      </c>
    </row>
    <row r="769" spans="1:5" x14ac:dyDescent="0.25">
      <c r="A769">
        <f t="shared" ca="1" si="55"/>
        <v>62967</v>
      </c>
      <c r="B769" s="1">
        <f t="shared" ca="1" si="58"/>
        <v>43870</v>
      </c>
      <c r="C769">
        <f t="shared" si="59"/>
        <v>2719</v>
      </c>
      <c r="D769">
        <f t="shared" ca="1" si="56"/>
        <v>8129</v>
      </c>
      <c r="E769" t="str">
        <f t="shared" ca="1" si="57"/>
        <v>Authorised</v>
      </c>
    </row>
    <row r="770" spans="1:5" x14ac:dyDescent="0.25">
      <c r="A770">
        <f t="shared" ca="1" si="55"/>
        <v>380595</v>
      </c>
      <c r="B770" s="1">
        <f t="shared" ca="1" si="58"/>
        <v>43870</v>
      </c>
      <c r="C770">
        <f t="shared" si="59"/>
        <v>2720</v>
      </c>
      <c r="D770">
        <f t="shared" ca="1" si="56"/>
        <v>5425</v>
      </c>
      <c r="E770" t="str">
        <f t="shared" ca="1" si="57"/>
        <v>Authorised</v>
      </c>
    </row>
    <row r="771" spans="1:5" x14ac:dyDescent="0.25">
      <c r="A771">
        <f t="shared" ref="A771:A834" ca="1" si="60">RANDBETWEEN(10000,500000)</f>
        <v>314269</v>
      </c>
      <c r="B771" s="1">
        <f t="shared" ca="1" si="58"/>
        <v>43870</v>
      </c>
      <c r="C771">
        <f t="shared" si="59"/>
        <v>2721</v>
      </c>
      <c r="D771">
        <f t="shared" ref="D771:D834" ca="1" si="61">RANDBETWEEN(1,40000)</f>
        <v>14242</v>
      </c>
      <c r="E771" t="str">
        <f t="shared" ref="E771:E834" ca="1" si="62">IF(RAND()&lt;0.99,"Authorised","Rejected")</f>
        <v>Authorised</v>
      </c>
    </row>
    <row r="772" spans="1:5" x14ac:dyDescent="0.25">
      <c r="A772">
        <f t="shared" ca="1" si="60"/>
        <v>202366</v>
      </c>
      <c r="B772" s="1">
        <f t="shared" ref="B772:B835" ca="1" si="63">MIN(IF(RAND()&gt;0.01,B771,B771+1),EOMONTH(B$2,0))</f>
        <v>43870</v>
      </c>
      <c r="C772">
        <f t="shared" ref="C772:C835" si="64">C771+1</f>
        <v>2722</v>
      </c>
      <c r="D772">
        <f t="shared" ca="1" si="61"/>
        <v>11423</v>
      </c>
      <c r="E772" t="str">
        <f t="shared" ca="1" si="62"/>
        <v>Authorised</v>
      </c>
    </row>
    <row r="773" spans="1:5" x14ac:dyDescent="0.25">
      <c r="A773">
        <f t="shared" ca="1" si="60"/>
        <v>120040</v>
      </c>
      <c r="B773" s="1">
        <f t="shared" ca="1" si="63"/>
        <v>43870</v>
      </c>
      <c r="C773">
        <f t="shared" si="64"/>
        <v>2723</v>
      </c>
      <c r="D773">
        <f t="shared" ca="1" si="61"/>
        <v>37807</v>
      </c>
      <c r="E773" t="str">
        <f t="shared" ca="1" si="62"/>
        <v>Authorised</v>
      </c>
    </row>
    <row r="774" spans="1:5" x14ac:dyDescent="0.25">
      <c r="A774">
        <f t="shared" ca="1" si="60"/>
        <v>10184</v>
      </c>
      <c r="B774" s="1">
        <f t="shared" ca="1" si="63"/>
        <v>43870</v>
      </c>
      <c r="C774">
        <f t="shared" si="64"/>
        <v>2724</v>
      </c>
      <c r="D774">
        <f t="shared" ca="1" si="61"/>
        <v>6256</v>
      </c>
      <c r="E774" t="str">
        <f t="shared" ca="1" si="62"/>
        <v>Authorised</v>
      </c>
    </row>
    <row r="775" spans="1:5" x14ac:dyDescent="0.25">
      <c r="A775">
        <f t="shared" ca="1" si="60"/>
        <v>39494</v>
      </c>
      <c r="B775" s="1">
        <f t="shared" ca="1" si="63"/>
        <v>43870</v>
      </c>
      <c r="C775">
        <f t="shared" si="64"/>
        <v>2725</v>
      </c>
      <c r="D775">
        <f t="shared" ca="1" si="61"/>
        <v>12252</v>
      </c>
      <c r="E775" t="str">
        <f t="shared" ca="1" si="62"/>
        <v>Rejected</v>
      </c>
    </row>
    <row r="776" spans="1:5" x14ac:dyDescent="0.25">
      <c r="A776">
        <f t="shared" ca="1" si="60"/>
        <v>271294</v>
      </c>
      <c r="B776" s="1">
        <f t="shared" ca="1" si="63"/>
        <v>43870</v>
      </c>
      <c r="C776">
        <f t="shared" si="64"/>
        <v>2726</v>
      </c>
      <c r="D776">
        <f t="shared" ca="1" si="61"/>
        <v>7891</v>
      </c>
      <c r="E776" t="str">
        <f t="shared" ca="1" si="62"/>
        <v>Authorised</v>
      </c>
    </row>
    <row r="777" spans="1:5" x14ac:dyDescent="0.25">
      <c r="A777">
        <f t="shared" ca="1" si="60"/>
        <v>115543</v>
      </c>
      <c r="B777" s="1">
        <f t="shared" ca="1" si="63"/>
        <v>43870</v>
      </c>
      <c r="C777">
        <f t="shared" si="64"/>
        <v>2727</v>
      </c>
      <c r="D777">
        <f t="shared" ca="1" si="61"/>
        <v>16643</v>
      </c>
      <c r="E777" t="str">
        <f t="shared" ca="1" si="62"/>
        <v>Authorised</v>
      </c>
    </row>
    <row r="778" spans="1:5" x14ac:dyDescent="0.25">
      <c r="A778">
        <f t="shared" ca="1" si="60"/>
        <v>429356</v>
      </c>
      <c r="B778" s="1">
        <f t="shared" ca="1" si="63"/>
        <v>43870</v>
      </c>
      <c r="C778">
        <f t="shared" si="64"/>
        <v>2728</v>
      </c>
      <c r="D778">
        <f t="shared" ca="1" si="61"/>
        <v>23761</v>
      </c>
      <c r="E778" t="str">
        <f t="shared" ca="1" si="62"/>
        <v>Authorised</v>
      </c>
    </row>
    <row r="779" spans="1:5" x14ac:dyDescent="0.25">
      <c r="A779">
        <f t="shared" ca="1" si="60"/>
        <v>211876</v>
      </c>
      <c r="B779" s="1">
        <f t="shared" ca="1" si="63"/>
        <v>43870</v>
      </c>
      <c r="C779">
        <f t="shared" si="64"/>
        <v>2729</v>
      </c>
      <c r="D779">
        <f t="shared" ca="1" si="61"/>
        <v>36019</v>
      </c>
      <c r="E779" t="str">
        <f t="shared" ca="1" si="62"/>
        <v>Authorised</v>
      </c>
    </row>
    <row r="780" spans="1:5" x14ac:dyDescent="0.25">
      <c r="A780">
        <f t="shared" ca="1" si="60"/>
        <v>283666</v>
      </c>
      <c r="B780" s="1">
        <f t="shared" ca="1" si="63"/>
        <v>43870</v>
      </c>
      <c r="C780">
        <f t="shared" si="64"/>
        <v>2730</v>
      </c>
      <c r="D780">
        <f t="shared" ca="1" si="61"/>
        <v>25920</v>
      </c>
      <c r="E780" t="str">
        <f t="shared" ca="1" si="62"/>
        <v>Authorised</v>
      </c>
    </row>
    <row r="781" spans="1:5" x14ac:dyDescent="0.25">
      <c r="A781">
        <f t="shared" ca="1" si="60"/>
        <v>314299</v>
      </c>
      <c r="B781" s="1">
        <f t="shared" ca="1" si="63"/>
        <v>43870</v>
      </c>
      <c r="C781">
        <f t="shared" si="64"/>
        <v>2731</v>
      </c>
      <c r="D781">
        <f t="shared" ca="1" si="61"/>
        <v>29247</v>
      </c>
      <c r="E781" t="str">
        <f t="shared" ca="1" si="62"/>
        <v>Authorised</v>
      </c>
    </row>
    <row r="782" spans="1:5" x14ac:dyDescent="0.25">
      <c r="A782">
        <f t="shared" ca="1" si="60"/>
        <v>492391</v>
      </c>
      <c r="B782" s="1">
        <f t="shared" ca="1" si="63"/>
        <v>43870</v>
      </c>
      <c r="C782">
        <f t="shared" si="64"/>
        <v>2732</v>
      </c>
      <c r="D782">
        <f t="shared" ca="1" si="61"/>
        <v>7001</v>
      </c>
      <c r="E782" t="str">
        <f t="shared" ca="1" si="62"/>
        <v>Authorised</v>
      </c>
    </row>
    <row r="783" spans="1:5" x14ac:dyDescent="0.25">
      <c r="A783">
        <f t="shared" ca="1" si="60"/>
        <v>85904</v>
      </c>
      <c r="B783" s="1">
        <f t="shared" ca="1" si="63"/>
        <v>43870</v>
      </c>
      <c r="C783">
        <f t="shared" si="64"/>
        <v>2733</v>
      </c>
      <c r="D783">
        <f t="shared" ca="1" si="61"/>
        <v>30257</v>
      </c>
      <c r="E783" t="str">
        <f t="shared" ca="1" si="62"/>
        <v>Authorised</v>
      </c>
    </row>
    <row r="784" spans="1:5" x14ac:dyDescent="0.25">
      <c r="A784">
        <f t="shared" ca="1" si="60"/>
        <v>187017</v>
      </c>
      <c r="B784" s="1">
        <f t="shared" ca="1" si="63"/>
        <v>43870</v>
      </c>
      <c r="C784">
        <f t="shared" si="64"/>
        <v>2734</v>
      </c>
      <c r="D784">
        <f t="shared" ca="1" si="61"/>
        <v>11327</v>
      </c>
      <c r="E784" t="str">
        <f t="shared" ca="1" si="62"/>
        <v>Authorised</v>
      </c>
    </row>
    <row r="785" spans="1:5" x14ac:dyDescent="0.25">
      <c r="A785">
        <f t="shared" ca="1" si="60"/>
        <v>187698</v>
      </c>
      <c r="B785" s="1">
        <f t="shared" ca="1" si="63"/>
        <v>43870</v>
      </c>
      <c r="C785">
        <f t="shared" si="64"/>
        <v>2735</v>
      </c>
      <c r="D785">
        <f t="shared" ca="1" si="61"/>
        <v>3682</v>
      </c>
      <c r="E785" t="str">
        <f t="shared" ca="1" si="62"/>
        <v>Authorised</v>
      </c>
    </row>
    <row r="786" spans="1:5" x14ac:dyDescent="0.25">
      <c r="A786">
        <f t="shared" ca="1" si="60"/>
        <v>61561</v>
      </c>
      <c r="B786" s="1">
        <f t="shared" ca="1" si="63"/>
        <v>43870</v>
      </c>
      <c r="C786">
        <f t="shared" si="64"/>
        <v>2736</v>
      </c>
      <c r="D786">
        <f t="shared" ca="1" si="61"/>
        <v>35022</v>
      </c>
      <c r="E786" t="str">
        <f t="shared" ca="1" si="62"/>
        <v>Authorised</v>
      </c>
    </row>
    <row r="787" spans="1:5" x14ac:dyDescent="0.25">
      <c r="A787">
        <f t="shared" ca="1" si="60"/>
        <v>62350</v>
      </c>
      <c r="B787" s="1">
        <f t="shared" ca="1" si="63"/>
        <v>43870</v>
      </c>
      <c r="C787">
        <f t="shared" si="64"/>
        <v>2737</v>
      </c>
      <c r="D787">
        <f t="shared" ca="1" si="61"/>
        <v>27353</v>
      </c>
      <c r="E787" t="str">
        <f t="shared" ca="1" si="62"/>
        <v>Authorised</v>
      </c>
    </row>
    <row r="788" spans="1:5" x14ac:dyDescent="0.25">
      <c r="A788">
        <f t="shared" ca="1" si="60"/>
        <v>342665</v>
      </c>
      <c r="B788" s="1">
        <f t="shared" ca="1" si="63"/>
        <v>43870</v>
      </c>
      <c r="C788">
        <f t="shared" si="64"/>
        <v>2738</v>
      </c>
      <c r="D788">
        <f t="shared" ca="1" si="61"/>
        <v>24989</v>
      </c>
      <c r="E788" t="str">
        <f t="shared" ca="1" si="62"/>
        <v>Authorised</v>
      </c>
    </row>
    <row r="789" spans="1:5" x14ac:dyDescent="0.25">
      <c r="A789">
        <f t="shared" ca="1" si="60"/>
        <v>220561</v>
      </c>
      <c r="B789" s="1">
        <f t="shared" ca="1" si="63"/>
        <v>43870</v>
      </c>
      <c r="C789">
        <f t="shared" si="64"/>
        <v>2739</v>
      </c>
      <c r="D789">
        <f t="shared" ca="1" si="61"/>
        <v>8033</v>
      </c>
      <c r="E789" t="str">
        <f t="shared" ca="1" si="62"/>
        <v>Authorised</v>
      </c>
    </row>
    <row r="790" spans="1:5" x14ac:dyDescent="0.25">
      <c r="A790">
        <f t="shared" ca="1" si="60"/>
        <v>144167</v>
      </c>
      <c r="B790" s="1">
        <f t="shared" ca="1" si="63"/>
        <v>43870</v>
      </c>
      <c r="C790">
        <f t="shared" si="64"/>
        <v>2740</v>
      </c>
      <c r="D790">
        <f t="shared" ca="1" si="61"/>
        <v>11576</v>
      </c>
      <c r="E790" t="str">
        <f t="shared" ca="1" si="62"/>
        <v>Authorised</v>
      </c>
    </row>
    <row r="791" spans="1:5" x14ac:dyDescent="0.25">
      <c r="A791">
        <f t="shared" ca="1" si="60"/>
        <v>247325</v>
      </c>
      <c r="B791" s="1">
        <f t="shared" ca="1" si="63"/>
        <v>43870</v>
      </c>
      <c r="C791">
        <f t="shared" si="64"/>
        <v>2741</v>
      </c>
      <c r="D791">
        <f t="shared" ca="1" si="61"/>
        <v>2940</v>
      </c>
      <c r="E791" t="str">
        <f t="shared" ca="1" si="62"/>
        <v>Authorised</v>
      </c>
    </row>
    <row r="792" spans="1:5" x14ac:dyDescent="0.25">
      <c r="A792">
        <f t="shared" ca="1" si="60"/>
        <v>113387</v>
      </c>
      <c r="B792" s="1">
        <f t="shared" ca="1" si="63"/>
        <v>43870</v>
      </c>
      <c r="C792">
        <f t="shared" si="64"/>
        <v>2742</v>
      </c>
      <c r="D792">
        <f t="shared" ca="1" si="61"/>
        <v>20495</v>
      </c>
      <c r="E792" t="str">
        <f t="shared" ca="1" si="62"/>
        <v>Authorised</v>
      </c>
    </row>
    <row r="793" spans="1:5" x14ac:dyDescent="0.25">
      <c r="A793">
        <f t="shared" ca="1" si="60"/>
        <v>126012</v>
      </c>
      <c r="B793" s="1">
        <f t="shared" ca="1" si="63"/>
        <v>43870</v>
      </c>
      <c r="C793">
        <f t="shared" si="64"/>
        <v>2743</v>
      </c>
      <c r="D793">
        <f t="shared" ca="1" si="61"/>
        <v>12420</v>
      </c>
      <c r="E793" t="str">
        <f t="shared" ca="1" si="62"/>
        <v>Authorised</v>
      </c>
    </row>
    <row r="794" spans="1:5" x14ac:dyDescent="0.25">
      <c r="A794">
        <f t="shared" ca="1" si="60"/>
        <v>402499</v>
      </c>
      <c r="B794" s="1">
        <f t="shared" ca="1" si="63"/>
        <v>43870</v>
      </c>
      <c r="C794">
        <f t="shared" si="64"/>
        <v>2744</v>
      </c>
      <c r="D794">
        <f t="shared" ca="1" si="61"/>
        <v>1686</v>
      </c>
      <c r="E794" t="str">
        <f t="shared" ca="1" si="62"/>
        <v>Authorised</v>
      </c>
    </row>
    <row r="795" spans="1:5" x14ac:dyDescent="0.25">
      <c r="A795">
        <f t="shared" ca="1" si="60"/>
        <v>440286</v>
      </c>
      <c r="B795" s="1">
        <f t="shared" ca="1" si="63"/>
        <v>43870</v>
      </c>
      <c r="C795">
        <f t="shared" si="64"/>
        <v>2745</v>
      </c>
      <c r="D795">
        <f t="shared" ca="1" si="61"/>
        <v>12791</v>
      </c>
      <c r="E795" t="str">
        <f t="shared" ca="1" si="62"/>
        <v>Authorised</v>
      </c>
    </row>
    <row r="796" spans="1:5" x14ac:dyDescent="0.25">
      <c r="A796">
        <f t="shared" ca="1" si="60"/>
        <v>127451</v>
      </c>
      <c r="B796" s="1">
        <f t="shared" ca="1" si="63"/>
        <v>43870</v>
      </c>
      <c r="C796">
        <f t="shared" si="64"/>
        <v>2746</v>
      </c>
      <c r="D796">
        <f t="shared" ca="1" si="61"/>
        <v>18548</v>
      </c>
      <c r="E796" t="str">
        <f t="shared" ca="1" si="62"/>
        <v>Authorised</v>
      </c>
    </row>
    <row r="797" spans="1:5" x14ac:dyDescent="0.25">
      <c r="A797">
        <f t="shared" ca="1" si="60"/>
        <v>196252</v>
      </c>
      <c r="B797" s="1">
        <f t="shared" ca="1" si="63"/>
        <v>43870</v>
      </c>
      <c r="C797">
        <f t="shared" si="64"/>
        <v>2747</v>
      </c>
      <c r="D797">
        <f t="shared" ca="1" si="61"/>
        <v>25917</v>
      </c>
      <c r="E797" t="str">
        <f t="shared" ca="1" si="62"/>
        <v>Rejected</v>
      </c>
    </row>
    <row r="798" spans="1:5" x14ac:dyDescent="0.25">
      <c r="A798">
        <f t="shared" ca="1" si="60"/>
        <v>478817</v>
      </c>
      <c r="B798" s="1">
        <f t="shared" ca="1" si="63"/>
        <v>43870</v>
      </c>
      <c r="C798">
        <f t="shared" si="64"/>
        <v>2748</v>
      </c>
      <c r="D798">
        <f t="shared" ca="1" si="61"/>
        <v>33880</v>
      </c>
      <c r="E798" t="str">
        <f t="shared" ca="1" si="62"/>
        <v>Authorised</v>
      </c>
    </row>
    <row r="799" spans="1:5" x14ac:dyDescent="0.25">
      <c r="A799">
        <f t="shared" ca="1" si="60"/>
        <v>414405</v>
      </c>
      <c r="B799" s="1">
        <f t="shared" ca="1" si="63"/>
        <v>43870</v>
      </c>
      <c r="C799">
        <f t="shared" si="64"/>
        <v>2749</v>
      </c>
      <c r="D799">
        <f t="shared" ca="1" si="61"/>
        <v>10894</v>
      </c>
      <c r="E799" t="str">
        <f t="shared" ca="1" si="62"/>
        <v>Authorised</v>
      </c>
    </row>
    <row r="800" spans="1:5" x14ac:dyDescent="0.25">
      <c r="A800">
        <f t="shared" ca="1" si="60"/>
        <v>77596</v>
      </c>
      <c r="B800" s="1">
        <f t="shared" ca="1" si="63"/>
        <v>43870</v>
      </c>
      <c r="C800">
        <f t="shared" si="64"/>
        <v>2750</v>
      </c>
      <c r="D800">
        <f t="shared" ca="1" si="61"/>
        <v>28793</v>
      </c>
      <c r="E800" t="str">
        <f t="shared" ca="1" si="62"/>
        <v>Authorised</v>
      </c>
    </row>
    <row r="801" spans="1:5" x14ac:dyDescent="0.25">
      <c r="A801">
        <f t="shared" ca="1" si="60"/>
        <v>496087</v>
      </c>
      <c r="B801" s="1">
        <f t="shared" ca="1" si="63"/>
        <v>43870</v>
      </c>
      <c r="C801">
        <f t="shared" si="64"/>
        <v>2751</v>
      </c>
      <c r="D801">
        <f t="shared" ca="1" si="61"/>
        <v>16730</v>
      </c>
      <c r="E801" t="str">
        <f t="shared" ca="1" si="62"/>
        <v>Authorised</v>
      </c>
    </row>
    <row r="802" spans="1:5" x14ac:dyDescent="0.25">
      <c r="A802">
        <f t="shared" ca="1" si="60"/>
        <v>197962</v>
      </c>
      <c r="B802" s="1">
        <f t="shared" ca="1" si="63"/>
        <v>43870</v>
      </c>
      <c r="C802">
        <f t="shared" si="64"/>
        <v>2752</v>
      </c>
      <c r="D802">
        <f t="shared" ca="1" si="61"/>
        <v>39143</v>
      </c>
      <c r="E802" t="str">
        <f t="shared" ca="1" si="62"/>
        <v>Authorised</v>
      </c>
    </row>
    <row r="803" spans="1:5" x14ac:dyDescent="0.25">
      <c r="A803">
        <f t="shared" ca="1" si="60"/>
        <v>292695</v>
      </c>
      <c r="B803" s="1">
        <f t="shared" ca="1" si="63"/>
        <v>43870</v>
      </c>
      <c r="C803">
        <f t="shared" si="64"/>
        <v>2753</v>
      </c>
      <c r="D803">
        <f t="shared" ca="1" si="61"/>
        <v>21865</v>
      </c>
      <c r="E803" t="str">
        <f t="shared" ca="1" si="62"/>
        <v>Authorised</v>
      </c>
    </row>
    <row r="804" spans="1:5" x14ac:dyDescent="0.25">
      <c r="A804">
        <f t="shared" ca="1" si="60"/>
        <v>458083</v>
      </c>
      <c r="B804" s="1">
        <f t="shared" ca="1" si="63"/>
        <v>43870</v>
      </c>
      <c r="C804">
        <f t="shared" si="64"/>
        <v>2754</v>
      </c>
      <c r="D804">
        <f t="shared" ca="1" si="61"/>
        <v>33400</v>
      </c>
      <c r="E804" t="str">
        <f t="shared" ca="1" si="62"/>
        <v>Authorised</v>
      </c>
    </row>
    <row r="805" spans="1:5" x14ac:dyDescent="0.25">
      <c r="A805">
        <f t="shared" ca="1" si="60"/>
        <v>412634</v>
      </c>
      <c r="B805" s="1">
        <f t="shared" ca="1" si="63"/>
        <v>43870</v>
      </c>
      <c r="C805">
        <f t="shared" si="64"/>
        <v>2755</v>
      </c>
      <c r="D805">
        <f t="shared" ca="1" si="61"/>
        <v>17700</v>
      </c>
      <c r="E805" t="str">
        <f t="shared" ca="1" si="62"/>
        <v>Authorised</v>
      </c>
    </row>
    <row r="806" spans="1:5" x14ac:dyDescent="0.25">
      <c r="A806">
        <f t="shared" ca="1" si="60"/>
        <v>263921</v>
      </c>
      <c r="B806" s="1">
        <f t="shared" ca="1" si="63"/>
        <v>43870</v>
      </c>
      <c r="C806">
        <f t="shared" si="64"/>
        <v>2756</v>
      </c>
      <c r="D806">
        <f t="shared" ca="1" si="61"/>
        <v>37071</v>
      </c>
      <c r="E806" t="str">
        <f t="shared" ca="1" si="62"/>
        <v>Authorised</v>
      </c>
    </row>
    <row r="807" spans="1:5" x14ac:dyDescent="0.25">
      <c r="A807">
        <f t="shared" ca="1" si="60"/>
        <v>68357</v>
      </c>
      <c r="B807" s="1">
        <f t="shared" ca="1" si="63"/>
        <v>43870</v>
      </c>
      <c r="C807">
        <f t="shared" si="64"/>
        <v>2757</v>
      </c>
      <c r="D807">
        <f t="shared" ca="1" si="61"/>
        <v>14522</v>
      </c>
      <c r="E807" t="str">
        <f t="shared" ca="1" si="62"/>
        <v>Authorised</v>
      </c>
    </row>
    <row r="808" spans="1:5" x14ac:dyDescent="0.25">
      <c r="A808">
        <f t="shared" ca="1" si="60"/>
        <v>200857</v>
      </c>
      <c r="B808" s="1">
        <f t="shared" ca="1" si="63"/>
        <v>43870</v>
      </c>
      <c r="C808">
        <f t="shared" si="64"/>
        <v>2758</v>
      </c>
      <c r="D808">
        <f t="shared" ca="1" si="61"/>
        <v>33431</v>
      </c>
      <c r="E808" t="str">
        <f t="shared" ca="1" si="62"/>
        <v>Authorised</v>
      </c>
    </row>
    <row r="809" spans="1:5" x14ac:dyDescent="0.25">
      <c r="A809">
        <f t="shared" ca="1" si="60"/>
        <v>478856</v>
      </c>
      <c r="B809" s="1">
        <f t="shared" ca="1" si="63"/>
        <v>43870</v>
      </c>
      <c r="C809">
        <f t="shared" si="64"/>
        <v>2759</v>
      </c>
      <c r="D809">
        <f t="shared" ca="1" si="61"/>
        <v>27956</v>
      </c>
      <c r="E809" t="str">
        <f t="shared" ca="1" si="62"/>
        <v>Authorised</v>
      </c>
    </row>
    <row r="810" spans="1:5" x14ac:dyDescent="0.25">
      <c r="A810">
        <f t="shared" ca="1" si="60"/>
        <v>208010</v>
      </c>
      <c r="B810" s="1">
        <f t="shared" ca="1" si="63"/>
        <v>43870</v>
      </c>
      <c r="C810">
        <f t="shared" si="64"/>
        <v>2760</v>
      </c>
      <c r="D810">
        <f t="shared" ca="1" si="61"/>
        <v>23013</v>
      </c>
      <c r="E810" t="str">
        <f t="shared" ca="1" si="62"/>
        <v>Authorised</v>
      </c>
    </row>
    <row r="811" spans="1:5" x14ac:dyDescent="0.25">
      <c r="A811">
        <f t="shared" ca="1" si="60"/>
        <v>190682</v>
      </c>
      <c r="B811" s="1">
        <f t="shared" ca="1" si="63"/>
        <v>43870</v>
      </c>
      <c r="C811">
        <f t="shared" si="64"/>
        <v>2761</v>
      </c>
      <c r="D811">
        <f t="shared" ca="1" si="61"/>
        <v>4307</v>
      </c>
      <c r="E811" t="str">
        <f t="shared" ca="1" si="62"/>
        <v>Authorised</v>
      </c>
    </row>
    <row r="812" spans="1:5" x14ac:dyDescent="0.25">
      <c r="A812">
        <f t="shared" ca="1" si="60"/>
        <v>126120</v>
      </c>
      <c r="B812" s="1">
        <f t="shared" ca="1" si="63"/>
        <v>43870</v>
      </c>
      <c r="C812">
        <f t="shared" si="64"/>
        <v>2762</v>
      </c>
      <c r="D812">
        <f t="shared" ca="1" si="61"/>
        <v>31610</v>
      </c>
      <c r="E812" t="str">
        <f t="shared" ca="1" si="62"/>
        <v>Authorised</v>
      </c>
    </row>
    <row r="813" spans="1:5" x14ac:dyDescent="0.25">
      <c r="A813">
        <f t="shared" ca="1" si="60"/>
        <v>141686</v>
      </c>
      <c r="B813" s="1">
        <f t="shared" ca="1" si="63"/>
        <v>43870</v>
      </c>
      <c r="C813">
        <f t="shared" si="64"/>
        <v>2763</v>
      </c>
      <c r="D813">
        <f t="shared" ca="1" si="61"/>
        <v>1757</v>
      </c>
      <c r="E813" t="str">
        <f t="shared" ca="1" si="62"/>
        <v>Authorised</v>
      </c>
    </row>
    <row r="814" spans="1:5" x14ac:dyDescent="0.25">
      <c r="A814">
        <f t="shared" ca="1" si="60"/>
        <v>372046</v>
      </c>
      <c r="B814" s="1">
        <f t="shared" ca="1" si="63"/>
        <v>43870</v>
      </c>
      <c r="C814">
        <f t="shared" si="64"/>
        <v>2764</v>
      </c>
      <c r="D814">
        <f t="shared" ca="1" si="61"/>
        <v>32521</v>
      </c>
      <c r="E814" t="str">
        <f t="shared" ca="1" si="62"/>
        <v>Authorised</v>
      </c>
    </row>
    <row r="815" spans="1:5" x14ac:dyDescent="0.25">
      <c r="A815">
        <f t="shared" ca="1" si="60"/>
        <v>410184</v>
      </c>
      <c r="B815" s="1">
        <f t="shared" ca="1" si="63"/>
        <v>43870</v>
      </c>
      <c r="C815">
        <f t="shared" si="64"/>
        <v>2765</v>
      </c>
      <c r="D815">
        <f t="shared" ca="1" si="61"/>
        <v>37834</v>
      </c>
      <c r="E815" t="str">
        <f t="shared" ca="1" si="62"/>
        <v>Authorised</v>
      </c>
    </row>
    <row r="816" spans="1:5" x14ac:dyDescent="0.25">
      <c r="A816">
        <f t="shared" ca="1" si="60"/>
        <v>393795</v>
      </c>
      <c r="B816" s="1">
        <f t="shared" ca="1" si="63"/>
        <v>43870</v>
      </c>
      <c r="C816">
        <f t="shared" si="64"/>
        <v>2766</v>
      </c>
      <c r="D816">
        <f t="shared" ca="1" si="61"/>
        <v>13594</v>
      </c>
      <c r="E816" t="str">
        <f t="shared" ca="1" si="62"/>
        <v>Authorised</v>
      </c>
    </row>
    <row r="817" spans="1:5" x14ac:dyDescent="0.25">
      <c r="A817">
        <f t="shared" ca="1" si="60"/>
        <v>420046</v>
      </c>
      <c r="B817" s="1">
        <f t="shared" ca="1" si="63"/>
        <v>43870</v>
      </c>
      <c r="C817">
        <f t="shared" si="64"/>
        <v>2767</v>
      </c>
      <c r="D817">
        <f t="shared" ca="1" si="61"/>
        <v>3180</v>
      </c>
      <c r="E817" t="str">
        <f t="shared" ca="1" si="62"/>
        <v>Authorised</v>
      </c>
    </row>
    <row r="818" spans="1:5" x14ac:dyDescent="0.25">
      <c r="A818">
        <f t="shared" ca="1" si="60"/>
        <v>32738</v>
      </c>
      <c r="B818" s="1">
        <f t="shared" ca="1" si="63"/>
        <v>43870</v>
      </c>
      <c r="C818">
        <f t="shared" si="64"/>
        <v>2768</v>
      </c>
      <c r="D818">
        <f t="shared" ca="1" si="61"/>
        <v>18144</v>
      </c>
      <c r="E818" t="str">
        <f t="shared" ca="1" si="62"/>
        <v>Authorised</v>
      </c>
    </row>
    <row r="819" spans="1:5" x14ac:dyDescent="0.25">
      <c r="A819">
        <f t="shared" ca="1" si="60"/>
        <v>181856</v>
      </c>
      <c r="B819" s="1">
        <f t="shared" ca="1" si="63"/>
        <v>43870</v>
      </c>
      <c r="C819">
        <f t="shared" si="64"/>
        <v>2769</v>
      </c>
      <c r="D819">
        <f t="shared" ca="1" si="61"/>
        <v>20509</v>
      </c>
      <c r="E819" t="str">
        <f t="shared" ca="1" si="62"/>
        <v>Rejected</v>
      </c>
    </row>
    <row r="820" spans="1:5" x14ac:dyDescent="0.25">
      <c r="A820">
        <f t="shared" ca="1" si="60"/>
        <v>374884</v>
      </c>
      <c r="B820" s="1">
        <f t="shared" ca="1" si="63"/>
        <v>43870</v>
      </c>
      <c r="C820">
        <f t="shared" si="64"/>
        <v>2770</v>
      </c>
      <c r="D820">
        <f t="shared" ca="1" si="61"/>
        <v>16378</v>
      </c>
      <c r="E820" t="str">
        <f t="shared" ca="1" si="62"/>
        <v>Authorised</v>
      </c>
    </row>
    <row r="821" spans="1:5" x14ac:dyDescent="0.25">
      <c r="A821">
        <f t="shared" ca="1" si="60"/>
        <v>399883</v>
      </c>
      <c r="B821" s="1">
        <f t="shared" ca="1" si="63"/>
        <v>43870</v>
      </c>
      <c r="C821">
        <f t="shared" si="64"/>
        <v>2771</v>
      </c>
      <c r="D821">
        <f t="shared" ca="1" si="61"/>
        <v>32951</v>
      </c>
      <c r="E821" t="str">
        <f t="shared" ca="1" si="62"/>
        <v>Authorised</v>
      </c>
    </row>
    <row r="822" spans="1:5" x14ac:dyDescent="0.25">
      <c r="A822">
        <f t="shared" ca="1" si="60"/>
        <v>48494</v>
      </c>
      <c r="B822" s="1">
        <f t="shared" ca="1" si="63"/>
        <v>43870</v>
      </c>
      <c r="C822">
        <f t="shared" si="64"/>
        <v>2772</v>
      </c>
      <c r="D822">
        <f t="shared" ca="1" si="61"/>
        <v>38209</v>
      </c>
      <c r="E822" t="str">
        <f t="shared" ca="1" si="62"/>
        <v>Authorised</v>
      </c>
    </row>
    <row r="823" spans="1:5" x14ac:dyDescent="0.25">
      <c r="A823">
        <f t="shared" ca="1" si="60"/>
        <v>58093</v>
      </c>
      <c r="B823" s="1">
        <f t="shared" ca="1" si="63"/>
        <v>43870</v>
      </c>
      <c r="C823">
        <f t="shared" si="64"/>
        <v>2773</v>
      </c>
      <c r="D823">
        <f t="shared" ca="1" si="61"/>
        <v>37259</v>
      </c>
      <c r="E823" t="str">
        <f t="shared" ca="1" si="62"/>
        <v>Authorised</v>
      </c>
    </row>
    <row r="824" spans="1:5" x14ac:dyDescent="0.25">
      <c r="A824">
        <f t="shared" ca="1" si="60"/>
        <v>314553</v>
      </c>
      <c r="B824" s="1">
        <f t="shared" ca="1" si="63"/>
        <v>43870</v>
      </c>
      <c r="C824">
        <f t="shared" si="64"/>
        <v>2774</v>
      </c>
      <c r="D824">
        <f t="shared" ca="1" si="61"/>
        <v>18084</v>
      </c>
      <c r="E824" t="str">
        <f t="shared" ca="1" si="62"/>
        <v>Authorised</v>
      </c>
    </row>
    <row r="825" spans="1:5" x14ac:dyDescent="0.25">
      <c r="A825">
        <f t="shared" ca="1" si="60"/>
        <v>463190</v>
      </c>
      <c r="B825" s="1">
        <f t="shared" ca="1" si="63"/>
        <v>43870</v>
      </c>
      <c r="C825">
        <f t="shared" si="64"/>
        <v>2775</v>
      </c>
      <c r="D825">
        <f t="shared" ca="1" si="61"/>
        <v>37501</v>
      </c>
      <c r="E825" t="str">
        <f t="shared" ca="1" si="62"/>
        <v>Authorised</v>
      </c>
    </row>
    <row r="826" spans="1:5" x14ac:dyDescent="0.25">
      <c r="A826">
        <f t="shared" ca="1" si="60"/>
        <v>294915</v>
      </c>
      <c r="B826" s="1">
        <f t="shared" ca="1" si="63"/>
        <v>43870</v>
      </c>
      <c r="C826">
        <f t="shared" si="64"/>
        <v>2776</v>
      </c>
      <c r="D826">
        <f t="shared" ca="1" si="61"/>
        <v>24635</v>
      </c>
      <c r="E826" t="str">
        <f t="shared" ca="1" si="62"/>
        <v>Authorised</v>
      </c>
    </row>
    <row r="827" spans="1:5" x14ac:dyDescent="0.25">
      <c r="A827">
        <f t="shared" ca="1" si="60"/>
        <v>236171</v>
      </c>
      <c r="B827" s="1">
        <f t="shared" ca="1" si="63"/>
        <v>43870</v>
      </c>
      <c r="C827">
        <f t="shared" si="64"/>
        <v>2777</v>
      </c>
      <c r="D827">
        <f t="shared" ca="1" si="61"/>
        <v>28357</v>
      </c>
      <c r="E827" t="str">
        <f t="shared" ca="1" si="62"/>
        <v>Authorised</v>
      </c>
    </row>
    <row r="828" spans="1:5" x14ac:dyDescent="0.25">
      <c r="A828">
        <f t="shared" ca="1" si="60"/>
        <v>249588</v>
      </c>
      <c r="B828" s="1">
        <f t="shared" ca="1" si="63"/>
        <v>43870</v>
      </c>
      <c r="C828">
        <f t="shared" si="64"/>
        <v>2778</v>
      </c>
      <c r="D828">
        <f t="shared" ca="1" si="61"/>
        <v>23889</v>
      </c>
      <c r="E828" t="str">
        <f t="shared" ca="1" si="62"/>
        <v>Authorised</v>
      </c>
    </row>
    <row r="829" spans="1:5" x14ac:dyDescent="0.25">
      <c r="A829">
        <f t="shared" ca="1" si="60"/>
        <v>282178</v>
      </c>
      <c r="B829" s="1">
        <f t="shared" ca="1" si="63"/>
        <v>43870</v>
      </c>
      <c r="C829">
        <f t="shared" si="64"/>
        <v>2779</v>
      </c>
      <c r="D829">
        <f t="shared" ca="1" si="61"/>
        <v>9198</v>
      </c>
      <c r="E829" t="str">
        <f t="shared" ca="1" si="62"/>
        <v>Authorised</v>
      </c>
    </row>
    <row r="830" spans="1:5" x14ac:dyDescent="0.25">
      <c r="A830">
        <f t="shared" ca="1" si="60"/>
        <v>239918</v>
      </c>
      <c r="B830" s="1">
        <f t="shared" ca="1" si="63"/>
        <v>43870</v>
      </c>
      <c r="C830">
        <f t="shared" si="64"/>
        <v>2780</v>
      </c>
      <c r="D830">
        <f t="shared" ca="1" si="61"/>
        <v>14197</v>
      </c>
      <c r="E830" t="str">
        <f t="shared" ca="1" si="62"/>
        <v>Authorised</v>
      </c>
    </row>
    <row r="831" spans="1:5" x14ac:dyDescent="0.25">
      <c r="A831">
        <f t="shared" ca="1" si="60"/>
        <v>52734</v>
      </c>
      <c r="B831" s="1">
        <f t="shared" ca="1" si="63"/>
        <v>43870</v>
      </c>
      <c r="C831">
        <f t="shared" si="64"/>
        <v>2781</v>
      </c>
      <c r="D831">
        <f t="shared" ca="1" si="61"/>
        <v>12401</v>
      </c>
      <c r="E831" t="str">
        <f t="shared" ca="1" si="62"/>
        <v>Authorised</v>
      </c>
    </row>
    <row r="832" spans="1:5" x14ac:dyDescent="0.25">
      <c r="A832">
        <f t="shared" ca="1" si="60"/>
        <v>496510</v>
      </c>
      <c r="B832" s="1">
        <f t="shared" ca="1" si="63"/>
        <v>43870</v>
      </c>
      <c r="C832">
        <f t="shared" si="64"/>
        <v>2782</v>
      </c>
      <c r="D832">
        <f t="shared" ca="1" si="61"/>
        <v>14829</v>
      </c>
      <c r="E832" t="str">
        <f t="shared" ca="1" si="62"/>
        <v>Authorised</v>
      </c>
    </row>
    <row r="833" spans="1:5" x14ac:dyDescent="0.25">
      <c r="A833">
        <f t="shared" ca="1" si="60"/>
        <v>245253</v>
      </c>
      <c r="B833" s="1">
        <f t="shared" ca="1" si="63"/>
        <v>43870</v>
      </c>
      <c r="C833">
        <f t="shared" si="64"/>
        <v>2783</v>
      </c>
      <c r="D833">
        <f t="shared" ca="1" si="61"/>
        <v>11014</v>
      </c>
      <c r="E833" t="str">
        <f t="shared" ca="1" si="62"/>
        <v>Authorised</v>
      </c>
    </row>
    <row r="834" spans="1:5" x14ac:dyDescent="0.25">
      <c r="A834">
        <f t="shared" ca="1" si="60"/>
        <v>122153</v>
      </c>
      <c r="B834" s="1">
        <f t="shared" ca="1" si="63"/>
        <v>43870</v>
      </c>
      <c r="C834">
        <f t="shared" si="64"/>
        <v>2784</v>
      </c>
      <c r="D834">
        <f t="shared" ca="1" si="61"/>
        <v>23523</v>
      </c>
      <c r="E834" t="str">
        <f t="shared" ca="1" si="62"/>
        <v>Authorised</v>
      </c>
    </row>
    <row r="835" spans="1:5" x14ac:dyDescent="0.25">
      <c r="A835">
        <f t="shared" ref="A835:A898" ca="1" si="65">RANDBETWEEN(10000,500000)</f>
        <v>31713</v>
      </c>
      <c r="B835" s="1">
        <f t="shared" ca="1" si="63"/>
        <v>43870</v>
      </c>
      <c r="C835">
        <f t="shared" si="64"/>
        <v>2785</v>
      </c>
      <c r="D835">
        <f t="shared" ref="D835:D898" ca="1" si="66">RANDBETWEEN(1,40000)</f>
        <v>12200</v>
      </c>
      <c r="E835" t="str">
        <f t="shared" ref="E835:E898" ca="1" si="67">IF(RAND()&lt;0.99,"Authorised","Rejected")</f>
        <v>Authorised</v>
      </c>
    </row>
    <row r="836" spans="1:5" x14ac:dyDescent="0.25">
      <c r="A836">
        <f t="shared" ca="1" si="65"/>
        <v>45502</v>
      </c>
      <c r="B836" s="1">
        <f t="shared" ref="B836:B899" ca="1" si="68">MIN(IF(RAND()&gt;0.01,B835,B835+1),EOMONTH(B$2,0))</f>
        <v>43870</v>
      </c>
      <c r="C836">
        <f t="shared" ref="C836:C899" si="69">C835+1</f>
        <v>2786</v>
      </c>
      <c r="D836">
        <f t="shared" ca="1" si="66"/>
        <v>23357</v>
      </c>
      <c r="E836" t="str">
        <f t="shared" ca="1" si="67"/>
        <v>Authorised</v>
      </c>
    </row>
    <row r="837" spans="1:5" x14ac:dyDescent="0.25">
      <c r="A837">
        <f t="shared" ca="1" si="65"/>
        <v>412221</v>
      </c>
      <c r="B837" s="1">
        <f t="shared" ca="1" si="68"/>
        <v>43870</v>
      </c>
      <c r="C837">
        <f t="shared" si="69"/>
        <v>2787</v>
      </c>
      <c r="D837">
        <f t="shared" ca="1" si="66"/>
        <v>14503</v>
      </c>
      <c r="E837" t="str">
        <f t="shared" ca="1" si="67"/>
        <v>Authorised</v>
      </c>
    </row>
    <row r="838" spans="1:5" x14ac:dyDescent="0.25">
      <c r="A838">
        <f t="shared" ca="1" si="65"/>
        <v>88614</v>
      </c>
      <c r="B838" s="1">
        <f t="shared" ca="1" si="68"/>
        <v>43870</v>
      </c>
      <c r="C838">
        <f t="shared" si="69"/>
        <v>2788</v>
      </c>
      <c r="D838">
        <f t="shared" ca="1" si="66"/>
        <v>10516</v>
      </c>
      <c r="E838" t="str">
        <f t="shared" ca="1" si="67"/>
        <v>Authorised</v>
      </c>
    </row>
    <row r="839" spans="1:5" x14ac:dyDescent="0.25">
      <c r="A839">
        <f t="shared" ca="1" si="65"/>
        <v>104213</v>
      </c>
      <c r="B839" s="1">
        <f t="shared" ca="1" si="68"/>
        <v>43870</v>
      </c>
      <c r="C839">
        <f t="shared" si="69"/>
        <v>2789</v>
      </c>
      <c r="D839">
        <f t="shared" ca="1" si="66"/>
        <v>32073</v>
      </c>
      <c r="E839" t="str">
        <f t="shared" ca="1" si="67"/>
        <v>Authorised</v>
      </c>
    </row>
    <row r="840" spans="1:5" x14ac:dyDescent="0.25">
      <c r="A840">
        <f t="shared" ca="1" si="65"/>
        <v>248483</v>
      </c>
      <c r="B840" s="1">
        <f t="shared" ca="1" si="68"/>
        <v>43870</v>
      </c>
      <c r="C840">
        <f t="shared" si="69"/>
        <v>2790</v>
      </c>
      <c r="D840">
        <f t="shared" ca="1" si="66"/>
        <v>18368</v>
      </c>
      <c r="E840" t="str">
        <f t="shared" ca="1" si="67"/>
        <v>Authorised</v>
      </c>
    </row>
    <row r="841" spans="1:5" x14ac:dyDescent="0.25">
      <c r="A841">
        <f t="shared" ca="1" si="65"/>
        <v>220885</v>
      </c>
      <c r="B841" s="1">
        <f t="shared" ca="1" si="68"/>
        <v>43870</v>
      </c>
      <c r="C841">
        <f t="shared" si="69"/>
        <v>2791</v>
      </c>
      <c r="D841">
        <f t="shared" ca="1" si="66"/>
        <v>4651</v>
      </c>
      <c r="E841" t="str">
        <f t="shared" ca="1" si="67"/>
        <v>Authorised</v>
      </c>
    </row>
    <row r="842" spans="1:5" x14ac:dyDescent="0.25">
      <c r="A842">
        <f t="shared" ca="1" si="65"/>
        <v>477943</v>
      </c>
      <c r="B842" s="1">
        <f t="shared" ca="1" si="68"/>
        <v>43870</v>
      </c>
      <c r="C842">
        <f t="shared" si="69"/>
        <v>2792</v>
      </c>
      <c r="D842">
        <f t="shared" ca="1" si="66"/>
        <v>23182</v>
      </c>
      <c r="E842" t="str">
        <f t="shared" ca="1" si="67"/>
        <v>Authorised</v>
      </c>
    </row>
    <row r="843" spans="1:5" x14ac:dyDescent="0.25">
      <c r="A843">
        <f t="shared" ca="1" si="65"/>
        <v>22882</v>
      </c>
      <c r="B843" s="1">
        <f t="shared" ca="1" si="68"/>
        <v>43870</v>
      </c>
      <c r="C843">
        <f t="shared" si="69"/>
        <v>2793</v>
      </c>
      <c r="D843">
        <f t="shared" ca="1" si="66"/>
        <v>23833</v>
      </c>
      <c r="E843" t="str">
        <f t="shared" ca="1" si="67"/>
        <v>Authorised</v>
      </c>
    </row>
    <row r="844" spans="1:5" x14ac:dyDescent="0.25">
      <c r="A844">
        <f t="shared" ca="1" si="65"/>
        <v>495988</v>
      </c>
      <c r="B844" s="1">
        <f t="shared" ca="1" si="68"/>
        <v>43870</v>
      </c>
      <c r="C844">
        <f t="shared" si="69"/>
        <v>2794</v>
      </c>
      <c r="D844">
        <f t="shared" ca="1" si="66"/>
        <v>25234</v>
      </c>
      <c r="E844" t="str">
        <f t="shared" ca="1" si="67"/>
        <v>Authorised</v>
      </c>
    </row>
    <row r="845" spans="1:5" x14ac:dyDescent="0.25">
      <c r="A845">
        <f t="shared" ca="1" si="65"/>
        <v>32763</v>
      </c>
      <c r="B845" s="1">
        <f t="shared" ca="1" si="68"/>
        <v>43870</v>
      </c>
      <c r="C845">
        <f t="shared" si="69"/>
        <v>2795</v>
      </c>
      <c r="D845">
        <f t="shared" ca="1" si="66"/>
        <v>36143</v>
      </c>
      <c r="E845" t="str">
        <f t="shared" ca="1" si="67"/>
        <v>Authorised</v>
      </c>
    </row>
    <row r="846" spans="1:5" x14ac:dyDescent="0.25">
      <c r="A846">
        <f t="shared" ca="1" si="65"/>
        <v>118781</v>
      </c>
      <c r="B846" s="1">
        <f t="shared" ca="1" si="68"/>
        <v>43870</v>
      </c>
      <c r="C846">
        <f t="shared" si="69"/>
        <v>2796</v>
      </c>
      <c r="D846">
        <f t="shared" ca="1" si="66"/>
        <v>35337</v>
      </c>
      <c r="E846" t="str">
        <f t="shared" ca="1" si="67"/>
        <v>Authorised</v>
      </c>
    </row>
    <row r="847" spans="1:5" x14ac:dyDescent="0.25">
      <c r="A847">
        <f t="shared" ca="1" si="65"/>
        <v>213941</v>
      </c>
      <c r="B847" s="1">
        <f t="shared" ca="1" si="68"/>
        <v>43870</v>
      </c>
      <c r="C847">
        <f t="shared" si="69"/>
        <v>2797</v>
      </c>
      <c r="D847">
        <f t="shared" ca="1" si="66"/>
        <v>26505</v>
      </c>
      <c r="E847" t="str">
        <f t="shared" ca="1" si="67"/>
        <v>Authorised</v>
      </c>
    </row>
    <row r="848" spans="1:5" x14ac:dyDescent="0.25">
      <c r="A848">
        <f t="shared" ca="1" si="65"/>
        <v>254696</v>
      </c>
      <c r="B848" s="1">
        <f t="shared" ca="1" si="68"/>
        <v>43870</v>
      </c>
      <c r="C848">
        <f t="shared" si="69"/>
        <v>2798</v>
      </c>
      <c r="D848">
        <f t="shared" ca="1" si="66"/>
        <v>31398</v>
      </c>
      <c r="E848" t="str">
        <f t="shared" ca="1" si="67"/>
        <v>Authorised</v>
      </c>
    </row>
    <row r="849" spans="1:5" x14ac:dyDescent="0.25">
      <c r="A849">
        <f t="shared" ca="1" si="65"/>
        <v>328025</v>
      </c>
      <c r="B849" s="1">
        <f t="shared" ca="1" si="68"/>
        <v>43870</v>
      </c>
      <c r="C849">
        <f t="shared" si="69"/>
        <v>2799</v>
      </c>
      <c r="D849">
        <f t="shared" ca="1" si="66"/>
        <v>18490</v>
      </c>
      <c r="E849" t="str">
        <f t="shared" ca="1" si="67"/>
        <v>Authorised</v>
      </c>
    </row>
    <row r="850" spans="1:5" x14ac:dyDescent="0.25">
      <c r="A850">
        <f t="shared" ca="1" si="65"/>
        <v>159089</v>
      </c>
      <c r="B850" s="1">
        <f t="shared" ca="1" si="68"/>
        <v>43870</v>
      </c>
      <c r="C850">
        <f t="shared" si="69"/>
        <v>2800</v>
      </c>
      <c r="D850">
        <f t="shared" ca="1" si="66"/>
        <v>30653</v>
      </c>
      <c r="E850" t="str">
        <f t="shared" ca="1" si="67"/>
        <v>Authorised</v>
      </c>
    </row>
    <row r="851" spans="1:5" x14ac:dyDescent="0.25">
      <c r="A851">
        <f t="shared" ca="1" si="65"/>
        <v>191349</v>
      </c>
      <c r="B851" s="1">
        <f t="shared" ca="1" si="68"/>
        <v>43870</v>
      </c>
      <c r="C851">
        <f t="shared" si="69"/>
        <v>2801</v>
      </c>
      <c r="D851">
        <f t="shared" ca="1" si="66"/>
        <v>3273</v>
      </c>
      <c r="E851" t="str">
        <f t="shared" ca="1" si="67"/>
        <v>Authorised</v>
      </c>
    </row>
    <row r="852" spans="1:5" x14ac:dyDescent="0.25">
      <c r="A852">
        <f t="shared" ca="1" si="65"/>
        <v>164006</v>
      </c>
      <c r="B852" s="1">
        <f t="shared" ca="1" si="68"/>
        <v>43870</v>
      </c>
      <c r="C852">
        <f t="shared" si="69"/>
        <v>2802</v>
      </c>
      <c r="D852">
        <f t="shared" ca="1" si="66"/>
        <v>10478</v>
      </c>
      <c r="E852" t="str">
        <f t="shared" ca="1" si="67"/>
        <v>Rejected</v>
      </c>
    </row>
    <row r="853" spans="1:5" x14ac:dyDescent="0.25">
      <c r="A853">
        <f t="shared" ca="1" si="65"/>
        <v>462161</v>
      </c>
      <c r="B853" s="1">
        <f t="shared" ca="1" si="68"/>
        <v>43870</v>
      </c>
      <c r="C853">
        <f t="shared" si="69"/>
        <v>2803</v>
      </c>
      <c r="D853">
        <f t="shared" ca="1" si="66"/>
        <v>1915</v>
      </c>
      <c r="E853" t="str">
        <f t="shared" ca="1" si="67"/>
        <v>Authorised</v>
      </c>
    </row>
    <row r="854" spans="1:5" x14ac:dyDescent="0.25">
      <c r="A854">
        <f t="shared" ca="1" si="65"/>
        <v>214146</v>
      </c>
      <c r="B854" s="1">
        <f t="shared" ca="1" si="68"/>
        <v>43870</v>
      </c>
      <c r="C854">
        <f t="shared" si="69"/>
        <v>2804</v>
      </c>
      <c r="D854">
        <f t="shared" ca="1" si="66"/>
        <v>29289</v>
      </c>
      <c r="E854" t="str">
        <f t="shared" ca="1" si="67"/>
        <v>Authorised</v>
      </c>
    </row>
    <row r="855" spans="1:5" x14ac:dyDescent="0.25">
      <c r="A855">
        <f t="shared" ca="1" si="65"/>
        <v>354626</v>
      </c>
      <c r="B855" s="1">
        <f t="shared" ca="1" si="68"/>
        <v>43870</v>
      </c>
      <c r="C855">
        <f t="shared" si="69"/>
        <v>2805</v>
      </c>
      <c r="D855">
        <f t="shared" ca="1" si="66"/>
        <v>8671</v>
      </c>
      <c r="E855" t="str">
        <f t="shared" ca="1" si="67"/>
        <v>Authorised</v>
      </c>
    </row>
    <row r="856" spans="1:5" x14ac:dyDescent="0.25">
      <c r="A856">
        <f t="shared" ca="1" si="65"/>
        <v>320928</v>
      </c>
      <c r="B856" s="1">
        <f t="shared" ca="1" si="68"/>
        <v>43870</v>
      </c>
      <c r="C856">
        <f t="shared" si="69"/>
        <v>2806</v>
      </c>
      <c r="D856">
        <f t="shared" ca="1" si="66"/>
        <v>22178</v>
      </c>
      <c r="E856" t="str">
        <f t="shared" ca="1" si="67"/>
        <v>Authorised</v>
      </c>
    </row>
    <row r="857" spans="1:5" x14ac:dyDescent="0.25">
      <c r="A857">
        <f t="shared" ca="1" si="65"/>
        <v>53153</v>
      </c>
      <c r="B857" s="1">
        <f t="shared" ca="1" si="68"/>
        <v>43870</v>
      </c>
      <c r="C857">
        <f t="shared" si="69"/>
        <v>2807</v>
      </c>
      <c r="D857">
        <f t="shared" ca="1" si="66"/>
        <v>7183</v>
      </c>
      <c r="E857" t="str">
        <f t="shared" ca="1" si="67"/>
        <v>Authorised</v>
      </c>
    </row>
    <row r="858" spans="1:5" x14ac:dyDescent="0.25">
      <c r="A858">
        <f t="shared" ca="1" si="65"/>
        <v>254007</v>
      </c>
      <c r="B858" s="1">
        <f t="shared" ca="1" si="68"/>
        <v>43870</v>
      </c>
      <c r="C858">
        <f t="shared" si="69"/>
        <v>2808</v>
      </c>
      <c r="D858">
        <f t="shared" ca="1" si="66"/>
        <v>23117</v>
      </c>
      <c r="E858" t="str">
        <f t="shared" ca="1" si="67"/>
        <v>Authorised</v>
      </c>
    </row>
    <row r="859" spans="1:5" x14ac:dyDescent="0.25">
      <c r="A859">
        <f t="shared" ca="1" si="65"/>
        <v>119994</v>
      </c>
      <c r="B859" s="1">
        <f t="shared" ca="1" si="68"/>
        <v>43870</v>
      </c>
      <c r="C859">
        <f t="shared" si="69"/>
        <v>2809</v>
      </c>
      <c r="D859">
        <f t="shared" ca="1" si="66"/>
        <v>4209</v>
      </c>
      <c r="E859" t="str">
        <f t="shared" ca="1" si="67"/>
        <v>Authorised</v>
      </c>
    </row>
    <row r="860" spans="1:5" x14ac:dyDescent="0.25">
      <c r="A860">
        <f t="shared" ca="1" si="65"/>
        <v>59232</v>
      </c>
      <c r="B860" s="1">
        <f t="shared" ca="1" si="68"/>
        <v>43870</v>
      </c>
      <c r="C860">
        <f t="shared" si="69"/>
        <v>2810</v>
      </c>
      <c r="D860">
        <f t="shared" ca="1" si="66"/>
        <v>19043</v>
      </c>
      <c r="E860" t="str">
        <f t="shared" ca="1" si="67"/>
        <v>Authorised</v>
      </c>
    </row>
    <row r="861" spans="1:5" x14ac:dyDescent="0.25">
      <c r="A861">
        <f t="shared" ca="1" si="65"/>
        <v>274895</v>
      </c>
      <c r="B861" s="1">
        <f t="shared" ca="1" si="68"/>
        <v>43870</v>
      </c>
      <c r="C861">
        <f t="shared" si="69"/>
        <v>2811</v>
      </c>
      <c r="D861">
        <f t="shared" ca="1" si="66"/>
        <v>25106</v>
      </c>
      <c r="E861" t="str">
        <f t="shared" ca="1" si="67"/>
        <v>Authorised</v>
      </c>
    </row>
    <row r="862" spans="1:5" x14ac:dyDescent="0.25">
      <c r="A862">
        <f t="shared" ca="1" si="65"/>
        <v>36511</v>
      </c>
      <c r="B862" s="1">
        <f t="shared" ca="1" si="68"/>
        <v>43870</v>
      </c>
      <c r="C862">
        <f t="shared" si="69"/>
        <v>2812</v>
      </c>
      <c r="D862">
        <f t="shared" ca="1" si="66"/>
        <v>17715</v>
      </c>
      <c r="E862" t="str">
        <f t="shared" ca="1" si="67"/>
        <v>Authorised</v>
      </c>
    </row>
    <row r="863" spans="1:5" x14ac:dyDescent="0.25">
      <c r="A863">
        <f t="shared" ca="1" si="65"/>
        <v>487292</v>
      </c>
      <c r="B863" s="1">
        <f t="shared" ca="1" si="68"/>
        <v>43870</v>
      </c>
      <c r="C863">
        <f t="shared" si="69"/>
        <v>2813</v>
      </c>
      <c r="D863">
        <f t="shared" ca="1" si="66"/>
        <v>29333</v>
      </c>
      <c r="E863" t="str">
        <f t="shared" ca="1" si="67"/>
        <v>Authorised</v>
      </c>
    </row>
    <row r="864" spans="1:5" x14ac:dyDescent="0.25">
      <c r="A864">
        <f t="shared" ca="1" si="65"/>
        <v>453596</v>
      </c>
      <c r="B864" s="1">
        <f t="shared" ca="1" si="68"/>
        <v>43870</v>
      </c>
      <c r="C864">
        <f t="shared" si="69"/>
        <v>2814</v>
      </c>
      <c r="D864">
        <f t="shared" ca="1" si="66"/>
        <v>16730</v>
      </c>
      <c r="E864" t="str">
        <f t="shared" ca="1" si="67"/>
        <v>Authorised</v>
      </c>
    </row>
    <row r="865" spans="1:5" x14ac:dyDescent="0.25">
      <c r="A865">
        <f t="shared" ca="1" si="65"/>
        <v>38241</v>
      </c>
      <c r="B865" s="1">
        <f t="shared" ca="1" si="68"/>
        <v>43870</v>
      </c>
      <c r="C865">
        <f t="shared" si="69"/>
        <v>2815</v>
      </c>
      <c r="D865">
        <f t="shared" ca="1" si="66"/>
        <v>25079</v>
      </c>
      <c r="E865" t="str">
        <f t="shared" ca="1" si="67"/>
        <v>Authorised</v>
      </c>
    </row>
    <row r="866" spans="1:5" x14ac:dyDescent="0.25">
      <c r="A866">
        <f t="shared" ca="1" si="65"/>
        <v>108347</v>
      </c>
      <c r="B866" s="1">
        <f t="shared" ca="1" si="68"/>
        <v>43870</v>
      </c>
      <c r="C866">
        <f t="shared" si="69"/>
        <v>2816</v>
      </c>
      <c r="D866">
        <f t="shared" ca="1" si="66"/>
        <v>3980</v>
      </c>
      <c r="E866" t="str">
        <f t="shared" ca="1" si="67"/>
        <v>Authorised</v>
      </c>
    </row>
    <row r="867" spans="1:5" x14ac:dyDescent="0.25">
      <c r="A867">
        <f t="shared" ca="1" si="65"/>
        <v>365850</v>
      </c>
      <c r="B867" s="1">
        <f t="shared" ca="1" si="68"/>
        <v>43870</v>
      </c>
      <c r="C867">
        <f t="shared" si="69"/>
        <v>2817</v>
      </c>
      <c r="D867">
        <f t="shared" ca="1" si="66"/>
        <v>6885</v>
      </c>
      <c r="E867" t="str">
        <f t="shared" ca="1" si="67"/>
        <v>Authorised</v>
      </c>
    </row>
    <row r="868" spans="1:5" x14ac:dyDescent="0.25">
      <c r="A868">
        <f t="shared" ca="1" si="65"/>
        <v>228733</v>
      </c>
      <c r="B868" s="1">
        <f t="shared" ca="1" si="68"/>
        <v>43870</v>
      </c>
      <c r="C868">
        <f t="shared" si="69"/>
        <v>2818</v>
      </c>
      <c r="D868">
        <f t="shared" ca="1" si="66"/>
        <v>14329</v>
      </c>
      <c r="E868" t="str">
        <f t="shared" ca="1" si="67"/>
        <v>Authorised</v>
      </c>
    </row>
    <row r="869" spans="1:5" x14ac:dyDescent="0.25">
      <c r="A869">
        <f t="shared" ca="1" si="65"/>
        <v>279209</v>
      </c>
      <c r="B869" s="1">
        <f t="shared" ca="1" si="68"/>
        <v>43870</v>
      </c>
      <c r="C869">
        <f t="shared" si="69"/>
        <v>2819</v>
      </c>
      <c r="D869">
        <f t="shared" ca="1" si="66"/>
        <v>30677</v>
      </c>
      <c r="E869" t="str">
        <f t="shared" ca="1" si="67"/>
        <v>Authorised</v>
      </c>
    </row>
    <row r="870" spans="1:5" x14ac:dyDescent="0.25">
      <c r="A870">
        <f t="shared" ca="1" si="65"/>
        <v>416358</v>
      </c>
      <c r="B870" s="1">
        <f t="shared" ca="1" si="68"/>
        <v>43870</v>
      </c>
      <c r="C870">
        <f t="shared" si="69"/>
        <v>2820</v>
      </c>
      <c r="D870">
        <f t="shared" ca="1" si="66"/>
        <v>2311</v>
      </c>
      <c r="E870" t="str">
        <f t="shared" ca="1" si="67"/>
        <v>Authorised</v>
      </c>
    </row>
    <row r="871" spans="1:5" x14ac:dyDescent="0.25">
      <c r="A871">
        <f t="shared" ca="1" si="65"/>
        <v>482630</v>
      </c>
      <c r="B871" s="1">
        <f t="shared" ca="1" si="68"/>
        <v>43870</v>
      </c>
      <c r="C871">
        <f t="shared" si="69"/>
        <v>2821</v>
      </c>
      <c r="D871">
        <f t="shared" ca="1" si="66"/>
        <v>25708</v>
      </c>
      <c r="E871" t="str">
        <f t="shared" ca="1" si="67"/>
        <v>Authorised</v>
      </c>
    </row>
    <row r="872" spans="1:5" x14ac:dyDescent="0.25">
      <c r="A872">
        <f t="shared" ca="1" si="65"/>
        <v>108023</v>
      </c>
      <c r="B872" s="1">
        <f t="shared" ca="1" si="68"/>
        <v>43870</v>
      </c>
      <c r="C872">
        <f t="shared" si="69"/>
        <v>2822</v>
      </c>
      <c r="D872">
        <f t="shared" ca="1" si="66"/>
        <v>1898</v>
      </c>
      <c r="E872" t="str">
        <f t="shared" ca="1" si="67"/>
        <v>Authorised</v>
      </c>
    </row>
    <row r="873" spans="1:5" x14ac:dyDescent="0.25">
      <c r="A873">
        <f t="shared" ca="1" si="65"/>
        <v>112593</v>
      </c>
      <c r="B873" s="1">
        <f t="shared" ca="1" si="68"/>
        <v>43870</v>
      </c>
      <c r="C873">
        <f t="shared" si="69"/>
        <v>2823</v>
      </c>
      <c r="D873">
        <f t="shared" ca="1" si="66"/>
        <v>16122</v>
      </c>
      <c r="E873" t="str">
        <f t="shared" ca="1" si="67"/>
        <v>Authorised</v>
      </c>
    </row>
    <row r="874" spans="1:5" x14ac:dyDescent="0.25">
      <c r="A874">
        <f t="shared" ca="1" si="65"/>
        <v>376052</v>
      </c>
      <c r="B874" s="1">
        <f t="shared" ca="1" si="68"/>
        <v>43870</v>
      </c>
      <c r="C874">
        <f t="shared" si="69"/>
        <v>2824</v>
      </c>
      <c r="D874">
        <f t="shared" ca="1" si="66"/>
        <v>16090</v>
      </c>
      <c r="E874" t="str">
        <f t="shared" ca="1" si="67"/>
        <v>Authorised</v>
      </c>
    </row>
    <row r="875" spans="1:5" x14ac:dyDescent="0.25">
      <c r="A875">
        <f t="shared" ca="1" si="65"/>
        <v>38145</v>
      </c>
      <c r="B875" s="1">
        <f t="shared" ca="1" si="68"/>
        <v>43870</v>
      </c>
      <c r="C875">
        <f t="shared" si="69"/>
        <v>2825</v>
      </c>
      <c r="D875">
        <f t="shared" ca="1" si="66"/>
        <v>21806</v>
      </c>
      <c r="E875" t="str">
        <f t="shared" ca="1" si="67"/>
        <v>Authorised</v>
      </c>
    </row>
    <row r="876" spans="1:5" x14ac:dyDescent="0.25">
      <c r="A876">
        <f t="shared" ca="1" si="65"/>
        <v>455756</v>
      </c>
      <c r="B876" s="1">
        <f t="shared" ca="1" si="68"/>
        <v>43870</v>
      </c>
      <c r="C876">
        <f t="shared" si="69"/>
        <v>2826</v>
      </c>
      <c r="D876">
        <f t="shared" ca="1" si="66"/>
        <v>28657</v>
      </c>
      <c r="E876" t="str">
        <f t="shared" ca="1" si="67"/>
        <v>Authorised</v>
      </c>
    </row>
    <row r="877" spans="1:5" x14ac:dyDescent="0.25">
      <c r="A877">
        <f t="shared" ca="1" si="65"/>
        <v>334801</v>
      </c>
      <c r="B877" s="1">
        <f t="shared" ca="1" si="68"/>
        <v>43870</v>
      </c>
      <c r="C877">
        <f t="shared" si="69"/>
        <v>2827</v>
      </c>
      <c r="D877">
        <f t="shared" ca="1" si="66"/>
        <v>13838</v>
      </c>
      <c r="E877" t="str">
        <f t="shared" ca="1" si="67"/>
        <v>Authorised</v>
      </c>
    </row>
    <row r="878" spans="1:5" x14ac:dyDescent="0.25">
      <c r="A878">
        <f t="shared" ca="1" si="65"/>
        <v>394110</v>
      </c>
      <c r="B878" s="1">
        <f t="shared" ca="1" si="68"/>
        <v>43870</v>
      </c>
      <c r="C878">
        <f t="shared" si="69"/>
        <v>2828</v>
      </c>
      <c r="D878">
        <f t="shared" ca="1" si="66"/>
        <v>11850</v>
      </c>
      <c r="E878" t="str">
        <f t="shared" ca="1" si="67"/>
        <v>Authorised</v>
      </c>
    </row>
    <row r="879" spans="1:5" x14ac:dyDescent="0.25">
      <c r="A879">
        <f t="shared" ca="1" si="65"/>
        <v>257559</v>
      </c>
      <c r="B879" s="1">
        <f t="shared" ca="1" si="68"/>
        <v>43870</v>
      </c>
      <c r="C879">
        <f t="shared" si="69"/>
        <v>2829</v>
      </c>
      <c r="D879">
        <f t="shared" ca="1" si="66"/>
        <v>15177</v>
      </c>
      <c r="E879" t="str">
        <f t="shared" ca="1" si="67"/>
        <v>Authorised</v>
      </c>
    </row>
    <row r="880" spans="1:5" x14ac:dyDescent="0.25">
      <c r="A880">
        <f t="shared" ca="1" si="65"/>
        <v>79995</v>
      </c>
      <c r="B880" s="1">
        <f t="shared" ca="1" si="68"/>
        <v>43870</v>
      </c>
      <c r="C880">
        <f t="shared" si="69"/>
        <v>2830</v>
      </c>
      <c r="D880">
        <f t="shared" ca="1" si="66"/>
        <v>32439</v>
      </c>
      <c r="E880" t="str">
        <f t="shared" ca="1" si="67"/>
        <v>Authorised</v>
      </c>
    </row>
    <row r="881" spans="1:5" x14ac:dyDescent="0.25">
      <c r="A881">
        <f t="shared" ca="1" si="65"/>
        <v>213431</v>
      </c>
      <c r="B881" s="1">
        <f t="shared" ca="1" si="68"/>
        <v>43870</v>
      </c>
      <c r="C881">
        <f t="shared" si="69"/>
        <v>2831</v>
      </c>
      <c r="D881">
        <f t="shared" ca="1" si="66"/>
        <v>2936</v>
      </c>
      <c r="E881" t="str">
        <f t="shared" ca="1" si="67"/>
        <v>Authorised</v>
      </c>
    </row>
    <row r="882" spans="1:5" x14ac:dyDescent="0.25">
      <c r="A882">
        <f t="shared" ca="1" si="65"/>
        <v>323608</v>
      </c>
      <c r="B882" s="1">
        <f t="shared" ca="1" si="68"/>
        <v>43870</v>
      </c>
      <c r="C882">
        <f t="shared" si="69"/>
        <v>2832</v>
      </c>
      <c r="D882">
        <f t="shared" ca="1" si="66"/>
        <v>16086</v>
      </c>
      <c r="E882" t="str">
        <f t="shared" ca="1" si="67"/>
        <v>Authorised</v>
      </c>
    </row>
    <row r="883" spans="1:5" x14ac:dyDescent="0.25">
      <c r="A883">
        <f t="shared" ca="1" si="65"/>
        <v>338210</v>
      </c>
      <c r="B883" s="1">
        <f t="shared" ca="1" si="68"/>
        <v>43870</v>
      </c>
      <c r="C883">
        <f t="shared" si="69"/>
        <v>2833</v>
      </c>
      <c r="D883">
        <f t="shared" ca="1" si="66"/>
        <v>14217</v>
      </c>
      <c r="E883" t="str">
        <f t="shared" ca="1" si="67"/>
        <v>Authorised</v>
      </c>
    </row>
    <row r="884" spans="1:5" x14ac:dyDescent="0.25">
      <c r="A884">
        <f t="shared" ca="1" si="65"/>
        <v>498237</v>
      </c>
      <c r="B884" s="1">
        <f t="shared" ca="1" si="68"/>
        <v>43870</v>
      </c>
      <c r="C884">
        <f t="shared" si="69"/>
        <v>2834</v>
      </c>
      <c r="D884">
        <f t="shared" ca="1" si="66"/>
        <v>35134</v>
      </c>
      <c r="E884" t="str">
        <f t="shared" ca="1" si="67"/>
        <v>Authorised</v>
      </c>
    </row>
    <row r="885" spans="1:5" x14ac:dyDescent="0.25">
      <c r="A885">
        <f t="shared" ca="1" si="65"/>
        <v>316251</v>
      </c>
      <c r="B885" s="1">
        <f t="shared" ca="1" si="68"/>
        <v>43870</v>
      </c>
      <c r="C885">
        <f t="shared" si="69"/>
        <v>2835</v>
      </c>
      <c r="D885">
        <f t="shared" ca="1" si="66"/>
        <v>37785</v>
      </c>
      <c r="E885" t="str">
        <f t="shared" ca="1" si="67"/>
        <v>Authorised</v>
      </c>
    </row>
    <row r="886" spans="1:5" x14ac:dyDescent="0.25">
      <c r="A886">
        <f t="shared" ca="1" si="65"/>
        <v>99566</v>
      </c>
      <c r="B886" s="1">
        <f t="shared" ca="1" si="68"/>
        <v>43870</v>
      </c>
      <c r="C886">
        <f t="shared" si="69"/>
        <v>2836</v>
      </c>
      <c r="D886">
        <f t="shared" ca="1" si="66"/>
        <v>15301</v>
      </c>
      <c r="E886" t="str">
        <f t="shared" ca="1" si="67"/>
        <v>Authorised</v>
      </c>
    </row>
    <row r="887" spans="1:5" x14ac:dyDescent="0.25">
      <c r="A887">
        <f t="shared" ca="1" si="65"/>
        <v>139851</v>
      </c>
      <c r="B887" s="1">
        <f t="shared" ca="1" si="68"/>
        <v>43870</v>
      </c>
      <c r="C887">
        <f t="shared" si="69"/>
        <v>2837</v>
      </c>
      <c r="D887">
        <f t="shared" ca="1" si="66"/>
        <v>23882</v>
      </c>
      <c r="E887" t="str">
        <f t="shared" ca="1" si="67"/>
        <v>Authorised</v>
      </c>
    </row>
    <row r="888" spans="1:5" x14ac:dyDescent="0.25">
      <c r="A888">
        <f t="shared" ca="1" si="65"/>
        <v>353812</v>
      </c>
      <c r="B888" s="1">
        <f t="shared" ca="1" si="68"/>
        <v>43870</v>
      </c>
      <c r="C888">
        <f t="shared" si="69"/>
        <v>2838</v>
      </c>
      <c r="D888">
        <f t="shared" ca="1" si="66"/>
        <v>9508</v>
      </c>
      <c r="E888" t="str">
        <f t="shared" ca="1" si="67"/>
        <v>Authorised</v>
      </c>
    </row>
    <row r="889" spans="1:5" x14ac:dyDescent="0.25">
      <c r="A889">
        <f t="shared" ca="1" si="65"/>
        <v>440177</v>
      </c>
      <c r="B889" s="1">
        <f t="shared" ca="1" si="68"/>
        <v>43870</v>
      </c>
      <c r="C889">
        <f t="shared" si="69"/>
        <v>2839</v>
      </c>
      <c r="D889">
        <f t="shared" ca="1" si="66"/>
        <v>38253</v>
      </c>
      <c r="E889" t="str">
        <f t="shared" ca="1" si="67"/>
        <v>Authorised</v>
      </c>
    </row>
    <row r="890" spans="1:5" x14ac:dyDescent="0.25">
      <c r="A890">
        <f t="shared" ca="1" si="65"/>
        <v>446166</v>
      </c>
      <c r="B890" s="1">
        <f t="shared" ca="1" si="68"/>
        <v>43870</v>
      </c>
      <c r="C890">
        <f t="shared" si="69"/>
        <v>2840</v>
      </c>
      <c r="D890">
        <f t="shared" ca="1" si="66"/>
        <v>30733</v>
      </c>
      <c r="E890" t="str">
        <f t="shared" ca="1" si="67"/>
        <v>Authorised</v>
      </c>
    </row>
    <row r="891" spans="1:5" x14ac:dyDescent="0.25">
      <c r="A891">
        <f t="shared" ca="1" si="65"/>
        <v>181074</v>
      </c>
      <c r="B891" s="1">
        <f t="shared" ca="1" si="68"/>
        <v>43870</v>
      </c>
      <c r="C891">
        <f t="shared" si="69"/>
        <v>2841</v>
      </c>
      <c r="D891">
        <f t="shared" ca="1" si="66"/>
        <v>10723</v>
      </c>
      <c r="E891" t="str">
        <f t="shared" ca="1" si="67"/>
        <v>Authorised</v>
      </c>
    </row>
    <row r="892" spans="1:5" x14ac:dyDescent="0.25">
      <c r="A892">
        <f t="shared" ca="1" si="65"/>
        <v>203557</v>
      </c>
      <c r="B892" s="1">
        <f t="shared" ca="1" si="68"/>
        <v>43870</v>
      </c>
      <c r="C892">
        <f t="shared" si="69"/>
        <v>2842</v>
      </c>
      <c r="D892">
        <f t="shared" ca="1" si="66"/>
        <v>9057</v>
      </c>
      <c r="E892" t="str">
        <f t="shared" ca="1" si="67"/>
        <v>Authorised</v>
      </c>
    </row>
    <row r="893" spans="1:5" x14ac:dyDescent="0.25">
      <c r="A893">
        <f t="shared" ca="1" si="65"/>
        <v>250282</v>
      </c>
      <c r="B893" s="1">
        <f t="shared" ca="1" si="68"/>
        <v>43871</v>
      </c>
      <c r="C893">
        <f t="shared" si="69"/>
        <v>2843</v>
      </c>
      <c r="D893">
        <f t="shared" ca="1" si="66"/>
        <v>13542</v>
      </c>
      <c r="E893" t="str">
        <f t="shared" ca="1" si="67"/>
        <v>Authorised</v>
      </c>
    </row>
    <row r="894" spans="1:5" x14ac:dyDescent="0.25">
      <c r="A894">
        <f t="shared" ca="1" si="65"/>
        <v>458968</v>
      </c>
      <c r="B894" s="1">
        <f t="shared" ca="1" si="68"/>
        <v>43871</v>
      </c>
      <c r="C894">
        <f t="shared" si="69"/>
        <v>2844</v>
      </c>
      <c r="D894">
        <f t="shared" ca="1" si="66"/>
        <v>38720</v>
      </c>
      <c r="E894" t="str">
        <f t="shared" ca="1" si="67"/>
        <v>Authorised</v>
      </c>
    </row>
    <row r="895" spans="1:5" x14ac:dyDescent="0.25">
      <c r="A895">
        <f t="shared" ca="1" si="65"/>
        <v>129330</v>
      </c>
      <c r="B895" s="1">
        <f t="shared" ca="1" si="68"/>
        <v>43871</v>
      </c>
      <c r="C895">
        <f t="shared" si="69"/>
        <v>2845</v>
      </c>
      <c r="D895">
        <f t="shared" ca="1" si="66"/>
        <v>14014</v>
      </c>
      <c r="E895" t="str">
        <f t="shared" ca="1" si="67"/>
        <v>Authorised</v>
      </c>
    </row>
    <row r="896" spans="1:5" x14ac:dyDescent="0.25">
      <c r="A896">
        <f t="shared" ca="1" si="65"/>
        <v>230064</v>
      </c>
      <c r="B896" s="1">
        <f t="shared" ca="1" si="68"/>
        <v>43871</v>
      </c>
      <c r="C896">
        <f t="shared" si="69"/>
        <v>2846</v>
      </c>
      <c r="D896">
        <f t="shared" ca="1" si="66"/>
        <v>24016</v>
      </c>
      <c r="E896" t="str">
        <f t="shared" ca="1" si="67"/>
        <v>Authorised</v>
      </c>
    </row>
    <row r="897" spans="1:5" x14ac:dyDescent="0.25">
      <c r="A897">
        <f t="shared" ca="1" si="65"/>
        <v>128275</v>
      </c>
      <c r="B897" s="1">
        <f t="shared" ca="1" si="68"/>
        <v>43871</v>
      </c>
      <c r="C897">
        <f t="shared" si="69"/>
        <v>2847</v>
      </c>
      <c r="D897">
        <f t="shared" ca="1" si="66"/>
        <v>39220</v>
      </c>
      <c r="E897" t="str">
        <f t="shared" ca="1" si="67"/>
        <v>Authorised</v>
      </c>
    </row>
    <row r="898" spans="1:5" x14ac:dyDescent="0.25">
      <c r="A898">
        <f t="shared" ca="1" si="65"/>
        <v>232316</v>
      </c>
      <c r="B898" s="1">
        <f t="shared" ca="1" si="68"/>
        <v>43871</v>
      </c>
      <c r="C898">
        <f t="shared" si="69"/>
        <v>2848</v>
      </c>
      <c r="D898">
        <f t="shared" ca="1" si="66"/>
        <v>28360</v>
      </c>
      <c r="E898" t="str">
        <f t="shared" ca="1" si="67"/>
        <v>Authorised</v>
      </c>
    </row>
    <row r="899" spans="1:5" x14ac:dyDescent="0.25">
      <c r="A899">
        <f t="shared" ref="A899:A962" ca="1" si="70">RANDBETWEEN(10000,500000)</f>
        <v>61106</v>
      </c>
      <c r="B899" s="1">
        <f t="shared" ca="1" si="68"/>
        <v>43871</v>
      </c>
      <c r="C899">
        <f t="shared" si="69"/>
        <v>2849</v>
      </c>
      <c r="D899">
        <f t="shared" ref="D899:D962" ca="1" si="71">RANDBETWEEN(1,40000)</f>
        <v>17924</v>
      </c>
      <c r="E899" t="str">
        <f t="shared" ref="E899:E962" ca="1" si="72">IF(RAND()&lt;0.99,"Authorised","Rejected")</f>
        <v>Authorised</v>
      </c>
    </row>
    <row r="900" spans="1:5" x14ac:dyDescent="0.25">
      <c r="A900">
        <f t="shared" ca="1" si="70"/>
        <v>387103</v>
      </c>
      <c r="B900" s="1">
        <f t="shared" ref="B900:B963" ca="1" si="73">MIN(IF(RAND()&gt;0.01,B899,B899+1),EOMONTH(B$2,0))</f>
        <v>43871</v>
      </c>
      <c r="C900">
        <f t="shared" ref="C900:C963" si="74">C899+1</f>
        <v>2850</v>
      </c>
      <c r="D900">
        <f t="shared" ca="1" si="71"/>
        <v>36427</v>
      </c>
      <c r="E900" t="str">
        <f t="shared" ca="1" si="72"/>
        <v>Authorised</v>
      </c>
    </row>
    <row r="901" spans="1:5" x14ac:dyDescent="0.25">
      <c r="A901">
        <f t="shared" ca="1" si="70"/>
        <v>277742</v>
      </c>
      <c r="B901" s="1">
        <f t="shared" ca="1" si="73"/>
        <v>43871</v>
      </c>
      <c r="C901">
        <f t="shared" si="74"/>
        <v>2851</v>
      </c>
      <c r="D901">
        <f t="shared" ca="1" si="71"/>
        <v>16292</v>
      </c>
      <c r="E901" t="str">
        <f t="shared" ca="1" si="72"/>
        <v>Authorised</v>
      </c>
    </row>
    <row r="902" spans="1:5" x14ac:dyDescent="0.25">
      <c r="A902">
        <f t="shared" ca="1" si="70"/>
        <v>158844</v>
      </c>
      <c r="B902" s="1">
        <f t="shared" ca="1" si="73"/>
        <v>43871</v>
      </c>
      <c r="C902">
        <f t="shared" si="74"/>
        <v>2852</v>
      </c>
      <c r="D902">
        <f t="shared" ca="1" si="71"/>
        <v>12829</v>
      </c>
      <c r="E902" t="str">
        <f t="shared" ca="1" si="72"/>
        <v>Authorised</v>
      </c>
    </row>
    <row r="903" spans="1:5" x14ac:dyDescent="0.25">
      <c r="A903">
        <f t="shared" ca="1" si="70"/>
        <v>212362</v>
      </c>
      <c r="B903" s="1">
        <f t="shared" ca="1" si="73"/>
        <v>43871</v>
      </c>
      <c r="C903">
        <f t="shared" si="74"/>
        <v>2853</v>
      </c>
      <c r="D903">
        <f t="shared" ca="1" si="71"/>
        <v>22674</v>
      </c>
      <c r="E903" t="str">
        <f t="shared" ca="1" si="72"/>
        <v>Authorised</v>
      </c>
    </row>
    <row r="904" spans="1:5" x14ac:dyDescent="0.25">
      <c r="A904">
        <f t="shared" ca="1" si="70"/>
        <v>46548</v>
      </c>
      <c r="B904" s="1">
        <f t="shared" ca="1" si="73"/>
        <v>43871</v>
      </c>
      <c r="C904">
        <f t="shared" si="74"/>
        <v>2854</v>
      </c>
      <c r="D904">
        <f t="shared" ca="1" si="71"/>
        <v>22307</v>
      </c>
      <c r="E904" t="str">
        <f t="shared" ca="1" si="72"/>
        <v>Authorised</v>
      </c>
    </row>
    <row r="905" spans="1:5" x14ac:dyDescent="0.25">
      <c r="A905">
        <f t="shared" ca="1" si="70"/>
        <v>259956</v>
      </c>
      <c r="B905" s="1">
        <f t="shared" ca="1" si="73"/>
        <v>43871</v>
      </c>
      <c r="C905">
        <f t="shared" si="74"/>
        <v>2855</v>
      </c>
      <c r="D905">
        <f t="shared" ca="1" si="71"/>
        <v>24517</v>
      </c>
      <c r="E905" t="str">
        <f t="shared" ca="1" si="72"/>
        <v>Authorised</v>
      </c>
    </row>
    <row r="906" spans="1:5" x14ac:dyDescent="0.25">
      <c r="A906">
        <f t="shared" ca="1" si="70"/>
        <v>246465</v>
      </c>
      <c r="B906" s="1">
        <f t="shared" ca="1" si="73"/>
        <v>43871</v>
      </c>
      <c r="C906">
        <f t="shared" si="74"/>
        <v>2856</v>
      </c>
      <c r="D906">
        <f t="shared" ca="1" si="71"/>
        <v>84</v>
      </c>
      <c r="E906" t="str">
        <f t="shared" ca="1" si="72"/>
        <v>Authorised</v>
      </c>
    </row>
    <row r="907" spans="1:5" x14ac:dyDescent="0.25">
      <c r="A907">
        <f t="shared" ca="1" si="70"/>
        <v>315863</v>
      </c>
      <c r="B907" s="1">
        <f t="shared" ca="1" si="73"/>
        <v>43871</v>
      </c>
      <c r="C907">
        <f t="shared" si="74"/>
        <v>2857</v>
      </c>
      <c r="D907">
        <f t="shared" ca="1" si="71"/>
        <v>3805</v>
      </c>
      <c r="E907" t="str">
        <f t="shared" ca="1" si="72"/>
        <v>Authorised</v>
      </c>
    </row>
    <row r="908" spans="1:5" x14ac:dyDescent="0.25">
      <c r="A908">
        <f t="shared" ca="1" si="70"/>
        <v>63345</v>
      </c>
      <c r="B908" s="1">
        <f t="shared" ca="1" si="73"/>
        <v>43871</v>
      </c>
      <c r="C908">
        <f t="shared" si="74"/>
        <v>2858</v>
      </c>
      <c r="D908">
        <f t="shared" ca="1" si="71"/>
        <v>17188</v>
      </c>
      <c r="E908" t="str">
        <f t="shared" ca="1" si="72"/>
        <v>Authorised</v>
      </c>
    </row>
    <row r="909" spans="1:5" x14ac:dyDescent="0.25">
      <c r="A909">
        <f t="shared" ca="1" si="70"/>
        <v>120142</v>
      </c>
      <c r="B909" s="1">
        <f t="shared" ca="1" si="73"/>
        <v>43871</v>
      </c>
      <c r="C909">
        <f t="shared" si="74"/>
        <v>2859</v>
      </c>
      <c r="D909">
        <f t="shared" ca="1" si="71"/>
        <v>2315</v>
      </c>
      <c r="E909" t="str">
        <f t="shared" ca="1" si="72"/>
        <v>Authorised</v>
      </c>
    </row>
    <row r="910" spans="1:5" x14ac:dyDescent="0.25">
      <c r="A910">
        <f t="shared" ca="1" si="70"/>
        <v>291014</v>
      </c>
      <c r="B910" s="1">
        <f t="shared" ca="1" si="73"/>
        <v>43871</v>
      </c>
      <c r="C910">
        <f t="shared" si="74"/>
        <v>2860</v>
      </c>
      <c r="D910">
        <f t="shared" ca="1" si="71"/>
        <v>6653</v>
      </c>
      <c r="E910" t="str">
        <f t="shared" ca="1" si="72"/>
        <v>Authorised</v>
      </c>
    </row>
    <row r="911" spans="1:5" x14ac:dyDescent="0.25">
      <c r="A911">
        <f t="shared" ca="1" si="70"/>
        <v>407466</v>
      </c>
      <c r="B911" s="1">
        <f t="shared" ca="1" si="73"/>
        <v>43872</v>
      </c>
      <c r="C911">
        <f t="shared" si="74"/>
        <v>2861</v>
      </c>
      <c r="D911">
        <f t="shared" ca="1" si="71"/>
        <v>26575</v>
      </c>
      <c r="E911" t="str">
        <f t="shared" ca="1" si="72"/>
        <v>Authorised</v>
      </c>
    </row>
    <row r="912" spans="1:5" x14ac:dyDescent="0.25">
      <c r="A912">
        <f t="shared" ca="1" si="70"/>
        <v>245008</v>
      </c>
      <c r="B912" s="1">
        <f t="shared" ca="1" si="73"/>
        <v>43872</v>
      </c>
      <c r="C912">
        <f t="shared" si="74"/>
        <v>2862</v>
      </c>
      <c r="D912">
        <f t="shared" ca="1" si="71"/>
        <v>23967</v>
      </c>
      <c r="E912" t="str">
        <f t="shared" ca="1" si="72"/>
        <v>Authorised</v>
      </c>
    </row>
    <row r="913" spans="1:5" x14ac:dyDescent="0.25">
      <c r="A913">
        <f t="shared" ca="1" si="70"/>
        <v>348360</v>
      </c>
      <c r="B913" s="1">
        <f t="shared" ca="1" si="73"/>
        <v>43872</v>
      </c>
      <c r="C913">
        <f t="shared" si="74"/>
        <v>2863</v>
      </c>
      <c r="D913">
        <f t="shared" ca="1" si="71"/>
        <v>267</v>
      </c>
      <c r="E913" t="str">
        <f t="shared" ca="1" si="72"/>
        <v>Authorised</v>
      </c>
    </row>
    <row r="914" spans="1:5" x14ac:dyDescent="0.25">
      <c r="A914">
        <f t="shared" ca="1" si="70"/>
        <v>276353</v>
      </c>
      <c r="B914" s="1">
        <f t="shared" ca="1" si="73"/>
        <v>43873</v>
      </c>
      <c r="C914">
        <f t="shared" si="74"/>
        <v>2864</v>
      </c>
      <c r="D914">
        <f t="shared" ca="1" si="71"/>
        <v>6100</v>
      </c>
      <c r="E914" t="str">
        <f t="shared" ca="1" si="72"/>
        <v>Authorised</v>
      </c>
    </row>
    <row r="915" spans="1:5" x14ac:dyDescent="0.25">
      <c r="A915">
        <f t="shared" ca="1" si="70"/>
        <v>416451</v>
      </c>
      <c r="B915" s="1">
        <f t="shared" ca="1" si="73"/>
        <v>43873</v>
      </c>
      <c r="C915">
        <f t="shared" si="74"/>
        <v>2865</v>
      </c>
      <c r="D915">
        <f t="shared" ca="1" si="71"/>
        <v>22684</v>
      </c>
      <c r="E915" t="str">
        <f t="shared" ca="1" si="72"/>
        <v>Authorised</v>
      </c>
    </row>
    <row r="916" spans="1:5" x14ac:dyDescent="0.25">
      <c r="A916">
        <f t="shared" ca="1" si="70"/>
        <v>62629</v>
      </c>
      <c r="B916" s="1">
        <f t="shared" ca="1" si="73"/>
        <v>43873</v>
      </c>
      <c r="C916">
        <f t="shared" si="74"/>
        <v>2866</v>
      </c>
      <c r="D916">
        <f t="shared" ca="1" si="71"/>
        <v>30657</v>
      </c>
      <c r="E916" t="str">
        <f t="shared" ca="1" si="72"/>
        <v>Authorised</v>
      </c>
    </row>
    <row r="917" spans="1:5" x14ac:dyDescent="0.25">
      <c r="A917">
        <f t="shared" ca="1" si="70"/>
        <v>283244</v>
      </c>
      <c r="B917" s="1">
        <f t="shared" ca="1" si="73"/>
        <v>43873</v>
      </c>
      <c r="C917">
        <f t="shared" si="74"/>
        <v>2867</v>
      </c>
      <c r="D917">
        <f t="shared" ca="1" si="71"/>
        <v>17895</v>
      </c>
      <c r="E917" t="str">
        <f t="shared" ca="1" si="72"/>
        <v>Authorised</v>
      </c>
    </row>
    <row r="918" spans="1:5" x14ac:dyDescent="0.25">
      <c r="A918">
        <f t="shared" ca="1" si="70"/>
        <v>65324</v>
      </c>
      <c r="B918" s="1">
        <f t="shared" ca="1" si="73"/>
        <v>43873</v>
      </c>
      <c r="C918">
        <f t="shared" si="74"/>
        <v>2868</v>
      </c>
      <c r="D918">
        <f t="shared" ca="1" si="71"/>
        <v>19317</v>
      </c>
      <c r="E918" t="str">
        <f t="shared" ca="1" si="72"/>
        <v>Authorised</v>
      </c>
    </row>
    <row r="919" spans="1:5" x14ac:dyDescent="0.25">
      <c r="A919">
        <f t="shared" ca="1" si="70"/>
        <v>237885</v>
      </c>
      <c r="B919" s="1">
        <f t="shared" ca="1" si="73"/>
        <v>43873</v>
      </c>
      <c r="C919">
        <f t="shared" si="74"/>
        <v>2869</v>
      </c>
      <c r="D919">
        <f t="shared" ca="1" si="71"/>
        <v>37996</v>
      </c>
      <c r="E919" t="str">
        <f t="shared" ca="1" si="72"/>
        <v>Authorised</v>
      </c>
    </row>
    <row r="920" spans="1:5" x14ac:dyDescent="0.25">
      <c r="A920">
        <f t="shared" ca="1" si="70"/>
        <v>244007</v>
      </c>
      <c r="B920" s="1">
        <f t="shared" ca="1" si="73"/>
        <v>43873</v>
      </c>
      <c r="C920">
        <f t="shared" si="74"/>
        <v>2870</v>
      </c>
      <c r="D920">
        <f t="shared" ca="1" si="71"/>
        <v>6111</v>
      </c>
      <c r="E920" t="str">
        <f t="shared" ca="1" si="72"/>
        <v>Authorised</v>
      </c>
    </row>
    <row r="921" spans="1:5" x14ac:dyDescent="0.25">
      <c r="A921">
        <f t="shared" ca="1" si="70"/>
        <v>234435</v>
      </c>
      <c r="B921" s="1">
        <f t="shared" ca="1" si="73"/>
        <v>43873</v>
      </c>
      <c r="C921">
        <f t="shared" si="74"/>
        <v>2871</v>
      </c>
      <c r="D921">
        <f t="shared" ca="1" si="71"/>
        <v>15489</v>
      </c>
      <c r="E921" t="str">
        <f t="shared" ca="1" si="72"/>
        <v>Authorised</v>
      </c>
    </row>
    <row r="922" spans="1:5" x14ac:dyDescent="0.25">
      <c r="A922">
        <f t="shared" ca="1" si="70"/>
        <v>321835</v>
      </c>
      <c r="B922" s="1">
        <f t="shared" ca="1" si="73"/>
        <v>43873</v>
      </c>
      <c r="C922">
        <f t="shared" si="74"/>
        <v>2872</v>
      </c>
      <c r="D922">
        <f t="shared" ca="1" si="71"/>
        <v>37024</v>
      </c>
      <c r="E922" t="str">
        <f t="shared" ca="1" si="72"/>
        <v>Authorised</v>
      </c>
    </row>
    <row r="923" spans="1:5" x14ac:dyDescent="0.25">
      <c r="A923">
        <f t="shared" ca="1" si="70"/>
        <v>467038</v>
      </c>
      <c r="B923" s="1">
        <f t="shared" ca="1" si="73"/>
        <v>43873</v>
      </c>
      <c r="C923">
        <f t="shared" si="74"/>
        <v>2873</v>
      </c>
      <c r="D923">
        <f t="shared" ca="1" si="71"/>
        <v>5572</v>
      </c>
      <c r="E923" t="str">
        <f t="shared" ca="1" si="72"/>
        <v>Authorised</v>
      </c>
    </row>
    <row r="924" spans="1:5" x14ac:dyDescent="0.25">
      <c r="A924">
        <f t="shared" ca="1" si="70"/>
        <v>117791</v>
      </c>
      <c r="B924" s="1">
        <f t="shared" ca="1" si="73"/>
        <v>43873</v>
      </c>
      <c r="C924">
        <f t="shared" si="74"/>
        <v>2874</v>
      </c>
      <c r="D924">
        <f t="shared" ca="1" si="71"/>
        <v>7701</v>
      </c>
      <c r="E924" t="str">
        <f t="shared" ca="1" si="72"/>
        <v>Authorised</v>
      </c>
    </row>
    <row r="925" spans="1:5" x14ac:dyDescent="0.25">
      <c r="A925">
        <f t="shared" ca="1" si="70"/>
        <v>52947</v>
      </c>
      <c r="B925" s="1">
        <f t="shared" ca="1" si="73"/>
        <v>43873</v>
      </c>
      <c r="C925">
        <f t="shared" si="74"/>
        <v>2875</v>
      </c>
      <c r="D925">
        <f t="shared" ca="1" si="71"/>
        <v>37838</v>
      </c>
      <c r="E925" t="str">
        <f t="shared" ca="1" si="72"/>
        <v>Authorised</v>
      </c>
    </row>
    <row r="926" spans="1:5" x14ac:dyDescent="0.25">
      <c r="A926">
        <f t="shared" ca="1" si="70"/>
        <v>181322</v>
      </c>
      <c r="B926" s="1">
        <f t="shared" ca="1" si="73"/>
        <v>43873</v>
      </c>
      <c r="C926">
        <f t="shared" si="74"/>
        <v>2876</v>
      </c>
      <c r="D926">
        <f t="shared" ca="1" si="71"/>
        <v>1872</v>
      </c>
      <c r="E926" t="str">
        <f t="shared" ca="1" si="72"/>
        <v>Authorised</v>
      </c>
    </row>
    <row r="927" spans="1:5" x14ac:dyDescent="0.25">
      <c r="A927">
        <f t="shared" ca="1" si="70"/>
        <v>231849</v>
      </c>
      <c r="B927" s="1">
        <f t="shared" ca="1" si="73"/>
        <v>43873</v>
      </c>
      <c r="C927">
        <f t="shared" si="74"/>
        <v>2877</v>
      </c>
      <c r="D927">
        <f t="shared" ca="1" si="71"/>
        <v>26173</v>
      </c>
      <c r="E927" t="str">
        <f t="shared" ca="1" si="72"/>
        <v>Authorised</v>
      </c>
    </row>
    <row r="928" spans="1:5" x14ac:dyDescent="0.25">
      <c r="A928">
        <f t="shared" ca="1" si="70"/>
        <v>40756</v>
      </c>
      <c r="B928" s="1">
        <f t="shared" ca="1" si="73"/>
        <v>43873</v>
      </c>
      <c r="C928">
        <f t="shared" si="74"/>
        <v>2878</v>
      </c>
      <c r="D928">
        <f t="shared" ca="1" si="71"/>
        <v>26118</v>
      </c>
      <c r="E928" t="str">
        <f t="shared" ca="1" si="72"/>
        <v>Authorised</v>
      </c>
    </row>
    <row r="929" spans="1:5" x14ac:dyDescent="0.25">
      <c r="A929">
        <f t="shared" ca="1" si="70"/>
        <v>354902</v>
      </c>
      <c r="B929" s="1">
        <f t="shared" ca="1" si="73"/>
        <v>43873</v>
      </c>
      <c r="C929">
        <f t="shared" si="74"/>
        <v>2879</v>
      </c>
      <c r="D929">
        <f t="shared" ca="1" si="71"/>
        <v>35374</v>
      </c>
      <c r="E929" t="str">
        <f t="shared" ca="1" si="72"/>
        <v>Authorised</v>
      </c>
    </row>
    <row r="930" spans="1:5" x14ac:dyDescent="0.25">
      <c r="A930">
        <f t="shared" ca="1" si="70"/>
        <v>107925</v>
      </c>
      <c r="B930" s="1">
        <f t="shared" ca="1" si="73"/>
        <v>43873</v>
      </c>
      <c r="C930">
        <f t="shared" si="74"/>
        <v>2880</v>
      </c>
      <c r="D930">
        <f t="shared" ca="1" si="71"/>
        <v>27766</v>
      </c>
      <c r="E930" t="str">
        <f t="shared" ca="1" si="72"/>
        <v>Authorised</v>
      </c>
    </row>
    <row r="931" spans="1:5" x14ac:dyDescent="0.25">
      <c r="A931">
        <f t="shared" ca="1" si="70"/>
        <v>433294</v>
      </c>
      <c r="B931" s="1">
        <f t="shared" ca="1" si="73"/>
        <v>43873</v>
      </c>
      <c r="C931">
        <f t="shared" si="74"/>
        <v>2881</v>
      </c>
      <c r="D931">
        <f t="shared" ca="1" si="71"/>
        <v>28414</v>
      </c>
      <c r="E931" t="str">
        <f t="shared" ca="1" si="72"/>
        <v>Authorised</v>
      </c>
    </row>
    <row r="932" spans="1:5" x14ac:dyDescent="0.25">
      <c r="A932">
        <f t="shared" ca="1" si="70"/>
        <v>345154</v>
      </c>
      <c r="B932" s="1">
        <f t="shared" ca="1" si="73"/>
        <v>43873</v>
      </c>
      <c r="C932">
        <f t="shared" si="74"/>
        <v>2882</v>
      </c>
      <c r="D932">
        <f t="shared" ca="1" si="71"/>
        <v>3979</v>
      </c>
      <c r="E932" t="str">
        <f t="shared" ca="1" si="72"/>
        <v>Authorised</v>
      </c>
    </row>
    <row r="933" spans="1:5" x14ac:dyDescent="0.25">
      <c r="A933">
        <f t="shared" ca="1" si="70"/>
        <v>152044</v>
      </c>
      <c r="B933" s="1">
        <f t="shared" ca="1" si="73"/>
        <v>43873</v>
      </c>
      <c r="C933">
        <f t="shared" si="74"/>
        <v>2883</v>
      </c>
      <c r="D933">
        <f t="shared" ca="1" si="71"/>
        <v>3208</v>
      </c>
      <c r="E933" t="str">
        <f t="shared" ca="1" si="72"/>
        <v>Authorised</v>
      </c>
    </row>
    <row r="934" spans="1:5" x14ac:dyDescent="0.25">
      <c r="A934">
        <f t="shared" ca="1" si="70"/>
        <v>121166</v>
      </c>
      <c r="B934" s="1">
        <f t="shared" ca="1" si="73"/>
        <v>43873</v>
      </c>
      <c r="C934">
        <f t="shared" si="74"/>
        <v>2884</v>
      </c>
      <c r="D934">
        <f t="shared" ca="1" si="71"/>
        <v>37015</v>
      </c>
      <c r="E934" t="str">
        <f t="shared" ca="1" si="72"/>
        <v>Authorised</v>
      </c>
    </row>
    <row r="935" spans="1:5" x14ac:dyDescent="0.25">
      <c r="A935">
        <f t="shared" ca="1" si="70"/>
        <v>117101</v>
      </c>
      <c r="B935" s="1">
        <f t="shared" ca="1" si="73"/>
        <v>43873</v>
      </c>
      <c r="C935">
        <f t="shared" si="74"/>
        <v>2885</v>
      </c>
      <c r="D935">
        <f t="shared" ca="1" si="71"/>
        <v>34399</v>
      </c>
      <c r="E935" t="str">
        <f t="shared" ca="1" si="72"/>
        <v>Authorised</v>
      </c>
    </row>
    <row r="936" spans="1:5" x14ac:dyDescent="0.25">
      <c r="A936">
        <f t="shared" ca="1" si="70"/>
        <v>396314</v>
      </c>
      <c r="B936" s="1">
        <f t="shared" ca="1" si="73"/>
        <v>43873</v>
      </c>
      <c r="C936">
        <f t="shared" si="74"/>
        <v>2886</v>
      </c>
      <c r="D936">
        <f t="shared" ca="1" si="71"/>
        <v>39328</v>
      </c>
      <c r="E936" t="str">
        <f t="shared" ca="1" si="72"/>
        <v>Authorised</v>
      </c>
    </row>
    <row r="937" spans="1:5" x14ac:dyDescent="0.25">
      <c r="A937">
        <f t="shared" ca="1" si="70"/>
        <v>424567</v>
      </c>
      <c r="B937" s="1">
        <f t="shared" ca="1" si="73"/>
        <v>43873</v>
      </c>
      <c r="C937">
        <f t="shared" si="74"/>
        <v>2887</v>
      </c>
      <c r="D937">
        <f t="shared" ca="1" si="71"/>
        <v>18380</v>
      </c>
      <c r="E937" t="str">
        <f t="shared" ca="1" si="72"/>
        <v>Authorised</v>
      </c>
    </row>
    <row r="938" spans="1:5" x14ac:dyDescent="0.25">
      <c r="A938">
        <f t="shared" ca="1" si="70"/>
        <v>491134</v>
      </c>
      <c r="B938" s="1">
        <f t="shared" ca="1" si="73"/>
        <v>43873</v>
      </c>
      <c r="C938">
        <f t="shared" si="74"/>
        <v>2888</v>
      </c>
      <c r="D938">
        <f t="shared" ca="1" si="71"/>
        <v>29570</v>
      </c>
      <c r="E938" t="str">
        <f t="shared" ca="1" si="72"/>
        <v>Authorised</v>
      </c>
    </row>
    <row r="939" spans="1:5" x14ac:dyDescent="0.25">
      <c r="A939">
        <f t="shared" ca="1" si="70"/>
        <v>193339</v>
      </c>
      <c r="B939" s="1">
        <f t="shared" ca="1" si="73"/>
        <v>43873</v>
      </c>
      <c r="C939">
        <f t="shared" si="74"/>
        <v>2889</v>
      </c>
      <c r="D939">
        <f t="shared" ca="1" si="71"/>
        <v>35154</v>
      </c>
      <c r="E939" t="str">
        <f t="shared" ca="1" si="72"/>
        <v>Authorised</v>
      </c>
    </row>
    <row r="940" spans="1:5" x14ac:dyDescent="0.25">
      <c r="A940">
        <f t="shared" ca="1" si="70"/>
        <v>395299</v>
      </c>
      <c r="B940" s="1">
        <f t="shared" ca="1" si="73"/>
        <v>43873</v>
      </c>
      <c r="C940">
        <f t="shared" si="74"/>
        <v>2890</v>
      </c>
      <c r="D940">
        <f t="shared" ca="1" si="71"/>
        <v>20427</v>
      </c>
      <c r="E940" t="str">
        <f t="shared" ca="1" si="72"/>
        <v>Authorised</v>
      </c>
    </row>
    <row r="941" spans="1:5" x14ac:dyDescent="0.25">
      <c r="A941">
        <f t="shared" ca="1" si="70"/>
        <v>465708</v>
      </c>
      <c r="B941" s="1">
        <f t="shared" ca="1" si="73"/>
        <v>43873</v>
      </c>
      <c r="C941">
        <f t="shared" si="74"/>
        <v>2891</v>
      </c>
      <c r="D941">
        <f t="shared" ca="1" si="71"/>
        <v>35393</v>
      </c>
      <c r="E941" t="str">
        <f t="shared" ca="1" si="72"/>
        <v>Authorised</v>
      </c>
    </row>
    <row r="942" spans="1:5" x14ac:dyDescent="0.25">
      <c r="A942">
        <f t="shared" ca="1" si="70"/>
        <v>371946</v>
      </c>
      <c r="B942" s="1">
        <f t="shared" ca="1" si="73"/>
        <v>43873</v>
      </c>
      <c r="C942">
        <f t="shared" si="74"/>
        <v>2892</v>
      </c>
      <c r="D942">
        <f t="shared" ca="1" si="71"/>
        <v>33850</v>
      </c>
      <c r="E942" t="str">
        <f t="shared" ca="1" si="72"/>
        <v>Authorised</v>
      </c>
    </row>
    <row r="943" spans="1:5" x14ac:dyDescent="0.25">
      <c r="A943">
        <f t="shared" ca="1" si="70"/>
        <v>209186</v>
      </c>
      <c r="B943" s="1">
        <f t="shared" ca="1" si="73"/>
        <v>43873</v>
      </c>
      <c r="C943">
        <f t="shared" si="74"/>
        <v>2893</v>
      </c>
      <c r="D943">
        <f t="shared" ca="1" si="71"/>
        <v>36563</v>
      </c>
      <c r="E943" t="str">
        <f t="shared" ca="1" si="72"/>
        <v>Authorised</v>
      </c>
    </row>
    <row r="944" spans="1:5" x14ac:dyDescent="0.25">
      <c r="A944">
        <f t="shared" ca="1" si="70"/>
        <v>208300</v>
      </c>
      <c r="B944" s="1">
        <f t="shared" ca="1" si="73"/>
        <v>43873</v>
      </c>
      <c r="C944">
        <f t="shared" si="74"/>
        <v>2894</v>
      </c>
      <c r="D944">
        <f t="shared" ca="1" si="71"/>
        <v>32545</v>
      </c>
      <c r="E944" t="str">
        <f t="shared" ca="1" si="72"/>
        <v>Authorised</v>
      </c>
    </row>
    <row r="945" spans="1:5" x14ac:dyDescent="0.25">
      <c r="A945">
        <f t="shared" ca="1" si="70"/>
        <v>23294</v>
      </c>
      <c r="B945" s="1">
        <f t="shared" ca="1" si="73"/>
        <v>43873</v>
      </c>
      <c r="C945">
        <f t="shared" si="74"/>
        <v>2895</v>
      </c>
      <c r="D945">
        <f t="shared" ca="1" si="71"/>
        <v>29872</v>
      </c>
      <c r="E945" t="str">
        <f t="shared" ca="1" si="72"/>
        <v>Authorised</v>
      </c>
    </row>
    <row r="946" spans="1:5" x14ac:dyDescent="0.25">
      <c r="A946">
        <f t="shared" ca="1" si="70"/>
        <v>114415</v>
      </c>
      <c r="B946" s="1">
        <f t="shared" ca="1" si="73"/>
        <v>43873</v>
      </c>
      <c r="C946">
        <f t="shared" si="74"/>
        <v>2896</v>
      </c>
      <c r="D946">
        <f t="shared" ca="1" si="71"/>
        <v>8662</v>
      </c>
      <c r="E946" t="str">
        <f t="shared" ca="1" si="72"/>
        <v>Rejected</v>
      </c>
    </row>
    <row r="947" spans="1:5" x14ac:dyDescent="0.25">
      <c r="A947">
        <f t="shared" ca="1" si="70"/>
        <v>269092</v>
      </c>
      <c r="B947" s="1">
        <f t="shared" ca="1" si="73"/>
        <v>43873</v>
      </c>
      <c r="C947">
        <f t="shared" si="74"/>
        <v>2897</v>
      </c>
      <c r="D947">
        <f t="shared" ca="1" si="71"/>
        <v>11659</v>
      </c>
      <c r="E947" t="str">
        <f t="shared" ca="1" si="72"/>
        <v>Authorised</v>
      </c>
    </row>
    <row r="948" spans="1:5" x14ac:dyDescent="0.25">
      <c r="A948">
        <f t="shared" ca="1" si="70"/>
        <v>74352</v>
      </c>
      <c r="B948" s="1">
        <f t="shared" ca="1" si="73"/>
        <v>43873</v>
      </c>
      <c r="C948">
        <f t="shared" si="74"/>
        <v>2898</v>
      </c>
      <c r="D948">
        <f t="shared" ca="1" si="71"/>
        <v>6340</v>
      </c>
      <c r="E948" t="str">
        <f t="shared" ca="1" si="72"/>
        <v>Authorised</v>
      </c>
    </row>
    <row r="949" spans="1:5" x14ac:dyDescent="0.25">
      <c r="A949">
        <f t="shared" ca="1" si="70"/>
        <v>268118</v>
      </c>
      <c r="B949" s="1">
        <f t="shared" ca="1" si="73"/>
        <v>43873</v>
      </c>
      <c r="C949">
        <f t="shared" si="74"/>
        <v>2899</v>
      </c>
      <c r="D949">
        <f t="shared" ca="1" si="71"/>
        <v>8869</v>
      </c>
      <c r="E949" t="str">
        <f t="shared" ca="1" si="72"/>
        <v>Authorised</v>
      </c>
    </row>
    <row r="950" spans="1:5" x14ac:dyDescent="0.25">
      <c r="A950">
        <f t="shared" ca="1" si="70"/>
        <v>104448</v>
      </c>
      <c r="B950" s="1">
        <f t="shared" ca="1" si="73"/>
        <v>43873</v>
      </c>
      <c r="C950">
        <f t="shared" si="74"/>
        <v>2900</v>
      </c>
      <c r="D950">
        <f t="shared" ca="1" si="71"/>
        <v>21284</v>
      </c>
      <c r="E950" t="str">
        <f t="shared" ca="1" si="72"/>
        <v>Authorised</v>
      </c>
    </row>
    <row r="951" spans="1:5" x14ac:dyDescent="0.25">
      <c r="A951">
        <f t="shared" ca="1" si="70"/>
        <v>250472</v>
      </c>
      <c r="B951" s="1">
        <f t="shared" ca="1" si="73"/>
        <v>43873</v>
      </c>
      <c r="C951">
        <f t="shared" si="74"/>
        <v>2901</v>
      </c>
      <c r="D951">
        <f t="shared" ca="1" si="71"/>
        <v>6280</v>
      </c>
      <c r="E951" t="str">
        <f t="shared" ca="1" si="72"/>
        <v>Authorised</v>
      </c>
    </row>
    <row r="952" spans="1:5" x14ac:dyDescent="0.25">
      <c r="A952">
        <f t="shared" ca="1" si="70"/>
        <v>216230</v>
      </c>
      <c r="B952" s="1">
        <f t="shared" ca="1" si="73"/>
        <v>43873</v>
      </c>
      <c r="C952">
        <f t="shared" si="74"/>
        <v>2902</v>
      </c>
      <c r="D952">
        <f t="shared" ca="1" si="71"/>
        <v>32108</v>
      </c>
      <c r="E952" t="str">
        <f t="shared" ca="1" si="72"/>
        <v>Authorised</v>
      </c>
    </row>
    <row r="953" spans="1:5" x14ac:dyDescent="0.25">
      <c r="A953">
        <f t="shared" ca="1" si="70"/>
        <v>261578</v>
      </c>
      <c r="B953" s="1">
        <f t="shared" ca="1" si="73"/>
        <v>43873</v>
      </c>
      <c r="C953">
        <f t="shared" si="74"/>
        <v>2903</v>
      </c>
      <c r="D953">
        <f t="shared" ca="1" si="71"/>
        <v>24441</v>
      </c>
      <c r="E953" t="str">
        <f t="shared" ca="1" si="72"/>
        <v>Authorised</v>
      </c>
    </row>
    <row r="954" spans="1:5" x14ac:dyDescent="0.25">
      <c r="A954">
        <f t="shared" ca="1" si="70"/>
        <v>318217</v>
      </c>
      <c r="B954" s="1">
        <f t="shared" ca="1" si="73"/>
        <v>43873</v>
      </c>
      <c r="C954">
        <f t="shared" si="74"/>
        <v>2904</v>
      </c>
      <c r="D954">
        <f t="shared" ca="1" si="71"/>
        <v>8522</v>
      </c>
      <c r="E954" t="str">
        <f t="shared" ca="1" si="72"/>
        <v>Authorised</v>
      </c>
    </row>
    <row r="955" spans="1:5" x14ac:dyDescent="0.25">
      <c r="A955">
        <f t="shared" ca="1" si="70"/>
        <v>440887</v>
      </c>
      <c r="B955" s="1">
        <f t="shared" ca="1" si="73"/>
        <v>43873</v>
      </c>
      <c r="C955">
        <f t="shared" si="74"/>
        <v>2905</v>
      </c>
      <c r="D955">
        <f t="shared" ca="1" si="71"/>
        <v>32102</v>
      </c>
      <c r="E955" t="str">
        <f t="shared" ca="1" si="72"/>
        <v>Authorised</v>
      </c>
    </row>
    <row r="956" spans="1:5" x14ac:dyDescent="0.25">
      <c r="A956">
        <f t="shared" ca="1" si="70"/>
        <v>424786</v>
      </c>
      <c r="B956" s="1">
        <f t="shared" ca="1" si="73"/>
        <v>43873</v>
      </c>
      <c r="C956">
        <f t="shared" si="74"/>
        <v>2906</v>
      </c>
      <c r="D956">
        <f t="shared" ca="1" si="71"/>
        <v>9445</v>
      </c>
      <c r="E956" t="str">
        <f t="shared" ca="1" si="72"/>
        <v>Authorised</v>
      </c>
    </row>
    <row r="957" spans="1:5" x14ac:dyDescent="0.25">
      <c r="A957">
        <f t="shared" ca="1" si="70"/>
        <v>22510</v>
      </c>
      <c r="B957" s="1">
        <f t="shared" ca="1" si="73"/>
        <v>43873</v>
      </c>
      <c r="C957">
        <f t="shared" si="74"/>
        <v>2907</v>
      </c>
      <c r="D957">
        <f t="shared" ca="1" si="71"/>
        <v>39741</v>
      </c>
      <c r="E957" t="str">
        <f t="shared" ca="1" si="72"/>
        <v>Authorised</v>
      </c>
    </row>
    <row r="958" spans="1:5" x14ac:dyDescent="0.25">
      <c r="A958">
        <f t="shared" ca="1" si="70"/>
        <v>281561</v>
      </c>
      <c r="B958" s="1">
        <f t="shared" ca="1" si="73"/>
        <v>43873</v>
      </c>
      <c r="C958">
        <f t="shared" si="74"/>
        <v>2908</v>
      </c>
      <c r="D958">
        <f t="shared" ca="1" si="71"/>
        <v>556</v>
      </c>
      <c r="E958" t="str">
        <f t="shared" ca="1" si="72"/>
        <v>Authorised</v>
      </c>
    </row>
    <row r="959" spans="1:5" x14ac:dyDescent="0.25">
      <c r="A959">
        <f t="shared" ca="1" si="70"/>
        <v>41049</v>
      </c>
      <c r="B959" s="1">
        <f t="shared" ca="1" si="73"/>
        <v>43873</v>
      </c>
      <c r="C959">
        <f t="shared" si="74"/>
        <v>2909</v>
      </c>
      <c r="D959">
        <f t="shared" ca="1" si="71"/>
        <v>26920</v>
      </c>
      <c r="E959" t="str">
        <f t="shared" ca="1" si="72"/>
        <v>Authorised</v>
      </c>
    </row>
    <row r="960" spans="1:5" x14ac:dyDescent="0.25">
      <c r="A960">
        <f t="shared" ca="1" si="70"/>
        <v>327807</v>
      </c>
      <c r="B960" s="1">
        <f t="shared" ca="1" si="73"/>
        <v>43873</v>
      </c>
      <c r="C960">
        <f t="shared" si="74"/>
        <v>2910</v>
      </c>
      <c r="D960">
        <f t="shared" ca="1" si="71"/>
        <v>22580</v>
      </c>
      <c r="E960" t="str">
        <f t="shared" ca="1" si="72"/>
        <v>Authorised</v>
      </c>
    </row>
    <row r="961" spans="1:5" x14ac:dyDescent="0.25">
      <c r="A961">
        <f t="shared" ca="1" si="70"/>
        <v>379261</v>
      </c>
      <c r="B961" s="1">
        <f t="shared" ca="1" si="73"/>
        <v>43873</v>
      </c>
      <c r="C961">
        <f t="shared" si="74"/>
        <v>2911</v>
      </c>
      <c r="D961">
        <f t="shared" ca="1" si="71"/>
        <v>10198</v>
      </c>
      <c r="E961" t="str">
        <f t="shared" ca="1" si="72"/>
        <v>Authorised</v>
      </c>
    </row>
    <row r="962" spans="1:5" x14ac:dyDescent="0.25">
      <c r="A962">
        <f t="shared" ca="1" si="70"/>
        <v>479139</v>
      </c>
      <c r="B962" s="1">
        <f t="shared" ca="1" si="73"/>
        <v>43873</v>
      </c>
      <c r="C962">
        <f t="shared" si="74"/>
        <v>2912</v>
      </c>
      <c r="D962">
        <f t="shared" ca="1" si="71"/>
        <v>1286</v>
      </c>
      <c r="E962" t="str">
        <f t="shared" ca="1" si="72"/>
        <v>Authorised</v>
      </c>
    </row>
    <row r="963" spans="1:5" x14ac:dyDescent="0.25">
      <c r="A963">
        <f t="shared" ref="A963:A1026" ca="1" si="75">RANDBETWEEN(10000,500000)</f>
        <v>296329</v>
      </c>
      <c r="B963" s="1">
        <f t="shared" ca="1" si="73"/>
        <v>43873</v>
      </c>
      <c r="C963">
        <f t="shared" si="74"/>
        <v>2913</v>
      </c>
      <c r="D963">
        <f t="shared" ref="D963:D1026" ca="1" si="76">RANDBETWEEN(1,40000)</f>
        <v>26018</v>
      </c>
      <c r="E963" t="str">
        <f t="shared" ref="E963:E1026" ca="1" si="77">IF(RAND()&lt;0.99,"Authorised","Rejected")</f>
        <v>Authorised</v>
      </c>
    </row>
    <row r="964" spans="1:5" x14ac:dyDescent="0.25">
      <c r="A964">
        <f t="shared" ca="1" si="75"/>
        <v>368636</v>
      </c>
      <c r="B964" s="1">
        <f t="shared" ref="B964:B1027" ca="1" si="78">MIN(IF(RAND()&gt;0.01,B963,B963+1),EOMONTH(B$2,0))</f>
        <v>43873</v>
      </c>
      <c r="C964">
        <f t="shared" ref="C964:C1027" si="79">C963+1</f>
        <v>2914</v>
      </c>
      <c r="D964">
        <f t="shared" ca="1" si="76"/>
        <v>26492</v>
      </c>
      <c r="E964" t="str">
        <f t="shared" ca="1" si="77"/>
        <v>Authorised</v>
      </c>
    </row>
    <row r="965" spans="1:5" x14ac:dyDescent="0.25">
      <c r="A965">
        <f t="shared" ca="1" si="75"/>
        <v>89593</v>
      </c>
      <c r="B965" s="1">
        <f t="shared" ca="1" si="78"/>
        <v>43873</v>
      </c>
      <c r="C965">
        <f t="shared" si="79"/>
        <v>2915</v>
      </c>
      <c r="D965">
        <f t="shared" ca="1" si="76"/>
        <v>28934</v>
      </c>
      <c r="E965" t="str">
        <f t="shared" ca="1" si="77"/>
        <v>Authorised</v>
      </c>
    </row>
    <row r="966" spans="1:5" x14ac:dyDescent="0.25">
      <c r="A966">
        <f t="shared" ca="1" si="75"/>
        <v>86273</v>
      </c>
      <c r="B966" s="1">
        <f t="shared" ca="1" si="78"/>
        <v>43873</v>
      </c>
      <c r="C966">
        <f t="shared" si="79"/>
        <v>2916</v>
      </c>
      <c r="D966">
        <f t="shared" ca="1" si="76"/>
        <v>7818</v>
      </c>
      <c r="E966" t="str">
        <f t="shared" ca="1" si="77"/>
        <v>Authorised</v>
      </c>
    </row>
    <row r="967" spans="1:5" x14ac:dyDescent="0.25">
      <c r="A967">
        <f t="shared" ca="1" si="75"/>
        <v>344523</v>
      </c>
      <c r="B967" s="1">
        <f t="shared" ca="1" si="78"/>
        <v>43873</v>
      </c>
      <c r="C967">
        <f t="shared" si="79"/>
        <v>2917</v>
      </c>
      <c r="D967">
        <f t="shared" ca="1" si="76"/>
        <v>6731</v>
      </c>
      <c r="E967" t="str">
        <f t="shared" ca="1" si="77"/>
        <v>Authorised</v>
      </c>
    </row>
    <row r="968" spans="1:5" x14ac:dyDescent="0.25">
      <c r="A968">
        <f t="shared" ca="1" si="75"/>
        <v>417038</v>
      </c>
      <c r="B968" s="1">
        <f t="shared" ca="1" si="78"/>
        <v>43873</v>
      </c>
      <c r="C968">
        <f t="shared" si="79"/>
        <v>2918</v>
      </c>
      <c r="D968">
        <f t="shared" ca="1" si="76"/>
        <v>6192</v>
      </c>
      <c r="E968" t="str">
        <f t="shared" ca="1" si="77"/>
        <v>Authorised</v>
      </c>
    </row>
    <row r="969" spans="1:5" x14ac:dyDescent="0.25">
      <c r="A969">
        <f t="shared" ca="1" si="75"/>
        <v>348177</v>
      </c>
      <c r="B969" s="1">
        <f t="shared" ca="1" si="78"/>
        <v>43873</v>
      </c>
      <c r="C969">
        <f t="shared" si="79"/>
        <v>2919</v>
      </c>
      <c r="D969">
        <f t="shared" ca="1" si="76"/>
        <v>17091</v>
      </c>
      <c r="E969" t="str">
        <f t="shared" ca="1" si="77"/>
        <v>Authorised</v>
      </c>
    </row>
    <row r="970" spans="1:5" x14ac:dyDescent="0.25">
      <c r="A970">
        <f t="shared" ca="1" si="75"/>
        <v>39075</v>
      </c>
      <c r="B970" s="1">
        <f t="shared" ca="1" si="78"/>
        <v>43873</v>
      </c>
      <c r="C970">
        <f t="shared" si="79"/>
        <v>2920</v>
      </c>
      <c r="D970">
        <f t="shared" ca="1" si="76"/>
        <v>26690</v>
      </c>
      <c r="E970" t="str">
        <f t="shared" ca="1" si="77"/>
        <v>Authorised</v>
      </c>
    </row>
    <row r="971" spans="1:5" x14ac:dyDescent="0.25">
      <c r="A971">
        <f t="shared" ca="1" si="75"/>
        <v>184287</v>
      </c>
      <c r="B971" s="1">
        <f t="shared" ca="1" si="78"/>
        <v>43873</v>
      </c>
      <c r="C971">
        <f t="shared" si="79"/>
        <v>2921</v>
      </c>
      <c r="D971">
        <f t="shared" ca="1" si="76"/>
        <v>9652</v>
      </c>
      <c r="E971" t="str">
        <f t="shared" ca="1" si="77"/>
        <v>Authorised</v>
      </c>
    </row>
    <row r="972" spans="1:5" x14ac:dyDescent="0.25">
      <c r="A972">
        <f t="shared" ca="1" si="75"/>
        <v>18741</v>
      </c>
      <c r="B972" s="1">
        <f t="shared" ca="1" si="78"/>
        <v>43873</v>
      </c>
      <c r="C972">
        <f t="shared" si="79"/>
        <v>2922</v>
      </c>
      <c r="D972">
        <f t="shared" ca="1" si="76"/>
        <v>10735</v>
      </c>
      <c r="E972" t="str">
        <f t="shared" ca="1" si="77"/>
        <v>Authorised</v>
      </c>
    </row>
    <row r="973" spans="1:5" x14ac:dyDescent="0.25">
      <c r="A973">
        <f t="shared" ca="1" si="75"/>
        <v>304654</v>
      </c>
      <c r="B973" s="1">
        <f t="shared" ca="1" si="78"/>
        <v>43873</v>
      </c>
      <c r="C973">
        <f t="shared" si="79"/>
        <v>2923</v>
      </c>
      <c r="D973">
        <f t="shared" ca="1" si="76"/>
        <v>19290</v>
      </c>
      <c r="E973" t="str">
        <f t="shared" ca="1" si="77"/>
        <v>Authorised</v>
      </c>
    </row>
    <row r="974" spans="1:5" x14ac:dyDescent="0.25">
      <c r="A974">
        <f t="shared" ca="1" si="75"/>
        <v>490298</v>
      </c>
      <c r="B974" s="1">
        <f t="shared" ca="1" si="78"/>
        <v>43873</v>
      </c>
      <c r="C974">
        <f t="shared" si="79"/>
        <v>2924</v>
      </c>
      <c r="D974">
        <f t="shared" ca="1" si="76"/>
        <v>8170</v>
      </c>
      <c r="E974" t="str">
        <f t="shared" ca="1" si="77"/>
        <v>Authorised</v>
      </c>
    </row>
    <row r="975" spans="1:5" x14ac:dyDescent="0.25">
      <c r="A975">
        <f t="shared" ca="1" si="75"/>
        <v>124720</v>
      </c>
      <c r="B975" s="1">
        <f t="shared" ca="1" si="78"/>
        <v>43873</v>
      </c>
      <c r="C975">
        <f t="shared" si="79"/>
        <v>2925</v>
      </c>
      <c r="D975">
        <f t="shared" ca="1" si="76"/>
        <v>24840</v>
      </c>
      <c r="E975" t="str">
        <f t="shared" ca="1" si="77"/>
        <v>Authorised</v>
      </c>
    </row>
    <row r="976" spans="1:5" x14ac:dyDescent="0.25">
      <c r="A976">
        <f t="shared" ca="1" si="75"/>
        <v>406869</v>
      </c>
      <c r="B976" s="1">
        <f t="shared" ca="1" si="78"/>
        <v>43874</v>
      </c>
      <c r="C976">
        <f t="shared" si="79"/>
        <v>2926</v>
      </c>
      <c r="D976">
        <f t="shared" ca="1" si="76"/>
        <v>31553</v>
      </c>
      <c r="E976" t="str">
        <f t="shared" ca="1" si="77"/>
        <v>Authorised</v>
      </c>
    </row>
    <row r="977" spans="1:5" x14ac:dyDescent="0.25">
      <c r="A977">
        <f t="shared" ca="1" si="75"/>
        <v>404247</v>
      </c>
      <c r="B977" s="1">
        <f t="shared" ca="1" si="78"/>
        <v>43874</v>
      </c>
      <c r="C977">
        <f t="shared" si="79"/>
        <v>2927</v>
      </c>
      <c r="D977">
        <f t="shared" ca="1" si="76"/>
        <v>3003</v>
      </c>
      <c r="E977" t="str">
        <f t="shared" ca="1" si="77"/>
        <v>Authorised</v>
      </c>
    </row>
    <row r="978" spans="1:5" x14ac:dyDescent="0.25">
      <c r="A978">
        <f t="shared" ca="1" si="75"/>
        <v>278783</v>
      </c>
      <c r="B978" s="1">
        <f t="shared" ca="1" si="78"/>
        <v>43874</v>
      </c>
      <c r="C978">
        <f t="shared" si="79"/>
        <v>2928</v>
      </c>
      <c r="D978">
        <f t="shared" ca="1" si="76"/>
        <v>27145</v>
      </c>
      <c r="E978" t="str">
        <f t="shared" ca="1" si="77"/>
        <v>Authorised</v>
      </c>
    </row>
    <row r="979" spans="1:5" x14ac:dyDescent="0.25">
      <c r="A979">
        <f t="shared" ca="1" si="75"/>
        <v>211013</v>
      </c>
      <c r="B979" s="1">
        <f t="shared" ca="1" si="78"/>
        <v>43874</v>
      </c>
      <c r="C979">
        <f t="shared" si="79"/>
        <v>2929</v>
      </c>
      <c r="D979">
        <f t="shared" ca="1" si="76"/>
        <v>6868</v>
      </c>
      <c r="E979" t="str">
        <f t="shared" ca="1" si="77"/>
        <v>Authorised</v>
      </c>
    </row>
    <row r="980" spans="1:5" x14ac:dyDescent="0.25">
      <c r="A980">
        <f t="shared" ca="1" si="75"/>
        <v>21085</v>
      </c>
      <c r="B980" s="1">
        <f t="shared" ca="1" si="78"/>
        <v>43874</v>
      </c>
      <c r="C980">
        <f t="shared" si="79"/>
        <v>2930</v>
      </c>
      <c r="D980">
        <f t="shared" ca="1" si="76"/>
        <v>18692</v>
      </c>
      <c r="E980" t="str">
        <f t="shared" ca="1" si="77"/>
        <v>Authorised</v>
      </c>
    </row>
    <row r="981" spans="1:5" x14ac:dyDescent="0.25">
      <c r="A981">
        <f t="shared" ca="1" si="75"/>
        <v>399384</v>
      </c>
      <c r="B981" s="1">
        <f t="shared" ca="1" si="78"/>
        <v>43874</v>
      </c>
      <c r="C981">
        <f t="shared" si="79"/>
        <v>2931</v>
      </c>
      <c r="D981">
        <f t="shared" ca="1" si="76"/>
        <v>11644</v>
      </c>
      <c r="E981" t="str">
        <f t="shared" ca="1" si="77"/>
        <v>Authorised</v>
      </c>
    </row>
    <row r="982" spans="1:5" x14ac:dyDescent="0.25">
      <c r="A982">
        <f t="shared" ca="1" si="75"/>
        <v>293630</v>
      </c>
      <c r="B982" s="1">
        <f t="shared" ca="1" si="78"/>
        <v>43874</v>
      </c>
      <c r="C982">
        <f t="shared" si="79"/>
        <v>2932</v>
      </c>
      <c r="D982">
        <f t="shared" ca="1" si="76"/>
        <v>16854</v>
      </c>
      <c r="E982" t="str">
        <f t="shared" ca="1" si="77"/>
        <v>Authorised</v>
      </c>
    </row>
    <row r="983" spans="1:5" x14ac:dyDescent="0.25">
      <c r="A983">
        <f t="shared" ca="1" si="75"/>
        <v>132084</v>
      </c>
      <c r="B983" s="1">
        <f t="shared" ca="1" si="78"/>
        <v>43874</v>
      </c>
      <c r="C983">
        <f t="shared" si="79"/>
        <v>2933</v>
      </c>
      <c r="D983">
        <f t="shared" ca="1" si="76"/>
        <v>15445</v>
      </c>
      <c r="E983" t="str">
        <f t="shared" ca="1" si="77"/>
        <v>Authorised</v>
      </c>
    </row>
    <row r="984" spans="1:5" x14ac:dyDescent="0.25">
      <c r="A984">
        <f t="shared" ca="1" si="75"/>
        <v>72848</v>
      </c>
      <c r="B984" s="1">
        <f t="shared" ca="1" si="78"/>
        <v>43874</v>
      </c>
      <c r="C984">
        <f t="shared" si="79"/>
        <v>2934</v>
      </c>
      <c r="D984">
        <f t="shared" ca="1" si="76"/>
        <v>22512</v>
      </c>
      <c r="E984" t="str">
        <f t="shared" ca="1" si="77"/>
        <v>Authorised</v>
      </c>
    </row>
    <row r="985" spans="1:5" x14ac:dyDescent="0.25">
      <c r="A985">
        <f t="shared" ca="1" si="75"/>
        <v>220536</v>
      </c>
      <c r="B985" s="1">
        <f t="shared" ca="1" si="78"/>
        <v>43874</v>
      </c>
      <c r="C985">
        <f t="shared" si="79"/>
        <v>2935</v>
      </c>
      <c r="D985">
        <f t="shared" ca="1" si="76"/>
        <v>29154</v>
      </c>
      <c r="E985" t="str">
        <f t="shared" ca="1" si="77"/>
        <v>Authorised</v>
      </c>
    </row>
    <row r="986" spans="1:5" x14ac:dyDescent="0.25">
      <c r="A986">
        <f t="shared" ca="1" si="75"/>
        <v>384800</v>
      </c>
      <c r="B986" s="1">
        <f t="shared" ca="1" si="78"/>
        <v>43874</v>
      </c>
      <c r="C986">
        <f t="shared" si="79"/>
        <v>2936</v>
      </c>
      <c r="D986">
        <f t="shared" ca="1" si="76"/>
        <v>30154</v>
      </c>
      <c r="E986" t="str">
        <f t="shared" ca="1" si="77"/>
        <v>Authorised</v>
      </c>
    </row>
    <row r="987" spans="1:5" x14ac:dyDescent="0.25">
      <c r="A987">
        <f t="shared" ca="1" si="75"/>
        <v>437329</v>
      </c>
      <c r="B987" s="1">
        <f t="shared" ca="1" si="78"/>
        <v>43874</v>
      </c>
      <c r="C987">
        <f t="shared" si="79"/>
        <v>2937</v>
      </c>
      <c r="D987">
        <f t="shared" ca="1" si="76"/>
        <v>22934</v>
      </c>
      <c r="E987" t="str">
        <f t="shared" ca="1" si="77"/>
        <v>Authorised</v>
      </c>
    </row>
    <row r="988" spans="1:5" x14ac:dyDescent="0.25">
      <c r="A988">
        <f t="shared" ca="1" si="75"/>
        <v>250769</v>
      </c>
      <c r="B988" s="1">
        <f t="shared" ca="1" si="78"/>
        <v>43874</v>
      </c>
      <c r="C988">
        <f t="shared" si="79"/>
        <v>2938</v>
      </c>
      <c r="D988">
        <f t="shared" ca="1" si="76"/>
        <v>1960</v>
      </c>
      <c r="E988" t="str">
        <f t="shared" ca="1" si="77"/>
        <v>Authorised</v>
      </c>
    </row>
    <row r="989" spans="1:5" x14ac:dyDescent="0.25">
      <c r="A989">
        <f t="shared" ca="1" si="75"/>
        <v>479200</v>
      </c>
      <c r="B989" s="1">
        <f t="shared" ca="1" si="78"/>
        <v>43874</v>
      </c>
      <c r="C989">
        <f t="shared" si="79"/>
        <v>2939</v>
      </c>
      <c r="D989">
        <f t="shared" ca="1" si="76"/>
        <v>29120</v>
      </c>
      <c r="E989" t="str">
        <f t="shared" ca="1" si="77"/>
        <v>Authorised</v>
      </c>
    </row>
    <row r="990" spans="1:5" x14ac:dyDescent="0.25">
      <c r="A990">
        <f t="shared" ca="1" si="75"/>
        <v>387769</v>
      </c>
      <c r="B990" s="1">
        <f t="shared" ca="1" si="78"/>
        <v>43874</v>
      </c>
      <c r="C990">
        <f t="shared" si="79"/>
        <v>2940</v>
      </c>
      <c r="D990">
        <f t="shared" ca="1" si="76"/>
        <v>37987</v>
      </c>
      <c r="E990" t="str">
        <f t="shared" ca="1" si="77"/>
        <v>Authorised</v>
      </c>
    </row>
    <row r="991" spans="1:5" x14ac:dyDescent="0.25">
      <c r="A991">
        <f t="shared" ca="1" si="75"/>
        <v>369490</v>
      </c>
      <c r="B991" s="1">
        <f t="shared" ca="1" si="78"/>
        <v>43874</v>
      </c>
      <c r="C991">
        <f t="shared" si="79"/>
        <v>2941</v>
      </c>
      <c r="D991">
        <f t="shared" ca="1" si="76"/>
        <v>19726</v>
      </c>
      <c r="E991" t="str">
        <f t="shared" ca="1" si="77"/>
        <v>Authorised</v>
      </c>
    </row>
    <row r="992" spans="1:5" x14ac:dyDescent="0.25">
      <c r="A992">
        <f t="shared" ca="1" si="75"/>
        <v>128312</v>
      </c>
      <c r="B992" s="1">
        <f t="shared" ca="1" si="78"/>
        <v>43874</v>
      </c>
      <c r="C992">
        <f t="shared" si="79"/>
        <v>2942</v>
      </c>
      <c r="D992">
        <f t="shared" ca="1" si="76"/>
        <v>18816</v>
      </c>
      <c r="E992" t="str">
        <f t="shared" ca="1" si="77"/>
        <v>Authorised</v>
      </c>
    </row>
    <row r="993" spans="1:5" x14ac:dyDescent="0.25">
      <c r="A993">
        <f t="shared" ca="1" si="75"/>
        <v>429538</v>
      </c>
      <c r="B993" s="1">
        <f t="shared" ca="1" si="78"/>
        <v>43874</v>
      </c>
      <c r="C993">
        <f t="shared" si="79"/>
        <v>2943</v>
      </c>
      <c r="D993">
        <f t="shared" ca="1" si="76"/>
        <v>22429</v>
      </c>
      <c r="E993" t="str">
        <f t="shared" ca="1" si="77"/>
        <v>Authorised</v>
      </c>
    </row>
    <row r="994" spans="1:5" x14ac:dyDescent="0.25">
      <c r="A994">
        <f t="shared" ca="1" si="75"/>
        <v>120596</v>
      </c>
      <c r="B994" s="1">
        <f t="shared" ca="1" si="78"/>
        <v>43874</v>
      </c>
      <c r="C994">
        <f t="shared" si="79"/>
        <v>2944</v>
      </c>
      <c r="D994">
        <f t="shared" ca="1" si="76"/>
        <v>11066</v>
      </c>
      <c r="E994" t="str">
        <f t="shared" ca="1" si="77"/>
        <v>Authorised</v>
      </c>
    </row>
    <row r="995" spans="1:5" x14ac:dyDescent="0.25">
      <c r="A995">
        <f t="shared" ca="1" si="75"/>
        <v>488142</v>
      </c>
      <c r="B995" s="1">
        <f t="shared" ca="1" si="78"/>
        <v>43874</v>
      </c>
      <c r="C995">
        <f t="shared" si="79"/>
        <v>2945</v>
      </c>
      <c r="D995">
        <f t="shared" ca="1" si="76"/>
        <v>13157</v>
      </c>
      <c r="E995" t="str">
        <f t="shared" ca="1" si="77"/>
        <v>Authorised</v>
      </c>
    </row>
    <row r="996" spans="1:5" x14ac:dyDescent="0.25">
      <c r="A996">
        <f t="shared" ca="1" si="75"/>
        <v>494046</v>
      </c>
      <c r="B996" s="1">
        <f t="shared" ca="1" si="78"/>
        <v>43874</v>
      </c>
      <c r="C996">
        <f t="shared" si="79"/>
        <v>2946</v>
      </c>
      <c r="D996">
        <f t="shared" ca="1" si="76"/>
        <v>6731</v>
      </c>
      <c r="E996" t="str">
        <f t="shared" ca="1" si="77"/>
        <v>Authorised</v>
      </c>
    </row>
    <row r="997" spans="1:5" x14ac:dyDescent="0.25">
      <c r="A997">
        <f t="shared" ca="1" si="75"/>
        <v>356462</v>
      </c>
      <c r="B997" s="1">
        <f t="shared" ca="1" si="78"/>
        <v>43874</v>
      </c>
      <c r="C997">
        <f t="shared" si="79"/>
        <v>2947</v>
      </c>
      <c r="D997">
        <f t="shared" ca="1" si="76"/>
        <v>32875</v>
      </c>
      <c r="E997" t="str">
        <f t="shared" ca="1" si="77"/>
        <v>Authorised</v>
      </c>
    </row>
    <row r="998" spans="1:5" x14ac:dyDescent="0.25">
      <c r="A998">
        <f t="shared" ca="1" si="75"/>
        <v>275570</v>
      </c>
      <c r="B998" s="1">
        <f t="shared" ca="1" si="78"/>
        <v>43874</v>
      </c>
      <c r="C998">
        <f t="shared" si="79"/>
        <v>2948</v>
      </c>
      <c r="D998">
        <f t="shared" ca="1" si="76"/>
        <v>1480</v>
      </c>
      <c r="E998" t="str">
        <f t="shared" ca="1" si="77"/>
        <v>Authorised</v>
      </c>
    </row>
    <row r="999" spans="1:5" x14ac:dyDescent="0.25">
      <c r="A999">
        <f t="shared" ca="1" si="75"/>
        <v>61606</v>
      </c>
      <c r="B999" s="1">
        <f t="shared" ca="1" si="78"/>
        <v>43874</v>
      </c>
      <c r="C999">
        <f t="shared" si="79"/>
        <v>2949</v>
      </c>
      <c r="D999">
        <f t="shared" ca="1" si="76"/>
        <v>7745</v>
      </c>
      <c r="E999" t="str">
        <f t="shared" ca="1" si="77"/>
        <v>Authorised</v>
      </c>
    </row>
    <row r="1000" spans="1:5" x14ac:dyDescent="0.25">
      <c r="A1000">
        <f t="shared" ca="1" si="75"/>
        <v>68258</v>
      </c>
      <c r="B1000" s="1">
        <f t="shared" ca="1" si="78"/>
        <v>43874</v>
      </c>
      <c r="C1000">
        <f t="shared" si="79"/>
        <v>2950</v>
      </c>
      <c r="D1000">
        <f t="shared" ca="1" si="76"/>
        <v>20844</v>
      </c>
      <c r="E1000" t="str">
        <f t="shared" ca="1" si="77"/>
        <v>Authorised</v>
      </c>
    </row>
    <row r="1001" spans="1:5" x14ac:dyDescent="0.25">
      <c r="A1001">
        <f t="shared" ca="1" si="75"/>
        <v>373113</v>
      </c>
      <c r="B1001" s="1">
        <f t="shared" ca="1" si="78"/>
        <v>43874</v>
      </c>
      <c r="C1001">
        <f t="shared" si="79"/>
        <v>2951</v>
      </c>
      <c r="D1001">
        <f t="shared" ca="1" si="76"/>
        <v>29961</v>
      </c>
      <c r="E1001" t="str">
        <f t="shared" ca="1" si="77"/>
        <v>Authorised</v>
      </c>
    </row>
    <row r="1002" spans="1:5" x14ac:dyDescent="0.25">
      <c r="A1002">
        <f t="shared" ca="1" si="75"/>
        <v>180960</v>
      </c>
      <c r="B1002" s="1">
        <f t="shared" ca="1" si="78"/>
        <v>43874</v>
      </c>
      <c r="C1002">
        <f t="shared" si="79"/>
        <v>2952</v>
      </c>
      <c r="D1002">
        <f t="shared" ca="1" si="76"/>
        <v>30663</v>
      </c>
      <c r="E1002" t="str">
        <f t="shared" ca="1" si="77"/>
        <v>Authorised</v>
      </c>
    </row>
    <row r="1003" spans="1:5" x14ac:dyDescent="0.25">
      <c r="A1003">
        <f t="shared" ca="1" si="75"/>
        <v>119729</v>
      </c>
      <c r="B1003" s="1">
        <f t="shared" ca="1" si="78"/>
        <v>43874</v>
      </c>
      <c r="C1003">
        <f t="shared" si="79"/>
        <v>2953</v>
      </c>
      <c r="D1003">
        <f t="shared" ca="1" si="76"/>
        <v>15749</v>
      </c>
      <c r="E1003" t="str">
        <f t="shared" ca="1" si="77"/>
        <v>Authorised</v>
      </c>
    </row>
    <row r="1004" spans="1:5" x14ac:dyDescent="0.25">
      <c r="A1004">
        <f t="shared" ca="1" si="75"/>
        <v>46552</v>
      </c>
      <c r="B1004" s="1">
        <f t="shared" ca="1" si="78"/>
        <v>43874</v>
      </c>
      <c r="C1004">
        <f t="shared" si="79"/>
        <v>2954</v>
      </c>
      <c r="D1004">
        <f t="shared" ca="1" si="76"/>
        <v>10521</v>
      </c>
      <c r="E1004" t="str">
        <f t="shared" ca="1" si="77"/>
        <v>Authorised</v>
      </c>
    </row>
    <row r="1005" spans="1:5" x14ac:dyDescent="0.25">
      <c r="A1005">
        <f t="shared" ca="1" si="75"/>
        <v>415192</v>
      </c>
      <c r="B1005" s="1">
        <f t="shared" ca="1" si="78"/>
        <v>43874</v>
      </c>
      <c r="C1005">
        <f t="shared" si="79"/>
        <v>2955</v>
      </c>
      <c r="D1005">
        <f t="shared" ca="1" si="76"/>
        <v>34307</v>
      </c>
      <c r="E1005" t="str">
        <f t="shared" ca="1" si="77"/>
        <v>Authorised</v>
      </c>
    </row>
    <row r="1006" spans="1:5" x14ac:dyDescent="0.25">
      <c r="A1006">
        <f t="shared" ca="1" si="75"/>
        <v>132572</v>
      </c>
      <c r="B1006" s="1">
        <f t="shared" ca="1" si="78"/>
        <v>43874</v>
      </c>
      <c r="C1006">
        <f t="shared" si="79"/>
        <v>2956</v>
      </c>
      <c r="D1006">
        <f t="shared" ca="1" si="76"/>
        <v>17876</v>
      </c>
      <c r="E1006" t="str">
        <f t="shared" ca="1" si="77"/>
        <v>Authorised</v>
      </c>
    </row>
    <row r="1007" spans="1:5" x14ac:dyDescent="0.25">
      <c r="A1007">
        <f t="shared" ca="1" si="75"/>
        <v>450100</v>
      </c>
      <c r="B1007" s="1">
        <f t="shared" ca="1" si="78"/>
        <v>43874</v>
      </c>
      <c r="C1007">
        <f t="shared" si="79"/>
        <v>2957</v>
      </c>
      <c r="D1007">
        <f t="shared" ca="1" si="76"/>
        <v>20763</v>
      </c>
      <c r="E1007" t="str">
        <f t="shared" ca="1" si="77"/>
        <v>Authorised</v>
      </c>
    </row>
    <row r="1008" spans="1:5" x14ac:dyDescent="0.25">
      <c r="A1008">
        <f t="shared" ca="1" si="75"/>
        <v>340367</v>
      </c>
      <c r="B1008" s="1">
        <f t="shared" ca="1" si="78"/>
        <v>43874</v>
      </c>
      <c r="C1008">
        <f t="shared" si="79"/>
        <v>2958</v>
      </c>
      <c r="D1008">
        <f t="shared" ca="1" si="76"/>
        <v>24415</v>
      </c>
      <c r="E1008" t="str">
        <f t="shared" ca="1" si="77"/>
        <v>Authorised</v>
      </c>
    </row>
    <row r="1009" spans="1:5" x14ac:dyDescent="0.25">
      <c r="A1009">
        <f t="shared" ca="1" si="75"/>
        <v>36412</v>
      </c>
      <c r="B1009" s="1">
        <f t="shared" ca="1" si="78"/>
        <v>43874</v>
      </c>
      <c r="C1009">
        <f t="shared" si="79"/>
        <v>2959</v>
      </c>
      <c r="D1009">
        <f t="shared" ca="1" si="76"/>
        <v>28482</v>
      </c>
      <c r="E1009" t="str">
        <f t="shared" ca="1" si="77"/>
        <v>Authorised</v>
      </c>
    </row>
    <row r="1010" spans="1:5" x14ac:dyDescent="0.25">
      <c r="A1010">
        <f t="shared" ca="1" si="75"/>
        <v>116429</v>
      </c>
      <c r="B1010" s="1">
        <f t="shared" ca="1" si="78"/>
        <v>43874</v>
      </c>
      <c r="C1010">
        <f t="shared" si="79"/>
        <v>2960</v>
      </c>
      <c r="D1010">
        <f t="shared" ca="1" si="76"/>
        <v>36933</v>
      </c>
      <c r="E1010" t="str">
        <f t="shared" ca="1" si="77"/>
        <v>Authorised</v>
      </c>
    </row>
    <row r="1011" spans="1:5" x14ac:dyDescent="0.25">
      <c r="A1011">
        <f t="shared" ca="1" si="75"/>
        <v>447408</v>
      </c>
      <c r="B1011" s="1">
        <f t="shared" ca="1" si="78"/>
        <v>43874</v>
      </c>
      <c r="C1011">
        <f t="shared" si="79"/>
        <v>2961</v>
      </c>
      <c r="D1011">
        <f t="shared" ca="1" si="76"/>
        <v>36820</v>
      </c>
      <c r="E1011" t="str">
        <f t="shared" ca="1" si="77"/>
        <v>Authorised</v>
      </c>
    </row>
    <row r="1012" spans="1:5" x14ac:dyDescent="0.25">
      <c r="A1012">
        <f t="shared" ca="1" si="75"/>
        <v>230307</v>
      </c>
      <c r="B1012" s="1">
        <f t="shared" ca="1" si="78"/>
        <v>43874</v>
      </c>
      <c r="C1012">
        <f t="shared" si="79"/>
        <v>2962</v>
      </c>
      <c r="D1012">
        <f t="shared" ca="1" si="76"/>
        <v>27959</v>
      </c>
      <c r="E1012" t="str">
        <f t="shared" ca="1" si="77"/>
        <v>Authorised</v>
      </c>
    </row>
    <row r="1013" spans="1:5" x14ac:dyDescent="0.25">
      <c r="A1013">
        <f t="shared" ca="1" si="75"/>
        <v>449455</v>
      </c>
      <c r="B1013" s="1">
        <f t="shared" ca="1" si="78"/>
        <v>43874</v>
      </c>
      <c r="C1013">
        <f t="shared" si="79"/>
        <v>2963</v>
      </c>
      <c r="D1013">
        <f t="shared" ca="1" si="76"/>
        <v>18902</v>
      </c>
      <c r="E1013" t="str">
        <f t="shared" ca="1" si="77"/>
        <v>Authorised</v>
      </c>
    </row>
    <row r="1014" spans="1:5" x14ac:dyDescent="0.25">
      <c r="A1014">
        <f t="shared" ca="1" si="75"/>
        <v>425584</v>
      </c>
      <c r="B1014" s="1">
        <f t="shared" ca="1" si="78"/>
        <v>43874</v>
      </c>
      <c r="C1014">
        <f t="shared" si="79"/>
        <v>2964</v>
      </c>
      <c r="D1014">
        <f t="shared" ca="1" si="76"/>
        <v>20030</v>
      </c>
      <c r="E1014" t="str">
        <f t="shared" ca="1" si="77"/>
        <v>Authorised</v>
      </c>
    </row>
    <row r="1015" spans="1:5" x14ac:dyDescent="0.25">
      <c r="A1015">
        <f t="shared" ca="1" si="75"/>
        <v>80319</v>
      </c>
      <c r="B1015" s="1">
        <f t="shared" ca="1" si="78"/>
        <v>43874</v>
      </c>
      <c r="C1015">
        <f t="shared" si="79"/>
        <v>2965</v>
      </c>
      <c r="D1015">
        <f t="shared" ca="1" si="76"/>
        <v>12934</v>
      </c>
      <c r="E1015" t="str">
        <f t="shared" ca="1" si="77"/>
        <v>Authorised</v>
      </c>
    </row>
    <row r="1016" spans="1:5" x14ac:dyDescent="0.25">
      <c r="A1016">
        <f t="shared" ca="1" si="75"/>
        <v>292030</v>
      </c>
      <c r="B1016" s="1">
        <f t="shared" ca="1" si="78"/>
        <v>43874</v>
      </c>
      <c r="C1016">
        <f t="shared" si="79"/>
        <v>2966</v>
      </c>
      <c r="D1016">
        <f t="shared" ca="1" si="76"/>
        <v>16354</v>
      </c>
      <c r="E1016" t="str">
        <f t="shared" ca="1" si="77"/>
        <v>Authorised</v>
      </c>
    </row>
    <row r="1017" spans="1:5" x14ac:dyDescent="0.25">
      <c r="A1017">
        <f t="shared" ca="1" si="75"/>
        <v>95340</v>
      </c>
      <c r="B1017" s="1">
        <f t="shared" ca="1" si="78"/>
        <v>43874</v>
      </c>
      <c r="C1017">
        <f t="shared" si="79"/>
        <v>2967</v>
      </c>
      <c r="D1017">
        <f t="shared" ca="1" si="76"/>
        <v>10750</v>
      </c>
      <c r="E1017" t="str">
        <f t="shared" ca="1" si="77"/>
        <v>Authorised</v>
      </c>
    </row>
    <row r="1018" spans="1:5" x14ac:dyDescent="0.25">
      <c r="A1018">
        <f t="shared" ca="1" si="75"/>
        <v>287773</v>
      </c>
      <c r="B1018" s="1">
        <f t="shared" ca="1" si="78"/>
        <v>43874</v>
      </c>
      <c r="C1018">
        <f t="shared" si="79"/>
        <v>2968</v>
      </c>
      <c r="D1018">
        <f t="shared" ca="1" si="76"/>
        <v>17514</v>
      </c>
      <c r="E1018" t="str">
        <f t="shared" ca="1" si="77"/>
        <v>Authorised</v>
      </c>
    </row>
    <row r="1019" spans="1:5" x14ac:dyDescent="0.25">
      <c r="A1019">
        <f t="shared" ca="1" si="75"/>
        <v>160115</v>
      </c>
      <c r="B1019" s="1">
        <f t="shared" ca="1" si="78"/>
        <v>43874</v>
      </c>
      <c r="C1019">
        <f t="shared" si="79"/>
        <v>2969</v>
      </c>
      <c r="D1019">
        <f t="shared" ca="1" si="76"/>
        <v>25351</v>
      </c>
      <c r="E1019" t="str">
        <f t="shared" ca="1" si="77"/>
        <v>Authorised</v>
      </c>
    </row>
    <row r="1020" spans="1:5" x14ac:dyDescent="0.25">
      <c r="A1020">
        <f t="shared" ca="1" si="75"/>
        <v>256275</v>
      </c>
      <c r="B1020" s="1">
        <f t="shared" ca="1" si="78"/>
        <v>43874</v>
      </c>
      <c r="C1020">
        <f t="shared" si="79"/>
        <v>2970</v>
      </c>
      <c r="D1020">
        <f t="shared" ca="1" si="76"/>
        <v>34099</v>
      </c>
      <c r="E1020" t="str">
        <f t="shared" ca="1" si="77"/>
        <v>Authorised</v>
      </c>
    </row>
    <row r="1021" spans="1:5" x14ac:dyDescent="0.25">
      <c r="A1021">
        <f t="shared" ca="1" si="75"/>
        <v>489274</v>
      </c>
      <c r="B1021" s="1">
        <f t="shared" ca="1" si="78"/>
        <v>43874</v>
      </c>
      <c r="C1021">
        <f t="shared" si="79"/>
        <v>2971</v>
      </c>
      <c r="D1021">
        <f t="shared" ca="1" si="76"/>
        <v>24849</v>
      </c>
      <c r="E1021" t="str">
        <f t="shared" ca="1" si="77"/>
        <v>Authorised</v>
      </c>
    </row>
    <row r="1022" spans="1:5" x14ac:dyDescent="0.25">
      <c r="A1022">
        <f t="shared" ca="1" si="75"/>
        <v>358501</v>
      </c>
      <c r="B1022" s="1">
        <f t="shared" ca="1" si="78"/>
        <v>43874</v>
      </c>
      <c r="C1022">
        <f t="shared" si="79"/>
        <v>2972</v>
      </c>
      <c r="D1022">
        <f t="shared" ca="1" si="76"/>
        <v>24731</v>
      </c>
      <c r="E1022" t="str">
        <f t="shared" ca="1" si="77"/>
        <v>Authorised</v>
      </c>
    </row>
    <row r="1023" spans="1:5" x14ac:dyDescent="0.25">
      <c r="A1023">
        <f t="shared" ca="1" si="75"/>
        <v>443472</v>
      </c>
      <c r="B1023" s="1">
        <f t="shared" ca="1" si="78"/>
        <v>43874</v>
      </c>
      <c r="C1023">
        <f t="shared" si="79"/>
        <v>2973</v>
      </c>
      <c r="D1023">
        <f t="shared" ca="1" si="76"/>
        <v>4105</v>
      </c>
      <c r="E1023" t="str">
        <f t="shared" ca="1" si="77"/>
        <v>Authorised</v>
      </c>
    </row>
    <row r="1024" spans="1:5" x14ac:dyDescent="0.25">
      <c r="A1024">
        <f t="shared" ca="1" si="75"/>
        <v>239891</v>
      </c>
      <c r="B1024" s="1">
        <f t="shared" ca="1" si="78"/>
        <v>43874</v>
      </c>
      <c r="C1024">
        <f t="shared" si="79"/>
        <v>2974</v>
      </c>
      <c r="D1024">
        <f t="shared" ca="1" si="76"/>
        <v>5937</v>
      </c>
      <c r="E1024" t="str">
        <f t="shared" ca="1" si="77"/>
        <v>Authorised</v>
      </c>
    </row>
    <row r="1025" spans="1:5" x14ac:dyDescent="0.25">
      <c r="A1025">
        <f t="shared" ca="1" si="75"/>
        <v>333553</v>
      </c>
      <c r="B1025" s="1">
        <f t="shared" ca="1" si="78"/>
        <v>43874</v>
      </c>
      <c r="C1025">
        <f t="shared" si="79"/>
        <v>2975</v>
      </c>
      <c r="D1025">
        <f t="shared" ca="1" si="76"/>
        <v>10107</v>
      </c>
      <c r="E1025" t="str">
        <f t="shared" ca="1" si="77"/>
        <v>Authorised</v>
      </c>
    </row>
    <row r="1026" spans="1:5" x14ac:dyDescent="0.25">
      <c r="A1026">
        <f t="shared" ca="1" si="75"/>
        <v>40275</v>
      </c>
      <c r="B1026" s="1">
        <f t="shared" ca="1" si="78"/>
        <v>43874</v>
      </c>
      <c r="C1026">
        <f t="shared" si="79"/>
        <v>2976</v>
      </c>
      <c r="D1026">
        <f t="shared" ca="1" si="76"/>
        <v>25952</v>
      </c>
      <c r="E1026" t="str">
        <f t="shared" ca="1" si="77"/>
        <v>Authorised</v>
      </c>
    </row>
    <row r="1027" spans="1:5" x14ac:dyDescent="0.25">
      <c r="A1027">
        <f t="shared" ref="A1027:A1090" ca="1" si="80">RANDBETWEEN(10000,500000)</f>
        <v>164938</v>
      </c>
      <c r="B1027" s="1">
        <f t="shared" ca="1" si="78"/>
        <v>43874</v>
      </c>
      <c r="C1027">
        <f t="shared" si="79"/>
        <v>2977</v>
      </c>
      <c r="D1027">
        <f t="shared" ref="D1027:D1090" ca="1" si="81">RANDBETWEEN(1,40000)</f>
        <v>27863</v>
      </c>
      <c r="E1027" t="str">
        <f t="shared" ref="E1027:E1090" ca="1" si="82">IF(RAND()&lt;0.99,"Authorised","Rejected")</f>
        <v>Authorised</v>
      </c>
    </row>
    <row r="1028" spans="1:5" x14ac:dyDescent="0.25">
      <c r="A1028">
        <f t="shared" ca="1" si="80"/>
        <v>355363</v>
      </c>
      <c r="B1028" s="1">
        <f t="shared" ref="B1028:B1091" ca="1" si="83">MIN(IF(RAND()&gt;0.01,B1027,B1027+1),EOMONTH(B$2,0))</f>
        <v>43874</v>
      </c>
      <c r="C1028">
        <f t="shared" ref="C1028:C1091" si="84">C1027+1</f>
        <v>2978</v>
      </c>
      <c r="D1028">
        <f t="shared" ca="1" si="81"/>
        <v>26711</v>
      </c>
      <c r="E1028" t="str">
        <f t="shared" ca="1" si="82"/>
        <v>Authorised</v>
      </c>
    </row>
    <row r="1029" spans="1:5" x14ac:dyDescent="0.25">
      <c r="A1029">
        <f t="shared" ca="1" si="80"/>
        <v>406288</v>
      </c>
      <c r="B1029" s="1">
        <f t="shared" ca="1" si="83"/>
        <v>43874</v>
      </c>
      <c r="C1029">
        <f t="shared" si="84"/>
        <v>2979</v>
      </c>
      <c r="D1029">
        <f t="shared" ca="1" si="81"/>
        <v>30650</v>
      </c>
      <c r="E1029" t="str">
        <f t="shared" ca="1" si="82"/>
        <v>Authorised</v>
      </c>
    </row>
    <row r="1030" spans="1:5" x14ac:dyDescent="0.25">
      <c r="A1030">
        <f t="shared" ca="1" si="80"/>
        <v>111883</v>
      </c>
      <c r="B1030" s="1">
        <f t="shared" ca="1" si="83"/>
        <v>43874</v>
      </c>
      <c r="C1030">
        <f t="shared" si="84"/>
        <v>2980</v>
      </c>
      <c r="D1030">
        <f t="shared" ca="1" si="81"/>
        <v>12944</v>
      </c>
      <c r="E1030" t="str">
        <f t="shared" ca="1" si="82"/>
        <v>Authorised</v>
      </c>
    </row>
    <row r="1031" spans="1:5" x14ac:dyDescent="0.25">
      <c r="A1031">
        <f t="shared" ca="1" si="80"/>
        <v>408793</v>
      </c>
      <c r="B1031" s="1">
        <f t="shared" ca="1" si="83"/>
        <v>43874</v>
      </c>
      <c r="C1031">
        <f t="shared" si="84"/>
        <v>2981</v>
      </c>
      <c r="D1031">
        <f t="shared" ca="1" si="81"/>
        <v>1251</v>
      </c>
      <c r="E1031" t="str">
        <f t="shared" ca="1" si="82"/>
        <v>Authorised</v>
      </c>
    </row>
    <row r="1032" spans="1:5" x14ac:dyDescent="0.25">
      <c r="A1032">
        <f t="shared" ca="1" si="80"/>
        <v>487536</v>
      </c>
      <c r="B1032" s="1">
        <f t="shared" ca="1" si="83"/>
        <v>43874</v>
      </c>
      <c r="C1032">
        <f t="shared" si="84"/>
        <v>2982</v>
      </c>
      <c r="D1032">
        <f t="shared" ca="1" si="81"/>
        <v>9669</v>
      </c>
      <c r="E1032" t="str">
        <f t="shared" ca="1" si="82"/>
        <v>Authorised</v>
      </c>
    </row>
    <row r="1033" spans="1:5" x14ac:dyDescent="0.25">
      <c r="A1033">
        <f t="shared" ca="1" si="80"/>
        <v>410841</v>
      </c>
      <c r="B1033" s="1">
        <f t="shared" ca="1" si="83"/>
        <v>43874</v>
      </c>
      <c r="C1033">
        <f t="shared" si="84"/>
        <v>2983</v>
      </c>
      <c r="D1033">
        <f t="shared" ca="1" si="81"/>
        <v>25855</v>
      </c>
      <c r="E1033" t="str">
        <f t="shared" ca="1" si="82"/>
        <v>Authorised</v>
      </c>
    </row>
    <row r="1034" spans="1:5" x14ac:dyDescent="0.25">
      <c r="A1034">
        <f t="shared" ca="1" si="80"/>
        <v>385792</v>
      </c>
      <c r="B1034" s="1">
        <f t="shared" ca="1" si="83"/>
        <v>43874</v>
      </c>
      <c r="C1034">
        <f t="shared" si="84"/>
        <v>2984</v>
      </c>
      <c r="D1034">
        <f t="shared" ca="1" si="81"/>
        <v>37124</v>
      </c>
      <c r="E1034" t="str">
        <f t="shared" ca="1" si="82"/>
        <v>Authorised</v>
      </c>
    </row>
    <row r="1035" spans="1:5" x14ac:dyDescent="0.25">
      <c r="A1035">
        <f t="shared" ca="1" si="80"/>
        <v>394829</v>
      </c>
      <c r="B1035" s="1">
        <f t="shared" ca="1" si="83"/>
        <v>43874</v>
      </c>
      <c r="C1035">
        <f t="shared" si="84"/>
        <v>2985</v>
      </c>
      <c r="D1035">
        <f t="shared" ca="1" si="81"/>
        <v>32203</v>
      </c>
      <c r="E1035" t="str">
        <f t="shared" ca="1" si="82"/>
        <v>Authorised</v>
      </c>
    </row>
    <row r="1036" spans="1:5" x14ac:dyDescent="0.25">
      <c r="A1036">
        <f t="shared" ca="1" si="80"/>
        <v>63610</v>
      </c>
      <c r="B1036" s="1">
        <f t="shared" ca="1" si="83"/>
        <v>43874</v>
      </c>
      <c r="C1036">
        <f t="shared" si="84"/>
        <v>2986</v>
      </c>
      <c r="D1036">
        <f t="shared" ca="1" si="81"/>
        <v>25106</v>
      </c>
      <c r="E1036" t="str">
        <f t="shared" ca="1" si="82"/>
        <v>Authorised</v>
      </c>
    </row>
    <row r="1037" spans="1:5" x14ac:dyDescent="0.25">
      <c r="A1037">
        <f t="shared" ca="1" si="80"/>
        <v>481059</v>
      </c>
      <c r="B1037" s="1">
        <f t="shared" ca="1" si="83"/>
        <v>43874</v>
      </c>
      <c r="C1037">
        <f t="shared" si="84"/>
        <v>2987</v>
      </c>
      <c r="D1037">
        <f t="shared" ca="1" si="81"/>
        <v>21552</v>
      </c>
      <c r="E1037" t="str">
        <f t="shared" ca="1" si="82"/>
        <v>Authorised</v>
      </c>
    </row>
    <row r="1038" spans="1:5" x14ac:dyDescent="0.25">
      <c r="A1038">
        <f t="shared" ca="1" si="80"/>
        <v>384346</v>
      </c>
      <c r="B1038" s="1">
        <f t="shared" ca="1" si="83"/>
        <v>43874</v>
      </c>
      <c r="C1038">
        <f t="shared" si="84"/>
        <v>2988</v>
      </c>
      <c r="D1038">
        <f t="shared" ca="1" si="81"/>
        <v>21995</v>
      </c>
      <c r="E1038" t="str">
        <f t="shared" ca="1" si="82"/>
        <v>Authorised</v>
      </c>
    </row>
    <row r="1039" spans="1:5" x14ac:dyDescent="0.25">
      <c r="A1039">
        <f t="shared" ca="1" si="80"/>
        <v>89641</v>
      </c>
      <c r="B1039" s="1">
        <f t="shared" ca="1" si="83"/>
        <v>43874</v>
      </c>
      <c r="C1039">
        <f t="shared" si="84"/>
        <v>2989</v>
      </c>
      <c r="D1039">
        <f t="shared" ca="1" si="81"/>
        <v>18010</v>
      </c>
      <c r="E1039" t="str">
        <f t="shared" ca="1" si="82"/>
        <v>Authorised</v>
      </c>
    </row>
    <row r="1040" spans="1:5" x14ac:dyDescent="0.25">
      <c r="A1040">
        <f t="shared" ca="1" si="80"/>
        <v>401351</v>
      </c>
      <c r="B1040" s="1">
        <f t="shared" ca="1" si="83"/>
        <v>43874</v>
      </c>
      <c r="C1040">
        <f t="shared" si="84"/>
        <v>2990</v>
      </c>
      <c r="D1040">
        <f t="shared" ca="1" si="81"/>
        <v>1745</v>
      </c>
      <c r="E1040" t="str">
        <f t="shared" ca="1" si="82"/>
        <v>Authorised</v>
      </c>
    </row>
    <row r="1041" spans="1:5" x14ac:dyDescent="0.25">
      <c r="A1041">
        <f t="shared" ca="1" si="80"/>
        <v>495862</v>
      </c>
      <c r="B1041" s="1">
        <f t="shared" ca="1" si="83"/>
        <v>43874</v>
      </c>
      <c r="C1041">
        <f t="shared" si="84"/>
        <v>2991</v>
      </c>
      <c r="D1041">
        <f t="shared" ca="1" si="81"/>
        <v>35487</v>
      </c>
      <c r="E1041" t="str">
        <f t="shared" ca="1" si="82"/>
        <v>Authorised</v>
      </c>
    </row>
    <row r="1042" spans="1:5" x14ac:dyDescent="0.25">
      <c r="A1042">
        <f t="shared" ca="1" si="80"/>
        <v>483744</v>
      </c>
      <c r="B1042" s="1">
        <f t="shared" ca="1" si="83"/>
        <v>43874</v>
      </c>
      <c r="C1042">
        <f t="shared" si="84"/>
        <v>2992</v>
      </c>
      <c r="D1042">
        <f t="shared" ca="1" si="81"/>
        <v>35015</v>
      </c>
      <c r="E1042" t="str">
        <f t="shared" ca="1" si="82"/>
        <v>Authorised</v>
      </c>
    </row>
    <row r="1043" spans="1:5" x14ac:dyDescent="0.25">
      <c r="A1043">
        <f t="shared" ca="1" si="80"/>
        <v>109195</v>
      </c>
      <c r="B1043" s="1">
        <f t="shared" ca="1" si="83"/>
        <v>43874</v>
      </c>
      <c r="C1043">
        <f t="shared" si="84"/>
        <v>2993</v>
      </c>
      <c r="D1043">
        <f t="shared" ca="1" si="81"/>
        <v>38412</v>
      </c>
      <c r="E1043" t="str">
        <f t="shared" ca="1" si="82"/>
        <v>Authorised</v>
      </c>
    </row>
    <row r="1044" spans="1:5" x14ac:dyDescent="0.25">
      <c r="A1044">
        <f t="shared" ca="1" si="80"/>
        <v>197890</v>
      </c>
      <c r="B1044" s="1">
        <f t="shared" ca="1" si="83"/>
        <v>43874</v>
      </c>
      <c r="C1044">
        <f t="shared" si="84"/>
        <v>2994</v>
      </c>
      <c r="D1044">
        <f t="shared" ca="1" si="81"/>
        <v>16014</v>
      </c>
      <c r="E1044" t="str">
        <f t="shared" ca="1" si="82"/>
        <v>Authorised</v>
      </c>
    </row>
    <row r="1045" spans="1:5" x14ac:dyDescent="0.25">
      <c r="A1045">
        <f t="shared" ca="1" si="80"/>
        <v>211503</v>
      </c>
      <c r="B1045" s="1">
        <f t="shared" ca="1" si="83"/>
        <v>43874</v>
      </c>
      <c r="C1045">
        <f t="shared" si="84"/>
        <v>2995</v>
      </c>
      <c r="D1045">
        <f t="shared" ca="1" si="81"/>
        <v>2497</v>
      </c>
      <c r="E1045" t="str">
        <f t="shared" ca="1" si="82"/>
        <v>Authorised</v>
      </c>
    </row>
    <row r="1046" spans="1:5" x14ac:dyDescent="0.25">
      <c r="A1046">
        <f t="shared" ca="1" si="80"/>
        <v>283045</v>
      </c>
      <c r="B1046" s="1">
        <f t="shared" ca="1" si="83"/>
        <v>43874</v>
      </c>
      <c r="C1046">
        <f t="shared" si="84"/>
        <v>2996</v>
      </c>
      <c r="D1046">
        <f t="shared" ca="1" si="81"/>
        <v>1069</v>
      </c>
      <c r="E1046" t="str">
        <f t="shared" ca="1" si="82"/>
        <v>Authorised</v>
      </c>
    </row>
    <row r="1047" spans="1:5" x14ac:dyDescent="0.25">
      <c r="A1047">
        <f t="shared" ca="1" si="80"/>
        <v>452715</v>
      </c>
      <c r="B1047" s="1">
        <f t="shared" ca="1" si="83"/>
        <v>43874</v>
      </c>
      <c r="C1047">
        <f t="shared" si="84"/>
        <v>2997</v>
      </c>
      <c r="D1047">
        <f t="shared" ca="1" si="81"/>
        <v>37888</v>
      </c>
      <c r="E1047" t="str">
        <f t="shared" ca="1" si="82"/>
        <v>Authorised</v>
      </c>
    </row>
    <row r="1048" spans="1:5" x14ac:dyDescent="0.25">
      <c r="A1048">
        <f t="shared" ca="1" si="80"/>
        <v>216532</v>
      </c>
      <c r="B1048" s="1">
        <f t="shared" ca="1" si="83"/>
        <v>43874</v>
      </c>
      <c r="C1048">
        <f t="shared" si="84"/>
        <v>2998</v>
      </c>
      <c r="D1048">
        <f t="shared" ca="1" si="81"/>
        <v>14860</v>
      </c>
      <c r="E1048" t="str">
        <f t="shared" ca="1" si="82"/>
        <v>Authorised</v>
      </c>
    </row>
    <row r="1049" spans="1:5" x14ac:dyDescent="0.25">
      <c r="A1049">
        <f t="shared" ca="1" si="80"/>
        <v>212072</v>
      </c>
      <c r="B1049" s="1">
        <f t="shared" ca="1" si="83"/>
        <v>43874</v>
      </c>
      <c r="C1049">
        <f t="shared" si="84"/>
        <v>2999</v>
      </c>
      <c r="D1049">
        <f t="shared" ca="1" si="81"/>
        <v>23413</v>
      </c>
      <c r="E1049" t="str">
        <f t="shared" ca="1" si="82"/>
        <v>Authorised</v>
      </c>
    </row>
    <row r="1050" spans="1:5" x14ac:dyDescent="0.25">
      <c r="A1050">
        <f t="shared" ca="1" si="80"/>
        <v>50756</v>
      </c>
      <c r="B1050" s="1">
        <f t="shared" ca="1" si="83"/>
        <v>43874</v>
      </c>
      <c r="C1050">
        <f t="shared" si="84"/>
        <v>3000</v>
      </c>
      <c r="D1050">
        <f t="shared" ca="1" si="81"/>
        <v>25978</v>
      </c>
      <c r="E1050" t="str">
        <f t="shared" ca="1" si="82"/>
        <v>Authorised</v>
      </c>
    </row>
    <row r="1051" spans="1:5" x14ac:dyDescent="0.25">
      <c r="A1051">
        <f t="shared" ca="1" si="80"/>
        <v>445666</v>
      </c>
      <c r="B1051" s="1">
        <f t="shared" ca="1" si="83"/>
        <v>43874</v>
      </c>
      <c r="C1051">
        <f t="shared" si="84"/>
        <v>3001</v>
      </c>
      <c r="D1051">
        <f t="shared" ca="1" si="81"/>
        <v>7175</v>
      </c>
      <c r="E1051" t="str">
        <f t="shared" ca="1" si="82"/>
        <v>Authorised</v>
      </c>
    </row>
    <row r="1052" spans="1:5" x14ac:dyDescent="0.25">
      <c r="A1052">
        <f t="shared" ca="1" si="80"/>
        <v>291746</v>
      </c>
      <c r="B1052" s="1">
        <f t="shared" ca="1" si="83"/>
        <v>43874</v>
      </c>
      <c r="C1052">
        <f t="shared" si="84"/>
        <v>3002</v>
      </c>
      <c r="D1052">
        <f t="shared" ca="1" si="81"/>
        <v>1544</v>
      </c>
      <c r="E1052" t="str">
        <f t="shared" ca="1" si="82"/>
        <v>Authorised</v>
      </c>
    </row>
    <row r="1053" spans="1:5" x14ac:dyDescent="0.25">
      <c r="A1053">
        <f t="shared" ca="1" si="80"/>
        <v>270268</v>
      </c>
      <c r="B1053" s="1">
        <f t="shared" ca="1" si="83"/>
        <v>43874</v>
      </c>
      <c r="C1053">
        <f t="shared" si="84"/>
        <v>3003</v>
      </c>
      <c r="D1053">
        <f t="shared" ca="1" si="81"/>
        <v>7789</v>
      </c>
      <c r="E1053" t="str">
        <f t="shared" ca="1" si="82"/>
        <v>Authorised</v>
      </c>
    </row>
    <row r="1054" spans="1:5" x14ac:dyDescent="0.25">
      <c r="A1054">
        <f t="shared" ca="1" si="80"/>
        <v>146630</v>
      </c>
      <c r="B1054" s="1">
        <f t="shared" ca="1" si="83"/>
        <v>43874</v>
      </c>
      <c r="C1054">
        <f t="shared" si="84"/>
        <v>3004</v>
      </c>
      <c r="D1054">
        <f t="shared" ca="1" si="81"/>
        <v>36605</v>
      </c>
      <c r="E1054" t="str">
        <f t="shared" ca="1" si="82"/>
        <v>Authorised</v>
      </c>
    </row>
    <row r="1055" spans="1:5" x14ac:dyDescent="0.25">
      <c r="A1055">
        <f t="shared" ca="1" si="80"/>
        <v>67005</v>
      </c>
      <c r="B1055" s="1">
        <f t="shared" ca="1" si="83"/>
        <v>43874</v>
      </c>
      <c r="C1055">
        <f t="shared" si="84"/>
        <v>3005</v>
      </c>
      <c r="D1055">
        <f t="shared" ca="1" si="81"/>
        <v>3392</v>
      </c>
      <c r="E1055" t="str">
        <f t="shared" ca="1" si="82"/>
        <v>Authorised</v>
      </c>
    </row>
    <row r="1056" spans="1:5" x14ac:dyDescent="0.25">
      <c r="A1056">
        <f t="shared" ca="1" si="80"/>
        <v>133972</v>
      </c>
      <c r="B1056" s="1">
        <f t="shared" ca="1" si="83"/>
        <v>43874</v>
      </c>
      <c r="C1056">
        <f t="shared" si="84"/>
        <v>3006</v>
      </c>
      <c r="D1056">
        <f t="shared" ca="1" si="81"/>
        <v>1789</v>
      </c>
      <c r="E1056" t="str">
        <f t="shared" ca="1" si="82"/>
        <v>Authorised</v>
      </c>
    </row>
    <row r="1057" spans="1:5" x14ac:dyDescent="0.25">
      <c r="A1057">
        <f t="shared" ca="1" si="80"/>
        <v>29074</v>
      </c>
      <c r="B1057" s="1">
        <f t="shared" ca="1" si="83"/>
        <v>43874</v>
      </c>
      <c r="C1057">
        <f t="shared" si="84"/>
        <v>3007</v>
      </c>
      <c r="D1057">
        <f t="shared" ca="1" si="81"/>
        <v>3409</v>
      </c>
      <c r="E1057" t="str">
        <f t="shared" ca="1" si="82"/>
        <v>Authorised</v>
      </c>
    </row>
    <row r="1058" spans="1:5" x14ac:dyDescent="0.25">
      <c r="A1058">
        <f t="shared" ca="1" si="80"/>
        <v>47255</v>
      </c>
      <c r="B1058" s="1">
        <f t="shared" ca="1" si="83"/>
        <v>43874</v>
      </c>
      <c r="C1058">
        <f t="shared" si="84"/>
        <v>3008</v>
      </c>
      <c r="D1058">
        <f t="shared" ca="1" si="81"/>
        <v>10903</v>
      </c>
      <c r="E1058" t="str">
        <f t="shared" ca="1" si="82"/>
        <v>Authorised</v>
      </c>
    </row>
    <row r="1059" spans="1:5" x14ac:dyDescent="0.25">
      <c r="A1059">
        <f t="shared" ca="1" si="80"/>
        <v>300097</v>
      </c>
      <c r="B1059" s="1">
        <f t="shared" ca="1" si="83"/>
        <v>43874</v>
      </c>
      <c r="C1059">
        <f t="shared" si="84"/>
        <v>3009</v>
      </c>
      <c r="D1059">
        <f t="shared" ca="1" si="81"/>
        <v>19075</v>
      </c>
      <c r="E1059" t="str">
        <f t="shared" ca="1" si="82"/>
        <v>Authorised</v>
      </c>
    </row>
    <row r="1060" spans="1:5" x14ac:dyDescent="0.25">
      <c r="A1060">
        <f t="shared" ca="1" si="80"/>
        <v>462001</v>
      </c>
      <c r="B1060" s="1">
        <f t="shared" ca="1" si="83"/>
        <v>43874</v>
      </c>
      <c r="C1060">
        <f t="shared" si="84"/>
        <v>3010</v>
      </c>
      <c r="D1060">
        <f t="shared" ca="1" si="81"/>
        <v>311</v>
      </c>
      <c r="E1060" t="str">
        <f t="shared" ca="1" si="82"/>
        <v>Authorised</v>
      </c>
    </row>
    <row r="1061" spans="1:5" x14ac:dyDescent="0.25">
      <c r="A1061">
        <f t="shared" ca="1" si="80"/>
        <v>420354</v>
      </c>
      <c r="B1061" s="1">
        <f t="shared" ca="1" si="83"/>
        <v>43874</v>
      </c>
      <c r="C1061">
        <f t="shared" si="84"/>
        <v>3011</v>
      </c>
      <c r="D1061">
        <f t="shared" ca="1" si="81"/>
        <v>29634</v>
      </c>
      <c r="E1061" t="str">
        <f t="shared" ca="1" si="82"/>
        <v>Authorised</v>
      </c>
    </row>
    <row r="1062" spans="1:5" x14ac:dyDescent="0.25">
      <c r="A1062">
        <f t="shared" ca="1" si="80"/>
        <v>386103</v>
      </c>
      <c r="B1062" s="1">
        <f t="shared" ca="1" si="83"/>
        <v>43874</v>
      </c>
      <c r="C1062">
        <f t="shared" si="84"/>
        <v>3012</v>
      </c>
      <c r="D1062">
        <f t="shared" ca="1" si="81"/>
        <v>9243</v>
      </c>
      <c r="E1062" t="str">
        <f t="shared" ca="1" si="82"/>
        <v>Authorised</v>
      </c>
    </row>
    <row r="1063" spans="1:5" x14ac:dyDescent="0.25">
      <c r="A1063">
        <f t="shared" ca="1" si="80"/>
        <v>188402</v>
      </c>
      <c r="B1063" s="1">
        <f t="shared" ca="1" si="83"/>
        <v>43874</v>
      </c>
      <c r="C1063">
        <f t="shared" si="84"/>
        <v>3013</v>
      </c>
      <c r="D1063">
        <f t="shared" ca="1" si="81"/>
        <v>6612</v>
      </c>
      <c r="E1063" t="str">
        <f t="shared" ca="1" si="82"/>
        <v>Authorised</v>
      </c>
    </row>
    <row r="1064" spans="1:5" x14ac:dyDescent="0.25">
      <c r="A1064">
        <f t="shared" ca="1" si="80"/>
        <v>160400</v>
      </c>
      <c r="B1064" s="1">
        <f t="shared" ca="1" si="83"/>
        <v>43874</v>
      </c>
      <c r="C1064">
        <f t="shared" si="84"/>
        <v>3014</v>
      </c>
      <c r="D1064">
        <f t="shared" ca="1" si="81"/>
        <v>19725</v>
      </c>
      <c r="E1064" t="str">
        <f t="shared" ca="1" si="82"/>
        <v>Authorised</v>
      </c>
    </row>
    <row r="1065" spans="1:5" x14ac:dyDescent="0.25">
      <c r="A1065">
        <f t="shared" ca="1" si="80"/>
        <v>276798</v>
      </c>
      <c r="B1065" s="1">
        <f t="shared" ca="1" si="83"/>
        <v>43874</v>
      </c>
      <c r="C1065">
        <f t="shared" si="84"/>
        <v>3015</v>
      </c>
      <c r="D1065">
        <f t="shared" ca="1" si="81"/>
        <v>32216</v>
      </c>
      <c r="E1065" t="str">
        <f t="shared" ca="1" si="82"/>
        <v>Authorised</v>
      </c>
    </row>
    <row r="1066" spans="1:5" x14ac:dyDescent="0.25">
      <c r="A1066">
        <f t="shared" ca="1" si="80"/>
        <v>172543</v>
      </c>
      <c r="B1066" s="1">
        <f t="shared" ca="1" si="83"/>
        <v>43874</v>
      </c>
      <c r="C1066">
        <f t="shared" si="84"/>
        <v>3016</v>
      </c>
      <c r="D1066">
        <f t="shared" ca="1" si="81"/>
        <v>16292</v>
      </c>
      <c r="E1066" t="str">
        <f t="shared" ca="1" si="82"/>
        <v>Authorised</v>
      </c>
    </row>
    <row r="1067" spans="1:5" x14ac:dyDescent="0.25">
      <c r="A1067">
        <f t="shared" ca="1" si="80"/>
        <v>323447</v>
      </c>
      <c r="B1067" s="1">
        <f t="shared" ca="1" si="83"/>
        <v>43874</v>
      </c>
      <c r="C1067">
        <f t="shared" si="84"/>
        <v>3017</v>
      </c>
      <c r="D1067">
        <f t="shared" ca="1" si="81"/>
        <v>36132</v>
      </c>
      <c r="E1067" t="str">
        <f t="shared" ca="1" si="82"/>
        <v>Authorised</v>
      </c>
    </row>
    <row r="1068" spans="1:5" x14ac:dyDescent="0.25">
      <c r="A1068">
        <f t="shared" ca="1" si="80"/>
        <v>477742</v>
      </c>
      <c r="B1068" s="1">
        <f t="shared" ca="1" si="83"/>
        <v>43874</v>
      </c>
      <c r="C1068">
        <f t="shared" si="84"/>
        <v>3018</v>
      </c>
      <c r="D1068">
        <f t="shared" ca="1" si="81"/>
        <v>35685</v>
      </c>
      <c r="E1068" t="str">
        <f t="shared" ca="1" si="82"/>
        <v>Authorised</v>
      </c>
    </row>
    <row r="1069" spans="1:5" x14ac:dyDescent="0.25">
      <c r="A1069">
        <f t="shared" ca="1" si="80"/>
        <v>93626</v>
      </c>
      <c r="B1069" s="1">
        <f t="shared" ca="1" si="83"/>
        <v>43874</v>
      </c>
      <c r="C1069">
        <f t="shared" si="84"/>
        <v>3019</v>
      </c>
      <c r="D1069">
        <f t="shared" ca="1" si="81"/>
        <v>9117</v>
      </c>
      <c r="E1069" t="str">
        <f t="shared" ca="1" si="82"/>
        <v>Authorised</v>
      </c>
    </row>
    <row r="1070" spans="1:5" x14ac:dyDescent="0.25">
      <c r="A1070">
        <f t="shared" ca="1" si="80"/>
        <v>446317</v>
      </c>
      <c r="B1070" s="1">
        <f t="shared" ca="1" si="83"/>
        <v>43874</v>
      </c>
      <c r="C1070">
        <f t="shared" si="84"/>
        <v>3020</v>
      </c>
      <c r="D1070">
        <f t="shared" ca="1" si="81"/>
        <v>37556</v>
      </c>
      <c r="E1070" t="str">
        <f t="shared" ca="1" si="82"/>
        <v>Authorised</v>
      </c>
    </row>
    <row r="1071" spans="1:5" x14ac:dyDescent="0.25">
      <c r="A1071">
        <f t="shared" ca="1" si="80"/>
        <v>115245</v>
      </c>
      <c r="B1071" s="1">
        <f t="shared" ca="1" si="83"/>
        <v>43874</v>
      </c>
      <c r="C1071">
        <f t="shared" si="84"/>
        <v>3021</v>
      </c>
      <c r="D1071">
        <f t="shared" ca="1" si="81"/>
        <v>24639</v>
      </c>
      <c r="E1071" t="str">
        <f t="shared" ca="1" si="82"/>
        <v>Authorised</v>
      </c>
    </row>
    <row r="1072" spans="1:5" x14ac:dyDescent="0.25">
      <c r="A1072">
        <f t="shared" ca="1" si="80"/>
        <v>93011</v>
      </c>
      <c r="B1072" s="1">
        <f t="shared" ca="1" si="83"/>
        <v>43874</v>
      </c>
      <c r="C1072">
        <f t="shared" si="84"/>
        <v>3022</v>
      </c>
      <c r="D1072">
        <f t="shared" ca="1" si="81"/>
        <v>24178</v>
      </c>
      <c r="E1072" t="str">
        <f t="shared" ca="1" si="82"/>
        <v>Authorised</v>
      </c>
    </row>
    <row r="1073" spans="1:5" x14ac:dyDescent="0.25">
      <c r="A1073">
        <f t="shared" ca="1" si="80"/>
        <v>153924</v>
      </c>
      <c r="B1073" s="1">
        <f t="shared" ca="1" si="83"/>
        <v>43874</v>
      </c>
      <c r="C1073">
        <f t="shared" si="84"/>
        <v>3023</v>
      </c>
      <c r="D1073">
        <f t="shared" ca="1" si="81"/>
        <v>21287</v>
      </c>
      <c r="E1073" t="str">
        <f t="shared" ca="1" si="82"/>
        <v>Authorised</v>
      </c>
    </row>
    <row r="1074" spans="1:5" x14ac:dyDescent="0.25">
      <c r="A1074">
        <f t="shared" ca="1" si="80"/>
        <v>356354</v>
      </c>
      <c r="B1074" s="1">
        <f t="shared" ca="1" si="83"/>
        <v>43874</v>
      </c>
      <c r="C1074">
        <f t="shared" si="84"/>
        <v>3024</v>
      </c>
      <c r="D1074">
        <f t="shared" ca="1" si="81"/>
        <v>25283</v>
      </c>
      <c r="E1074" t="str">
        <f t="shared" ca="1" si="82"/>
        <v>Authorised</v>
      </c>
    </row>
    <row r="1075" spans="1:5" x14ac:dyDescent="0.25">
      <c r="A1075">
        <f t="shared" ca="1" si="80"/>
        <v>306910</v>
      </c>
      <c r="B1075" s="1">
        <f t="shared" ca="1" si="83"/>
        <v>43874</v>
      </c>
      <c r="C1075">
        <f t="shared" si="84"/>
        <v>3025</v>
      </c>
      <c r="D1075">
        <f t="shared" ca="1" si="81"/>
        <v>32539</v>
      </c>
      <c r="E1075" t="str">
        <f t="shared" ca="1" si="82"/>
        <v>Authorised</v>
      </c>
    </row>
    <row r="1076" spans="1:5" x14ac:dyDescent="0.25">
      <c r="A1076">
        <f t="shared" ca="1" si="80"/>
        <v>393902</v>
      </c>
      <c r="B1076" s="1">
        <f t="shared" ca="1" si="83"/>
        <v>43874</v>
      </c>
      <c r="C1076">
        <f t="shared" si="84"/>
        <v>3026</v>
      </c>
      <c r="D1076">
        <f t="shared" ca="1" si="81"/>
        <v>30726</v>
      </c>
      <c r="E1076" t="str">
        <f t="shared" ca="1" si="82"/>
        <v>Authorised</v>
      </c>
    </row>
    <row r="1077" spans="1:5" x14ac:dyDescent="0.25">
      <c r="A1077">
        <f t="shared" ca="1" si="80"/>
        <v>158921</v>
      </c>
      <c r="B1077" s="1">
        <f t="shared" ca="1" si="83"/>
        <v>43874</v>
      </c>
      <c r="C1077">
        <f t="shared" si="84"/>
        <v>3027</v>
      </c>
      <c r="D1077">
        <f t="shared" ca="1" si="81"/>
        <v>271</v>
      </c>
      <c r="E1077" t="str">
        <f t="shared" ca="1" si="82"/>
        <v>Authorised</v>
      </c>
    </row>
    <row r="1078" spans="1:5" x14ac:dyDescent="0.25">
      <c r="A1078">
        <f t="shared" ca="1" si="80"/>
        <v>259185</v>
      </c>
      <c r="B1078" s="1">
        <f t="shared" ca="1" si="83"/>
        <v>43874</v>
      </c>
      <c r="C1078">
        <f t="shared" si="84"/>
        <v>3028</v>
      </c>
      <c r="D1078">
        <f t="shared" ca="1" si="81"/>
        <v>11178</v>
      </c>
      <c r="E1078" t="str">
        <f t="shared" ca="1" si="82"/>
        <v>Authorised</v>
      </c>
    </row>
    <row r="1079" spans="1:5" x14ac:dyDescent="0.25">
      <c r="A1079">
        <f t="shared" ca="1" si="80"/>
        <v>136678</v>
      </c>
      <c r="B1079" s="1">
        <f t="shared" ca="1" si="83"/>
        <v>43874</v>
      </c>
      <c r="C1079">
        <f t="shared" si="84"/>
        <v>3029</v>
      </c>
      <c r="D1079">
        <f t="shared" ca="1" si="81"/>
        <v>429</v>
      </c>
      <c r="E1079" t="str">
        <f t="shared" ca="1" si="82"/>
        <v>Authorised</v>
      </c>
    </row>
    <row r="1080" spans="1:5" x14ac:dyDescent="0.25">
      <c r="A1080">
        <f t="shared" ca="1" si="80"/>
        <v>383396</v>
      </c>
      <c r="B1080" s="1">
        <f t="shared" ca="1" si="83"/>
        <v>43874</v>
      </c>
      <c r="C1080">
        <f t="shared" si="84"/>
        <v>3030</v>
      </c>
      <c r="D1080">
        <f t="shared" ca="1" si="81"/>
        <v>8895</v>
      </c>
      <c r="E1080" t="str">
        <f t="shared" ca="1" si="82"/>
        <v>Authorised</v>
      </c>
    </row>
    <row r="1081" spans="1:5" x14ac:dyDescent="0.25">
      <c r="A1081">
        <f t="shared" ca="1" si="80"/>
        <v>40552</v>
      </c>
      <c r="B1081" s="1">
        <f t="shared" ca="1" si="83"/>
        <v>43874</v>
      </c>
      <c r="C1081">
        <f t="shared" si="84"/>
        <v>3031</v>
      </c>
      <c r="D1081">
        <f t="shared" ca="1" si="81"/>
        <v>35641</v>
      </c>
      <c r="E1081" t="str">
        <f t="shared" ca="1" si="82"/>
        <v>Authorised</v>
      </c>
    </row>
    <row r="1082" spans="1:5" x14ac:dyDescent="0.25">
      <c r="A1082">
        <f t="shared" ca="1" si="80"/>
        <v>333061</v>
      </c>
      <c r="B1082" s="1">
        <f t="shared" ca="1" si="83"/>
        <v>43874</v>
      </c>
      <c r="C1082">
        <f t="shared" si="84"/>
        <v>3032</v>
      </c>
      <c r="D1082">
        <f t="shared" ca="1" si="81"/>
        <v>22629</v>
      </c>
      <c r="E1082" t="str">
        <f t="shared" ca="1" si="82"/>
        <v>Authorised</v>
      </c>
    </row>
    <row r="1083" spans="1:5" x14ac:dyDescent="0.25">
      <c r="A1083">
        <f t="shared" ca="1" si="80"/>
        <v>287183</v>
      </c>
      <c r="B1083" s="1">
        <f t="shared" ca="1" si="83"/>
        <v>43874</v>
      </c>
      <c r="C1083">
        <f t="shared" si="84"/>
        <v>3033</v>
      </c>
      <c r="D1083">
        <f t="shared" ca="1" si="81"/>
        <v>28359</v>
      </c>
      <c r="E1083" t="str">
        <f t="shared" ca="1" si="82"/>
        <v>Authorised</v>
      </c>
    </row>
    <row r="1084" spans="1:5" x14ac:dyDescent="0.25">
      <c r="A1084">
        <f t="shared" ca="1" si="80"/>
        <v>438105</v>
      </c>
      <c r="B1084" s="1">
        <f t="shared" ca="1" si="83"/>
        <v>43874</v>
      </c>
      <c r="C1084">
        <f t="shared" si="84"/>
        <v>3034</v>
      </c>
      <c r="D1084">
        <f t="shared" ca="1" si="81"/>
        <v>17963</v>
      </c>
      <c r="E1084" t="str">
        <f t="shared" ca="1" si="82"/>
        <v>Authorised</v>
      </c>
    </row>
    <row r="1085" spans="1:5" x14ac:dyDescent="0.25">
      <c r="A1085">
        <f t="shared" ca="1" si="80"/>
        <v>435664</v>
      </c>
      <c r="B1085" s="1">
        <f t="shared" ca="1" si="83"/>
        <v>43874</v>
      </c>
      <c r="C1085">
        <f t="shared" si="84"/>
        <v>3035</v>
      </c>
      <c r="D1085">
        <f t="shared" ca="1" si="81"/>
        <v>21926</v>
      </c>
      <c r="E1085" t="str">
        <f t="shared" ca="1" si="82"/>
        <v>Authorised</v>
      </c>
    </row>
    <row r="1086" spans="1:5" x14ac:dyDescent="0.25">
      <c r="A1086">
        <f t="shared" ca="1" si="80"/>
        <v>497869</v>
      </c>
      <c r="B1086" s="1">
        <f t="shared" ca="1" si="83"/>
        <v>43874</v>
      </c>
      <c r="C1086">
        <f t="shared" si="84"/>
        <v>3036</v>
      </c>
      <c r="D1086">
        <f t="shared" ca="1" si="81"/>
        <v>32815</v>
      </c>
      <c r="E1086" t="str">
        <f t="shared" ca="1" si="82"/>
        <v>Authorised</v>
      </c>
    </row>
    <row r="1087" spans="1:5" x14ac:dyDescent="0.25">
      <c r="A1087">
        <f t="shared" ca="1" si="80"/>
        <v>102235</v>
      </c>
      <c r="B1087" s="1">
        <f t="shared" ca="1" si="83"/>
        <v>43874</v>
      </c>
      <c r="C1087">
        <f t="shared" si="84"/>
        <v>3037</v>
      </c>
      <c r="D1087">
        <f t="shared" ca="1" si="81"/>
        <v>32957</v>
      </c>
      <c r="E1087" t="str">
        <f t="shared" ca="1" si="82"/>
        <v>Authorised</v>
      </c>
    </row>
    <row r="1088" spans="1:5" x14ac:dyDescent="0.25">
      <c r="A1088">
        <f t="shared" ca="1" si="80"/>
        <v>445917</v>
      </c>
      <c r="B1088" s="1">
        <f t="shared" ca="1" si="83"/>
        <v>43874</v>
      </c>
      <c r="C1088">
        <f t="shared" si="84"/>
        <v>3038</v>
      </c>
      <c r="D1088">
        <f t="shared" ca="1" si="81"/>
        <v>2296</v>
      </c>
      <c r="E1088" t="str">
        <f t="shared" ca="1" si="82"/>
        <v>Authorised</v>
      </c>
    </row>
    <row r="1089" spans="1:5" x14ac:dyDescent="0.25">
      <c r="A1089">
        <f t="shared" ca="1" si="80"/>
        <v>460758</v>
      </c>
      <c r="B1089" s="1">
        <f t="shared" ca="1" si="83"/>
        <v>43874</v>
      </c>
      <c r="C1089">
        <f t="shared" si="84"/>
        <v>3039</v>
      </c>
      <c r="D1089">
        <f t="shared" ca="1" si="81"/>
        <v>28108</v>
      </c>
      <c r="E1089" t="str">
        <f t="shared" ca="1" si="82"/>
        <v>Authorised</v>
      </c>
    </row>
    <row r="1090" spans="1:5" x14ac:dyDescent="0.25">
      <c r="A1090">
        <f t="shared" ca="1" si="80"/>
        <v>107585</v>
      </c>
      <c r="B1090" s="1">
        <f t="shared" ca="1" si="83"/>
        <v>43874</v>
      </c>
      <c r="C1090">
        <f t="shared" si="84"/>
        <v>3040</v>
      </c>
      <c r="D1090">
        <f t="shared" ca="1" si="81"/>
        <v>24431</v>
      </c>
      <c r="E1090" t="str">
        <f t="shared" ca="1" si="82"/>
        <v>Authorised</v>
      </c>
    </row>
    <row r="1091" spans="1:5" x14ac:dyDescent="0.25">
      <c r="A1091">
        <f t="shared" ref="A1091:A1154" ca="1" si="85">RANDBETWEEN(10000,500000)</f>
        <v>45398</v>
      </c>
      <c r="B1091" s="1">
        <f t="shared" ca="1" si="83"/>
        <v>43874</v>
      </c>
      <c r="C1091">
        <f t="shared" si="84"/>
        <v>3041</v>
      </c>
      <c r="D1091">
        <f t="shared" ref="D1091:D1154" ca="1" si="86">RANDBETWEEN(1,40000)</f>
        <v>32601</v>
      </c>
      <c r="E1091" t="str">
        <f t="shared" ref="E1091:E1154" ca="1" si="87">IF(RAND()&lt;0.99,"Authorised","Rejected")</f>
        <v>Authorised</v>
      </c>
    </row>
    <row r="1092" spans="1:5" x14ac:dyDescent="0.25">
      <c r="A1092">
        <f t="shared" ca="1" si="85"/>
        <v>406133</v>
      </c>
      <c r="B1092" s="1">
        <f t="shared" ref="B1092:B1155" ca="1" si="88">MIN(IF(RAND()&gt;0.01,B1091,B1091+1),EOMONTH(B$2,0))</f>
        <v>43874</v>
      </c>
      <c r="C1092">
        <f t="shared" ref="C1092:C1155" si="89">C1091+1</f>
        <v>3042</v>
      </c>
      <c r="D1092">
        <f t="shared" ca="1" si="86"/>
        <v>2027</v>
      </c>
      <c r="E1092" t="str">
        <f t="shared" ca="1" si="87"/>
        <v>Authorised</v>
      </c>
    </row>
    <row r="1093" spans="1:5" x14ac:dyDescent="0.25">
      <c r="A1093">
        <f t="shared" ca="1" si="85"/>
        <v>299756</v>
      </c>
      <c r="B1093" s="1">
        <f t="shared" ca="1" si="88"/>
        <v>43874</v>
      </c>
      <c r="C1093">
        <f t="shared" si="89"/>
        <v>3043</v>
      </c>
      <c r="D1093">
        <f t="shared" ca="1" si="86"/>
        <v>6991</v>
      </c>
      <c r="E1093" t="str">
        <f t="shared" ca="1" si="87"/>
        <v>Authorised</v>
      </c>
    </row>
    <row r="1094" spans="1:5" x14ac:dyDescent="0.25">
      <c r="A1094">
        <f t="shared" ca="1" si="85"/>
        <v>215634</v>
      </c>
      <c r="B1094" s="1">
        <f t="shared" ca="1" si="88"/>
        <v>43874</v>
      </c>
      <c r="C1094">
        <f t="shared" si="89"/>
        <v>3044</v>
      </c>
      <c r="D1094">
        <f t="shared" ca="1" si="86"/>
        <v>34182</v>
      </c>
      <c r="E1094" t="str">
        <f t="shared" ca="1" si="87"/>
        <v>Authorised</v>
      </c>
    </row>
    <row r="1095" spans="1:5" x14ac:dyDescent="0.25">
      <c r="A1095">
        <f t="shared" ca="1" si="85"/>
        <v>240140</v>
      </c>
      <c r="B1095" s="1">
        <f t="shared" ca="1" si="88"/>
        <v>43874</v>
      </c>
      <c r="C1095">
        <f t="shared" si="89"/>
        <v>3045</v>
      </c>
      <c r="D1095">
        <f t="shared" ca="1" si="86"/>
        <v>27063</v>
      </c>
      <c r="E1095" t="str">
        <f t="shared" ca="1" si="87"/>
        <v>Authorised</v>
      </c>
    </row>
    <row r="1096" spans="1:5" x14ac:dyDescent="0.25">
      <c r="A1096">
        <f t="shared" ca="1" si="85"/>
        <v>101230</v>
      </c>
      <c r="B1096" s="1">
        <f t="shared" ca="1" si="88"/>
        <v>43874</v>
      </c>
      <c r="C1096">
        <f t="shared" si="89"/>
        <v>3046</v>
      </c>
      <c r="D1096">
        <f t="shared" ca="1" si="86"/>
        <v>23424</v>
      </c>
      <c r="E1096" t="str">
        <f t="shared" ca="1" si="87"/>
        <v>Authorised</v>
      </c>
    </row>
    <row r="1097" spans="1:5" x14ac:dyDescent="0.25">
      <c r="A1097">
        <f t="shared" ca="1" si="85"/>
        <v>93560</v>
      </c>
      <c r="B1097" s="1">
        <f t="shared" ca="1" si="88"/>
        <v>43874</v>
      </c>
      <c r="C1097">
        <f t="shared" si="89"/>
        <v>3047</v>
      </c>
      <c r="D1097">
        <f t="shared" ca="1" si="86"/>
        <v>28094</v>
      </c>
      <c r="E1097" t="str">
        <f t="shared" ca="1" si="87"/>
        <v>Authorised</v>
      </c>
    </row>
    <row r="1098" spans="1:5" x14ac:dyDescent="0.25">
      <c r="A1098">
        <f t="shared" ca="1" si="85"/>
        <v>298597</v>
      </c>
      <c r="B1098" s="1">
        <f t="shared" ca="1" si="88"/>
        <v>43874</v>
      </c>
      <c r="C1098">
        <f t="shared" si="89"/>
        <v>3048</v>
      </c>
      <c r="D1098">
        <f t="shared" ca="1" si="86"/>
        <v>27074</v>
      </c>
      <c r="E1098" t="str">
        <f t="shared" ca="1" si="87"/>
        <v>Authorised</v>
      </c>
    </row>
    <row r="1099" spans="1:5" x14ac:dyDescent="0.25">
      <c r="A1099">
        <f t="shared" ca="1" si="85"/>
        <v>319868</v>
      </c>
      <c r="B1099" s="1">
        <f t="shared" ca="1" si="88"/>
        <v>43874</v>
      </c>
      <c r="C1099">
        <f t="shared" si="89"/>
        <v>3049</v>
      </c>
      <c r="D1099">
        <f t="shared" ca="1" si="86"/>
        <v>10801</v>
      </c>
      <c r="E1099" t="str">
        <f t="shared" ca="1" si="87"/>
        <v>Authorised</v>
      </c>
    </row>
    <row r="1100" spans="1:5" x14ac:dyDescent="0.25">
      <c r="A1100">
        <f t="shared" ca="1" si="85"/>
        <v>52585</v>
      </c>
      <c r="B1100" s="1">
        <f t="shared" ca="1" si="88"/>
        <v>43874</v>
      </c>
      <c r="C1100">
        <f t="shared" si="89"/>
        <v>3050</v>
      </c>
      <c r="D1100">
        <f t="shared" ca="1" si="86"/>
        <v>9954</v>
      </c>
      <c r="E1100" t="str">
        <f t="shared" ca="1" si="87"/>
        <v>Authorised</v>
      </c>
    </row>
    <row r="1101" spans="1:5" x14ac:dyDescent="0.25">
      <c r="A1101">
        <f t="shared" ca="1" si="85"/>
        <v>339622</v>
      </c>
      <c r="B1101" s="1">
        <f t="shared" ca="1" si="88"/>
        <v>43874</v>
      </c>
      <c r="C1101">
        <f t="shared" si="89"/>
        <v>3051</v>
      </c>
      <c r="D1101">
        <f t="shared" ca="1" si="86"/>
        <v>35712</v>
      </c>
      <c r="E1101" t="str">
        <f t="shared" ca="1" si="87"/>
        <v>Authorised</v>
      </c>
    </row>
    <row r="1102" spans="1:5" x14ac:dyDescent="0.25">
      <c r="A1102">
        <f t="shared" ca="1" si="85"/>
        <v>186931</v>
      </c>
      <c r="B1102" s="1">
        <f t="shared" ca="1" si="88"/>
        <v>43874</v>
      </c>
      <c r="C1102">
        <f t="shared" si="89"/>
        <v>3052</v>
      </c>
      <c r="D1102">
        <f t="shared" ca="1" si="86"/>
        <v>3380</v>
      </c>
      <c r="E1102" t="str">
        <f t="shared" ca="1" si="87"/>
        <v>Authorised</v>
      </c>
    </row>
    <row r="1103" spans="1:5" x14ac:dyDescent="0.25">
      <c r="A1103">
        <f t="shared" ca="1" si="85"/>
        <v>119161</v>
      </c>
      <c r="B1103" s="1">
        <f t="shared" ca="1" si="88"/>
        <v>43874</v>
      </c>
      <c r="C1103">
        <f t="shared" si="89"/>
        <v>3053</v>
      </c>
      <c r="D1103">
        <f t="shared" ca="1" si="86"/>
        <v>16740</v>
      </c>
      <c r="E1103" t="str">
        <f t="shared" ca="1" si="87"/>
        <v>Authorised</v>
      </c>
    </row>
    <row r="1104" spans="1:5" x14ac:dyDescent="0.25">
      <c r="A1104">
        <f t="shared" ca="1" si="85"/>
        <v>122134</v>
      </c>
      <c r="B1104" s="1">
        <f t="shared" ca="1" si="88"/>
        <v>43874</v>
      </c>
      <c r="C1104">
        <f t="shared" si="89"/>
        <v>3054</v>
      </c>
      <c r="D1104">
        <f t="shared" ca="1" si="86"/>
        <v>4812</v>
      </c>
      <c r="E1104" t="str">
        <f t="shared" ca="1" si="87"/>
        <v>Authorised</v>
      </c>
    </row>
    <row r="1105" spans="1:5" x14ac:dyDescent="0.25">
      <c r="A1105">
        <f t="shared" ca="1" si="85"/>
        <v>474192</v>
      </c>
      <c r="B1105" s="1">
        <f t="shared" ca="1" si="88"/>
        <v>43874</v>
      </c>
      <c r="C1105">
        <f t="shared" si="89"/>
        <v>3055</v>
      </c>
      <c r="D1105">
        <f t="shared" ca="1" si="86"/>
        <v>8395</v>
      </c>
      <c r="E1105" t="str">
        <f t="shared" ca="1" si="87"/>
        <v>Authorised</v>
      </c>
    </row>
    <row r="1106" spans="1:5" x14ac:dyDescent="0.25">
      <c r="A1106">
        <f t="shared" ca="1" si="85"/>
        <v>189314</v>
      </c>
      <c r="B1106" s="1">
        <f t="shared" ca="1" si="88"/>
        <v>43874</v>
      </c>
      <c r="C1106">
        <f t="shared" si="89"/>
        <v>3056</v>
      </c>
      <c r="D1106">
        <f t="shared" ca="1" si="86"/>
        <v>12671</v>
      </c>
      <c r="E1106" t="str">
        <f t="shared" ca="1" si="87"/>
        <v>Authorised</v>
      </c>
    </row>
    <row r="1107" spans="1:5" x14ac:dyDescent="0.25">
      <c r="A1107">
        <f t="shared" ca="1" si="85"/>
        <v>114206</v>
      </c>
      <c r="B1107" s="1">
        <f t="shared" ca="1" si="88"/>
        <v>43874</v>
      </c>
      <c r="C1107">
        <f t="shared" si="89"/>
        <v>3057</v>
      </c>
      <c r="D1107">
        <f t="shared" ca="1" si="86"/>
        <v>12570</v>
      </c>
      <c r="E1107" t="str">
        <f t="shared" ca="1" si="87"/>
        <v>Authorised</v>
      </c>
    </row>
    <row r="1108" spans="1:5" x14ac:dyDescent="0.25">
      <c r="A1108">
        <f t="shared" ca="1" si="85"/>
        <v>237575</v>
      </c>
      <c r="B1108" s="1">
        <f t="shared" ca="1" si="88"/>
        <v>43874</v>
      </c>
      <c r="C1108">
        <f t="shared" si="89"/>
        <v>3058</v>
      </c>
      <c r="D1108">
        <f t="shared" ca="1" si="86"/>
        <v>31521</v>
      </c>
      <c r="E1108" t="str">
        <f t="shared" ca="1" si="87"/>
        <v>Authorised</v>
      </c>
    </row>
    <row r="1109" spans="1:5" x14ac:dyDescent="0.25">
      <c r="A1109">
        <f t="shared" ca="1" si="85"/>
        <v>404165</v>
      </c>
      <c r="B1109" s="1">
        <f t="shared" ca="1" si="88"/>
        <v>43875</v>
      </c>
      <c r="C1109">
        <f t="shared" si="89"/>
        <v>3059</v>
      </c>
      <c r="D1109">
        <f t="shared" ca="1" si="86"/>
        <v>6752</v>
      </c>
      <c r="E1109" t="str">
        <f t="shared" ca="1" si="87"/>
        <v>Authorised</v>
      </c>
    </row>
    <row r="1110" spans="1:5" x14ac:dyDescent="0.25">
      <c r="A1110">
        <f t="shared" ca="1" si="85"/>
        <v>166991</v>
      </c>
      <c r="B1110" s="1">
        <f t="shared" ca="1" si="88"/>
        <v>43875</v>
      </c>
      <c r="C1110">
        <f t="shared" si="89"/>
        <v>3060</v>
      </c>
      <c r="D1110">
        <f t="shared" ca="1" si="86"/>
        <v>27095</v>
      </c>
      <c r="E1110" t="str">
        <f t="shared" ca="1" si="87"/>
        <v>Authorised</v>
      </c>
    </row>
    <row r="1111" spans="1:5" x14ac:dyDescent="0.25">
      <c r="A1111">
        <f t="shared" ca="1" si="85"/>
        <v>424230</v>
      </c>
      <c r="B1111" s="1">
        <f t="shared" ca="1" si="88"/>
        <v>43875</v>
      </c>
      <c r="C1111">
        <f t="shared" si="89"/>
        <v>3061</v>
      </c>
      <c r="D1111">
        <f t="shared" ca="1" si="86"/>
        <v>20184</v>
      </c>
      <c r="E1111" t="str">
        <f t="shared" ca="1" si="87"/>
        <v>Authorised</v>
      </c>
    </row>
    <row r="1112" spans="1:5" x14ac:dyDescent="0.25">
      <c r="A1112">
        <f t="shared" ca="1" si="85"/>
        <v>161912</v>
      </c>
      <c r="B1112" s="1">
        <f t="shared" ca="1" si="88"/>
        <v>43875</v>
      </c>
      <c r="C1112">
        <f t="shared" si="89"/>
        <v>3062</v>
      </c>
      <c r="D1112">
        <f t="shared" ca="1" si="86"/>
        <v>14704</v>
      </c>
      <c r="E1112" t="str">
        <f t="shared" ca="1" si="87"/>
        <v>Authorised</v>
      </c>
    </row>
    <row r="1113" spans="1:5" x14ac:dyDescent="0.25">
      <c r="A1113">
        <f t="shared" ca="1" si="85"/>
        <v>369871</v>
      </c>
      <c r="B1113" s="1">
        <f t="shared" ca="1" si="88"/>
        <v>43875</v>
      </c>
      <c r="C1113">
        <f t="shared" si="89"/>
        <v>3063</v>
      </c>
      <c r="D1113">
        <f t="shared" ca="1" si="86"/>
        <v>33921</v>
      </c>
      <c r="E1113" t="str">
        <f t="shared" ca="1" si="87"/>
        <v>Authorised</v>
      </c>
    </row>
    <row r="1114" spans="1:5" x14ac:dyDescent="0.25">
      <c r="A1114">
        <f t="shared" ca="1" si="85"/>
        <v>285498</v>
      </c>
      <c r="B1114" s="1">
        <f t="shared" ca="1" si="88"/>
        <v>43875</v>
      </c>
      <c r="C1114">
        <f t="shared" si="89"/>
        <v>3064</v>
      </c>
      <c r="D1114">
        <f t="shared" ca="1" si="86"/>
        <v>9946</v>
      </c>
      <c r="E1114" t="str">
        <f t="shared" ca="1" si="87"/>
        <v>Authorised</v>
      </c>
    </row>
    <row r="1115" spans="1:5" x14ac:dyDescent="0.25">
      <c r="A1115">
        <f t="shared" ca="1" si="85"/>
        <v>225789</v>
      </c>
      <c r="B1115" s="1">
        <f t="shared" ca="1" si="88"/>
        <v>43875</v>
      </c>
      <c r="C1115">
        <f t="shared" si="89"/>
        <v>3065</v>
      </c>
      <c r="D1115">
        <f t="shared" ca="1" si="86"/>
        <v>25872</v>
      </c>
      <c r="E1115" t="str">
        <f t="shared" ca="1" si="87"/>
        <v>Authorised</v>
      </c>
    </row>
    <row r="1116" spans="1:5" x14ac:dyDescent="0.25">
      <c r="A1116">
        <f t="shared" ca="1" si="85"/>
        <v>67173</v>
      </c>
      <c r="B1116" s="1">
        <f t="shared" ca="1" si="88"/>
        <v>43875</v>
      </c>
      <c r="C1116">
        <f t="shared" si="89"/>
        <v>3066</v>
      </c>
      <c r="D1116">
        <f t="shared" ca="1" si="86"/>
        <v>32195</v>
      </c>
      <c r="E1116" t="str">
        <f t="shared" ca="1" si="87"/>
        <v>Authorised</v>
      </c>
    </row>
    <row r="1117" spans="1:5" x14ac:dyDescent="0.25">
      <c r="A1117">
        <f t="shared" ca="1" si="85"/>
        <v>97236</v>
      </c>
      <c r="B1117" s="1">
        <f t="shared" ca="1" si="88"/>
        <v>43875</v>
      </c>
      <c r="C1117">
        <f t="shared" si="89"/>
        <v>3067</v>
      </c>
      <c r="D1117">
        <f t="shared" ca="1" si="86"/>
        <v>23385</v>
      </c>
      <c r="E1117" t="str">
        <f t="shared" ca="1" si="87"/>
        <v>Authorised</v>
      </c>
    </row>
    <row r="1118" spans="1:5" x14ac:dyDescent="0.25">
      <c r="A1118">
        <f t="shared" ca="1" si="85"/>
        <v>45293</v>
      </c>
      <c r="B1118" s="1">
        <f t="shared" ca="1" si="88"/>
        <v>43875</v>
      </c>
      <c r="C1118">
        <f t="shared" si="89"/>
        <v>3068</v>
      </c>
      <c r="D1118">
        <f t="shared" ca="1" si="86"/>
        <v>39485</v>
      </c>
      <c r="E1118" t="str">
        <f t="shared" ca="1" si="87"/>
        <v>Authorised</v>
      </c>
    </row>
    <row r="1119" spans="1:5" x14ac:dyDescent="0.25">
      <c r="A1119">
        <f t="shared" ca="1" si="85"/>
        <v>213427</v>
      </c>
      <c r="B1119" s="1">
        <f t="shared" ca="1" si="88"/>
        <v>43875</v>
      </c>
      <c r="C1119">
        <f t="shared" si="89"/>
        <v>3069</v>
      </c>
      <c r="D1119">
        <f t="shared" ca="1" si="86"/>
        <v>13958</v>
      </c>
      <c r="E1119" t="str">
        <f t="shared" ca="1" si="87"/>
        <v>Authorised</v>
      </c>
    </row>
    <row r="1120" spans="1:5" x14ac:dyDescent="0.25">
      <c r="A1120">
        <f t="shared" ca="1" si="85"/>
        <v>297989</v>
      </c>
      <c r="B1120" s="1">
        <f t="shared" ca="1" si="88"/>
        <v>43875</v>
      </c>
      <c r="C1120">
        <f t="shared" si="89"/>
        <v>3070</v>
      </c>
      <c r="D1120">
        <f t="shared" ca="1" si="86"/>
        <v>30159</v>
      </c>
      <c r="E1120" t="str">
        <f t="shared" ca="1" si="87"/>
        <v>Authorised</v>
      </c>
    </row>
    <row r="1121" spans="1:5" x14ac:dyDescent="0.25">
      <c r="A1121">
        <f t="shared" ca="1" si="85"/>
        <v>463651</v>
      </c>
      <c r="B1121" s="1">
        <f t="shared" ca="1" si="88"/>
        <v>43875</v>
      </c>
      <c r="C1121">
        <f t="shared" si="89"/>
        <v>3071</v>
      </c>
      <c r="D1121">
        <f t="shared" ca="1" si="86"/>
        <v>12211</v>
      </c>
      <c r="E1121" t="str">
        <f t="shared" ca="1" si="87"/>
        <v>Authorised</v>
      </c>
    </row>
    <row r="1122" spans="1:5" x14ac:dyDescent="0.25">
      <c r="A1122">
        <f t="shared" ca="1" si="85"/>
        <v>217896</v>
      </c>
      <c r="B1122" s="1">
        <f t="shared" ca="1" si="88"/>
        <v>43875</v>
      </c>
      <c r="C1122">
        <f t="shared" si="89"/>
        <v>3072</v>
      </c>
      <c r="D1122">
        <f t="shared" ca="1" si="86"/>
        <v>3406</v>
      </c>
      <c r="E1122" t="str">
        <f t="shared" ca="1" si="87"/>
        <v>Authorised</v>
      </c>
    </row>
    <row r="1123" spans="1:5" x14ac:dyDescent="0.25">
      <c r="A1123">
        <f t="shared" ca="1" si="85"/>
        <v>408700</v>
      </c>
      <c r="B1123" s="1">
        <f t="shared" ca="1" si="88"/>
        <v>43875</v>
      </c>
      <c r="C1123">
        <f t="shared" si="89"/>
        <v>3073</v>
      </c>
      <c r="D1123">
        <f t="shared" ca="1" si="86"/>
        <v>27622</v>
      </c>
      <c r="E1123" t="str">
        <f t="shared" ca="1" si="87"/>
        <v>Authorised</v>
      </c>
    </row>
    <row r="1124" spans="1:5" x14ac:dyDescent="0.25">
      <c r="A1124">
        <f t="shared" ca="1" si="85"/>
        <v>47405</v>
      </c>
      <c r="B1124" s="1">
        <f t="shared" ca="1" si="88"/>
        <v>43875</v>
      </c>
      <c r="C1124">
        <f t="shared" si="89"/>
        <v>3074</v>
      </c>
      <c r="D1124">
        <f t="shared" ca="1" si="86"/>
        <v>33679</v>
      </c>
      <c r="E1124" t="str">
        <f t="shared" ca="1" si="87"/>
        <v>Authorised</v>
      </c>
    </row>
    <row r="1125" spans="1:5" x14ac:dyDescent="0.25">
      <c r="A1125">
        <f t="shared" ca="1" si="85"/>
        <v>104672</v>
      </c>
      <c r="B1125" s="1">
        <f t="shared" ca="1" si="88"/>
        <v>43875</v>
      </c>
      <c r="C1125">
        <f t="shared" si="89"/>
        <v>3075</v>
      </c>
      <c r="D1125">
        <f t="shared" ca="1" si="86"/>
        <v>9543</v>
      </c>
      <c r="E1125" t="str">
        <f t="shared" ca="1" si="87"/>
        <v>Authorised</v>
      </c>
    </row>
    <row r="1126" spans="1:5" x14ac:dyDescent="0.25">
      <c r="A1126">
        <f t="shared" ca="1" si="85"/>
        <v>43853</v>
      </c>
      <c r="B1126" s="1">
        <f t="shared" ca="1" si="88"/>
        <v>43875</v>
      </c>
      <c r="C1126">
        <f t="shared" si="89"/>
        <v>3076</v>
      </c>
      <c r="D1126">
        <f t="shared" ca="1" si="86"/>
        <v>28187</v>
      </c>
      <c r="E1126" t="str">
        <f t="shared" ca="1" si="87"/>
        <v>Authorised</v>
      </c>
    </row>
    <row r="1127" spans="1:5" x14ac:dyDescent="0.25">
      <c r="A1127">
        <f t="shared" ca="1" si="85"/>
        <v>229017</v>
      </c>
      <c r="B1127" s="1">
        <f t="shared" ca="1" si="88"/>
        <v>43875</v>
      </c>
      <c r="C1127">
        <f t="shared" si="89"/>
        <v>3077</v>
      </c>
      <c r="D1127">
        <f t="shared" ca="1" si="86"/>
        <v>20855</v>
      </c>
      <c r="E1127" t="str">
        <f t="shared" ca="1" si="87"/>
        <v>Authorised</v>
      </c>
    </row>
    <row r="1128" spans="1:5" x14ac:dyDescent="0.25">
      <c r="A1128">
        <f t="shared" ca="1" si="85"/>
        <v>378268</v>
      </c>
      <c r="B1128" s="1">
        <f t="shared" ca="1" si="88"/>
        <v>43875</v>
      </c>
      <c r="C1128">
        <f t="shared" si="89"/>
        <v>3078</v>
      </c>
      <c r="D1128">
        <f t="shared" ca="1" si="86"/>
        <v>602</v>
      </c>
      <c r="E1128" t="str">
        <f t="shared" ca="1" si="87"/>
        <v>Authorised</v>
      </c>
    </row>
    <row r="1129" spans="1:5" x14ac:dyDescent="0.25">
      <c r="A1129">
        <f t="shared" ca="1" si="85"/>
        <v>189561</v>
      </c>
      <c r="B1129" s="1">
        <f t="shared" ca="1" si="88"/>
        <v>43875</v>
      </c>
      <c r="C1129">
        <f t="shared" si="89"/>
        <v>3079</v>
      </c>
      <c r="D1129">
        <f t="shared" ca="1" si="86"/>
        <v>21754</v>
      </c>
      <c r="E1129" t="str">
        <f t="shared" ca="1" si="87"/>
        <v>Authorised</v>
      </c>
    </row>
    <row r="1130" spans="1:5" x14ac:dyDescent="0.25">
      <c r="A1130">
        <f t="shared" ca="1" si="85"/>
        <v>282614</v>
      </c>
      <c r="B1130" s="1">
        <f t="shared" ca="1" si="88"/>
        <v>43875</v>
      </c>
      <c r="C1130">
        <f t="shared" si="89"/>
        <v>3080</v>
      </c>
      <c r="D1130">
        <f t="shared" ca="1" si="86"/>
        <v>37318</v>
      </c>
      <c r="E1130" t="str">
        <f t="shared" ca="1" si="87"/>
        <v>Authorised</v>
      </c>
    </row>
    <row r="1131" spans="1:5" x14ac:dyDescent="0.25">
      <c r="A1131">
        <f t="shared" ca="1" si="85"/>
        <v>87386</v>
      </c>
      <c r="B1131" s="1">
        <f t="shared" ca="1" si="88"/>
        <v>43875</v>
      </c>
      <c r="C1131">
        <f t="shared" si="89"/>
        <v>3081</v>
      </c>
      <c r="D1131">
        <f t="shared" ca="1" si="86"/>
        <v>35738</v>
      </c>
      <c r="E1131" t="str">
        <f t="shared" ca="1" si="87"/>
        <v>Authorised</v>
      </c>
    </row>
    <row r="1132" spans="1:5" x14ac:dyDescent="0.25">
      <c r="A1132">
        <f t="shared" ca="1" si="85"/>
        <v>64730</v>
      </c>
      <c r="B1132" s="1">
        <f t="shared" ca="1" si="88"/>
        <v>43875</v>
      </c>
      <c r="C1132">
        <f t="shared" si="89"/>
        <v>3082</v>
      </c>
      <c r="D1132">
        <f t="shared" ca="1" si="86"/>
        <v>20651</v>
      </c>
      <c r="E1132" t="str">
        <f t="shared" ca="1" si="87"/>
        <v>Authorised</v>
      </c>
    </row>
    <row r="1133" spans="1:5" x14ac:dyDescent="0.25">
      <c r="A1133">
        <f t="shared" ca="1" si="85"/>
        <v>331014</v>
      </c>
      <c r="B1133" s="1">
        <f t="shared" ca="1" si="88"/>
        <v>43875</v>
      </c>
      <c r="C1133">
        <f t="shared" si="89"/>
        <v>3083</v>
      </c>
      <c r="D1133">
        <f t="shared" ca="1" si="86"/>
        <v>37129</v>
      </c>
      <c r="E1133" t="str">
        <f t="shared" ca="1" si="87"/>
        <v>Authorised</v>
      </c>
    </row>
    <row r="1134" spans="1:5" x14ac:dyDescent="0.25">
      <c r="A1134">
        <f t="shared" ca="1" si="85"/>
        <v>178687</v>
      </c>
      <c r="B1134" s="1">
        <f t="shared" ca="1" si="88"/>
        <v>43875</v>
      </c>
      <c r="C1134">
        <f t="shared" si="89"/>
        <v>3084</v>
      </c>
      <c r="D1134">
        <f t="shared" ca="1" si="86"/>
        <v>26203</v>
      </c>
      <c r="E1134" t="str">
        <f t="shared" ca="1" si="87"/>
        <v>Authorised</v>
      </c>
    </row>
    <row r="1135" spans="1:5" x14ac:dyDescent="0.25">
      <c r="A1135">
        <f t="shared" ca="1" si="85"/>
        <v>267776</v>
      </c>
      <c r="B1135" s="1">
        <f t="shared" ca="1" si="88"/>
        <v>43875</v>
      </c>
      <c r="C1135">
        <f t="shared" si="89"/>
        <v>3085</v>
      </c>
      <c r="D1135">
        <f t="shared" ca="1" si="86"/>
        <v>35313</v>
      </c>
      <c r="E1135" t="str">
        <f t="shared" ca="1" si="87"/>
        <v>Authorised</v>
      </c>
    </row>
    <row r="1136" spans="1:5" x14ac:dyDescent="0.25">
      <c r="A1136">
        <f t="shared" ca="1" si="85"/>
        <v>274733</v>
      </c>
      <c r="B1136" s="1">
        <f t="shared" ca="1" si="88"/>
        <v>43875</v>
      </c>
      <c r="C1136">
        <f t="shared" si="89"/>
        <v>3086</v>
      </c>
      <c r="D1136">
        <f t="shared" ca="1" si="86"/>
        <v>6585</v>
      </c>
      <c r="E1136" t="str">
        <f t="shared" ca="1" si="87"/>
        <v>Authorised</v>
      </c>
    </row>
    <row r="1137" spans="1:5" x14ac:dyDescent="0.25">
      <c r="A1137">
        <f t="shared" ca="1" si="85"/>
        <v>483850</v>
      </c>
      <c r="B1137" s="1">
        <f t="shared" ca="1" si="88"/>
        <v>43875</v>
      </c>
      <c r="C1137">
        <f t="shared" si="89"/>
        <v>3087</v>
      </c>
      <c r="D1137">
        <f t="shared" ca="1" si="86"/>
        <v>8501</v>
      </c>
      <c r="E1137" t="str">
        <f t="shared" ca="1" si="87"/>
        <v>Authorised</v>
      </c>
    </row>
    <row r="1138" spans="1:5" x14ac:dyDescent="0.25">
      <c r="A1138">
        <f t="shared" ca="1" si="85"/>
        <v>492743</v>
      </c>
      <c r="B1138" s="1">
        <f t="shared" ca="1" si="88"/>
        <v>43875</v>
      </c>
      <c r="C1138">
        <f t="shared" si="89"/>
        <v>3088</v>
      </c>
      <c r="D1138">
        <f t="shared" ca="1" si="86"/>
        <v>39304</v>
      </c>
      <c r="E1138" t="str">
        <f t="shared" ca="1" si="87"/>
        <v>Authorised</v>
      </c>
    </row>
    <row r="1139" spans="1:5" x14ac:dyDescent="0.25">
      <c r="A1139">
        <f t="shared" ca="1" si="85"/>
        <v>292878</v>
      </c>
      <c r="B1139" s="1">
        <f t="shared" ca="1" si="88"/>
        <v>43875</v>
      </c>
      <c r="C1139">
        <f t="shared" si="89"/>
        <v>3089</v>
      </c>
      <c r="D1139">
        <f t="shared" ca="1" si="86"/>
        <v>11096</v>
      </c>
      <c r="E1139" t="str">
        <f t="shared" ca="1" si="87"/>
        <v>Authorised</v>
      </c>
    </row>
    <row r="1140" spans="1:5" x14ac:dyDescent="0.25">
      <c r="A1140">
        <f t="shared" ca="1" si="85"/>
        <v>121120</v>
      </c>
      <c r="B1140" s="1">
        <f t="shared" ca="1" si="88"/>
        <v>43875</v>
      </c>
      <c r="C1140">
        <f t="shared" si="89"/>
        <v>3090</v>
      </c>
      <c r="D1140">
        <f t="shared" ca="1" si="86"/>
        <v>2653</v>
      </c>
      <c r="E1140" t="str">
        <f t="shared" ca="1" si="87"/>
        <v>Authorised</v>
      </c>
    </row>
    <row r="1141" spans="1:5" x14ac:dyDescent="0.25">
      <c r="A1141">
        <f t="shared" ca="1" si="85"/>
        <v>257434</v>
      </c>
      <c r="B1141" s="1">
        <f t="shared" ca="1" si="88"/>
        <v>43875</v>
      </c>
      <c r="C1141">
        <f t="shared" si="89"/>
        <v>3091</v>
      </c>
      <c r="D1141">
        <f t="shared" ca="1" si="86"/>
        <v>924</v>
      </c>
      <c r="E1141" t="str">
        <f t="shared" ca="1" si="87"/>
        <v>Authorised</v>
      </c>
    </row>
    <row r="1142" spans="1:5" x14ac:dyDescent="0.25">
      <c r="A1142">
        <f t="shared" ca="1" si="85"/>
        <v>199071</v>
      </c>
      <c r="B1142" s="1">
        <f t="shared" ca="1" si="88"/>
        <v>43875</v>
      </c>
      <c r="C1142">
        <f t="shared" si="89"/>
        <v>3092</v>
      </c>
      <c r="D1142">
        <f t="shared" ca="1" si="86"/>
        <v>9836</v>
      </c>
      <c r="E1142" t="str">
        <f t="shared" ca="1" si="87"/>
        <v>Authorised</v>
      </c>
    </row>
    <row r="1143" spans="1:5" x14ac:dyDescent="0.25">
      <c r="A1143">
        <f t="shared" ca="1" si="85"/>
        <v>364618</v>
      </c>
      <c r="B1143" s="1">
        <f t="shared" ca="1" si="88"/>
        <v>43875</v>
      </c>
      <c r="C1143">
        <f t="shared" si="89"/>
        <v>3093</v>
      </c>
      <c r="D1143">
        <f t="shared" ca="1" si="86"/>
        <v>32304</v>
      </c>
      <c r="E1143" t="str">
        <f t="shared" ca="1" si="87"/>
        <v>Authorised</v>
      </c>
    </row>
    <row r="1144" spans="1:5" x14ac:dyDescent="0.25">
      <c r="A1144">
        <f t="shared" ca="1" si="85"/>
        <v>332423</v>
      </c>
      <c r="B1144" s="1">
        <f t="shared" ca="1" si="88"/>
        <v>43875</v>
      </c>
      <c r="C1144">
        <f t="shared" si="89"/>
        <v>3094</v>
      </c>
      <c r="D1144">
        <f t="shared" ca="1" si="86"/>
        <v>31537</v>
      </c>
      <c r="E1144" t="str">
        <f t="shared" ca="1" si="87"/>
        <v>Authorised</v>
      </c>
    </row>
    <row r="1145" spans="1:5" x14ac:dyDescent="0.25">
      <c r="A1145">
        <f t="shared" ca="1" si="85"/>
        <v>242286</v>
      </c>
      <c r="B1145" s="1">
        <f t="shared" ca="1" si="88"/>
        <v>43875</v>
      </c>
      <c r="C1145">
        <f t="shared" si="89"/>
        <v>3095</v>
      </c>
      <c r="D1145">
        <f t="shared" ca="1" si="86"/>
        <v>6903</v>
      </c>
      <c r="E1145" t="str">
        <f t="shared" ca="1" si="87"/>
        <v>Authorised</v>
      </c>
    </row>
    <row r="1146" spans="1:5" x14ac:dyDescent="0.25">
      <c r="A1146">
        <f t="shared" ca="1" si="85"/>
        <v>112718</v>
      </c>
      <c r="B1146" s="1">
        <f t="shared" ca="1" si="88"/>
        <v>43875</v>
      </c>
      <c r="C1146">
        <f t="shared" si="89"/>
        <v>3096</v>
      </c>
      <c r="D1146">
        <f t="shared" ca="1" si="86"/>
        <v>20705</v>
      </c>
      <c r="E1146" t="str">
        <f t="shared" ca="1" si="87"/>
        <v>Authorised</v>
      </c>
    </row>
    <row r="1147" spans="1:5" x14ac:dyDescent="0.25">
      <c r="A1147">
        <f t="shared" ca="1" si="85"/>
        <v>357113</v>
      </c>
      <c r="B1147" s="1">
        <f t="shared" ca="1" si="88"/>
        <v>43875</v>
      </c>
      <c r="C1147">
        <f t="shared" si="89"/>
        <v>3097</v>
      </c>
      <c r="D1147">
        <f t="shared" ca="1" si="86"/>
        <v>13219</v>
      </c>
      <c r="E1147" t="str">
        <f t="shared" ca="1" si="87"/>
        <v>Authorised</v>
      </c>
    </row>
    <row r="1148" spans="1:5" x14ac:dyDescent="0.25">
      <c r="A1148">
        <f t="shared" ca="1" si="85"/>
        <v>322528</v>
      </c>
      <c r="B1148" s="1">
        <f t="shared" ca="1" si="88"/>
        <v>43875</v>
      </c>
      <c r="C1148">
        <f t="shared" si="89"/>
        <v>3098</v>
      </c>
      <c r="D1148">
        <f t="shared" ca="1" si="86"/>
        <v>4628</v>
      </c>
      <c r="E1148" t="str">
        <f t="shared" ca="1" si="87"/>
        <v>Authorised</v>
      </c>
    </row>
    <row r="1149" spans="1:5" x14ac:dyDescent="0.25">
      <c r="A1149">
        <f t="shared" ca="1" si="85"/>
        <v>398634</v>
      </c>
      <c r="B1149" s="1">
        <f t="shared" ca="1" si="88"/>
        <v>43875</v>
      </c>
      <c r="C1149">
        <f t="shared" si="89"/>
        <v>3099</v>
      </c>
      <c r="D1149">
        <f t="shared" ca="1" si="86"/>
        <v>37054</v>
      </c>
      <c r="E1149" t="str">
        <f t="shared" ca="1" si="87"/>
        <v>Authorised</v>
      </c>
    </row>
    <row r="1150" spans="1:5" x14ac:dyDescent="0.25">
      <c r="A1150">
        <f t="shared" ca="1" si="85"/>
        <v>395869</v>
      </c>
      <c r="B1150" s="1">
        <f t="shared" ca="1" si="88"/>
        <v>43875</v>
      </c>
      <c r="C1150">
        <f t="shared" si="89"/>
        <v>3100</v>
      </c>
      <c r="D1150">
        <f t="shared" ca="1" si="86"/>
        <v>6678</v>
      </c>
      <c r="E1150" t="str">
        <f t="shared" ca="1" si="87"/>
        <v>Authorised</v>
      </c>
    </row>
    <row r="1151" spans="1:5" x14ac:dyDescent="0.25">
      <c r="A1151">
        <f t="shared" ca="1" si="85"/>
        <v>100596</v>
      </c>
      <c r="B1151" s="1">
        <f t="shared" ca="1" si="88"/>
        <v>43875</v>
      </c>
      <c r="C1151">
        <f t="shared" si="89"/>
        <v>3101</v>
      </c>
      <c r="D1151">
        <f t="shared" ca="1" si="86"/>
        <v>36554</v>
      </c>
      <c r="E1151" t="str">
        <f t="shared" ca="1" si="87"/>
        <v>Authorised</v>
      </c>
    </row>
    <row r="1152" spans="1:5" x14ac:dyDescent="0.25">
      <c r="A1152">
        <f t="shared" ca="1" si="85"/>
        <v>64388</v>
      </c>
      <c r="B1152" s="1">
        <f t="shared" ca="1" si="88"/>
        <v>43875</v>
      </c>
      <c r="C1152">
        <f t="shared" si="89"/>
        <v>3102</v>
      </c>
      <c r="D1152">
        <f t="shared" ca="1" si="86"/>
        <v>30440</v>
      </c>
      <c r="E1152" t="str">
        <f t="shared" ca="1" si="87"/>
        <v>Authorised</v>
      </c>
    </row>
    <row r="1153" spans="1:5" x14ac:dyDescent="0.25">
      <c r="A1153">
        <f t="shared" ca="1" si="85"/>
        <v>261080</v>
      </c>
      <c r="B1153" s="1">
        <f t="shared" ca="1" si="88"/>
        <v>43875</v>
      </c>
      <c r="C1153">
        <f t="shared" si="89"/>
        <v>3103</v>
      </c>
      <c r="D1153">
        <f t="shared" ca="1" si="86"/>
        <v>32817</v>
      </c>
      <c r="E1153" t="str">
        <f t="shared" ca="1" si="87"/>
        <v>Authorised</v>
      </c>
    </row>
    <row r="1154" spans="1:5" x14ac:dyDescent="0.25">
      <c r="A1154">
        <f t="shared" ca="1" si="85"/>
        <v>213926</v>
      </c>
      <c r="B1154" s="1">
        <f t="shared" ca="1" si="88"/>
        <v>43875</v>
      </c>
      <c r="C1154">
        <f t="shared" si="89"/>
        <v>3104</v>
      </c>
      <c r="D1154">
        <f t="shared" ca="1" si="86"/>
        <v>4002</v>
      </c>
      <c r="E1154" t="str">
        <f t="shared" ca="1" si="87"/>
        <v>Authorised</v>
      </c>
    </row>
    <row r="1155" spans="1:5" x14ac:dyDescent="0.25">
      <c r="A1155">
        <f t="shared" ref="A1155:A1218" ca="1" si="90">RANDBETWEEN(10000,500000)</f>
        <v>235068</v>
      </c>
      <c r="B1155" s="1">
        <f t="shared" ca="1" si="88"/>
        <v>43875</v>
      </c>
      <c r="C1155">
        <f t="shared" si="89"/>
        <v>3105</v>
      </c>
      <c r="D1155">
        <f t="shared" ref="D1155:D1218" ca="1" si="91">RANDBETWEEN(1,40000)</f>
        <v>26833</v>
      </c>
      <c r="E1155" t="str">
        <f t="shared" ref="E1155:E1218" ca="1" si="92">IF(RAND()&lt;0.99,"Authorised","Rejected")</f>
        <v>Authorised</v>
      </c>
    </row>
    <row r="1156" spans="1:5" x14ac:dyDescent="0.25">
      <c r="A1156">
        <f t="shared" ca="1" si="90"/>
        <v>145227</v>
      </c>
      <c r="B1156" s="1">
        <f t="shared" ref="B1156:B1219" ca="1" si="93">MIN(IF(RAND()&gt;0.01,B1155,B1155+1),EOMONTH(B$2,0))</f>
        <v>43875</v>
      </c>
      <c r="C1156">
        <f t="shared" ref="C1156:C1219" si="94">C1155+1</f>
        <v>3106</v>
      </c>
      <c r="D1156">
        <f t="shared" ca="1" si="91"/>
        <v>37142</v>
      </c>
      <c r="E1156" t="str">
        <f t="shared" ca="1" si="92"/>
        <v>Authorised</v>
      </c>
    </row>
    <row r="1157" spans="1:5" x14ac:dyDescent="0.25">
      <c r="A1157">
        <f t="shared" ca="1" si="90"/>
        <v>305151</v>
      </c>
      <c r="B1157" s="1">
        <f t="shared" ca="1" si="93"/>
        <v>43875</v>
      </c>
      <c r="C1157">
        <f t="shared" si="94"/>
        <v>3107</v>
      </c>
      <c r="D1157">
        <f t="shared" ca="1" si="91"/>
        <v>14503</v>
      </c>
      <c r="E1157" t="str">
        <f t="shared" ca="1" si="92"/>
        <v>Authorised</v>
      </c>
    </row>
    <row r="1158" spans="1:5" x14ac:dyDescent="0.25">
      <c r="A1158">
        <f t="shared" ca="1" si="90"/>
        <v>148900</v>
      </c>
      <c r="B1158" s="1">
        <f t="shared" ca="1" si="93"/>
        <v>43875</v>
      </c>
      <c r="C1158">
        <f t="shared" si="94"/>
        <v>3108</v>
      </c>
      <c r="D1158">
        <f t="shared" ca="1" si="91"/>
        <v>32463</v>
      </c>
      <c r="E1158" t="str">
        <f t="shared" ca="1" si="92"/>
        <v>Authorised</v>
      </c>
    </row>
    <row r="1159" spans="1:5" x14ac:dyDescent="0.25">
      <c r="A1159">
        <f t="shared" ca="1" si="90"/>
        <v>412917</v>
      </c>
      <c r="B1159" s="1">
        <f t="shared" ca="1" si="93"/>
        <v>43875</v>
      </c>
      <c r="C1159">
        <f t="shared" si="94"/>
        <v>3109</v>
      </c>
      <c r="D1159">
        <f t="shared" ca="1" si="91"/>
        <v>4012</v>
      </c>
      <c r="E1159" t="str">
        <f t="shared" ca="1" si="92"/>
        <v>Authorised</v>
      </c>
    </row>
    <row r="1160" spans="1:5" x14ac:dyDescent="0.25">
      <c r="A1160">
        <f t="shared" ca="1" si="90"/>
        <v>188152</v>
      </c>
      <c r="B1160" s="1">
        <f t="shared" ca="1" si="93"/>
        <v>43875</v>
      </c>
      <c r="C1160">
        <f t="shared" si="94"/>
        <v>3110</v>
      </c>
      <c r="D1160">
        <f t="shared" ca="1" si="91"/>
        <v>26409</v>
      </c>
      <c r="E1160" t="str">
        <f t="shared" ca="1" si="92"/>
        <v>Authorised</v>
      </c>
    </row>
    <row r="1161" spans="1:5" x14ac:dyDescent="0.25">
      <c r="A1161">
        <f t="shared" ca="1" si="90"/>
        <v>205801</v>
      </c>
      <c r="B1161" s="1">
        <f t="shared" ca="1" si="93"/>
        <v>43875</v>
      </c>
      <c r="C1161">
        <f t="shared" si="94"/>
        <v>3111</v>
      </c>
      <c r="D1161">
        <f t="shared" ca="1" si="91"/>
        <v>20497</v>
      </c>
      <c r="E1161" t="str">
        <f t="shared" ca="1" si="92"/>
        <v>Authorised</v>
      </c>
    </row>
    <row r="1162" spans="1:5" x14ac:dyDescent="0.25">
      <c r="A1162">
        <f t="shared" ca="1" si="90"/>
        <v>183860</v>
      </c>
      <c r="B1162" s="1">
        <f t="shared" ca="1" si="93"/>
        <v>43875</v>
      </c>
      <c r="C1162">
        <f t="shared" si="94"/>
        <v>3112</v>
      </c>
      <c r="D1162">
        <f t="shared" ca="1" si="91"/>
        <v>22159</v>
      </c>
      <c r="E1162" t="str">
        <f t="shared" ca="1" si="92"/>
        <v>Authorised</v>
      </c>
    </row>
    <row r="1163" spans="1:5" x14ac:dyDescent="0.25">
      <c r="A1163">
        <f t="shared" ca="1" si="90"/>
        <v>426542</v>
      </c>
      <c r="B1163" s="1">
        <f t="shared" ca="1" si="93"/>
        <v>43875</v>
      </c>
      <c r="C1163">
        <f t="shared" si="94"/>
        <v>3113</v>
      </c>
      <c r="D1163">
        <f t="shared" ca="1" si="91"/>
        <v>26767</v>
      </c>
      <c r="E1163" t="str">
        <f t="shared" ca="1" si="92"/>
        <v>Authorised</v>
      </c>
    </row>
    <row r="1164" spans="1:5" x14ac:dyDescent="0.25">
      <c r="A1164">
        <f t="shared" ca="1" si="90"/>
        <v>132707</v>
      </c>
      <c r="B1164" s="1">
        <f t="shared" ca="1" si="93"/>
        <v>43875</v>
      </c>
      <c r="C1164">
        <f t="shared" si="94"/>
        <v>3114</v>
      </c>
      <c r="D1164">
        <f t="shared" ca="1" si="91"/>
        <v>36154</v>
      </c>
      <c r="E1164" t="str">
        <f t="shared" ca="1" si="92"/>
        <v>Authorised</v>
      </c>
    </row>
    <row r="1165" spans="1:5" x14ac:dyDescent="0.25">
      <c r="A1165">
        <f t="shared" ca="1" si="90"/>
        <v>440042</v>
      </c>
      <c r="B1165" s="1">
        <f t="shared" ca="1" si="93"/>
        <v>43875</v>
      </c>
      <c r="C1165">
        <f t="shared" si="94"/>
        <v>3115</v>
      </c>
      <c r="D1165">
        <f t="shared" ca="1" si="91"/>
        <v>13653</v>
      </c>
      <c r="E1165" t="str">
        <f t="shared" ca="1" si="92"/>
        <v>Authorised</v>
      </c>
    </row>
    <row r="1166" spans="1:5" x14ac:dyDescent="0.25">
      <c r="A1166">
        <f t="shared" ca="1" si="90"/>
        <v>351861</v>
      </c>
      <c r="B1166" s="1">
        <f t="shared" ca="1" si="93"/>
        <v>43875</v>
      </c>
      <c r="C1166">
        <f t="shared" si="94"/>
        <v>3116</v>
      </c>
      <c r="D1166">
        <f t="shared" ca="1" si="91"/>
        <v>9986</v>
      </c>
      <c r="E1166" t="str">
        <f t="shared" ca="1" si="92"/>
        <v>Authorised</v>
      </c>
    </row>
    <row r="1167" spans="1:5" x14ac:dyDescent="0.25">
      <c r="A1167">
        <f t="shared" ca="1" si="90"/>
        <v>259450</v>
      </c>
      <c r="B1167" s="1">
        <f t="shared" ca="1" si="93"/>
        <v>43875</v>
      </c>
      <c r="C1167">
        <f t="shared" si="94"/>
        <v>3117</v>
      </c>
      <c r="D1167">
        <f t="shared" ca="1" si="91"/>
        <v>6635</v>
      </c>
      <c r="E1167" t="str">
        <f t="shared" ca="1" si="92"/>
        <v>Authorised</v>
      </c>
    </row>
    <row r="1168" spans="1:5" x14ac:dyDescent="0.25">
      <c r="A1168">
        <f t="shared" ca="1" si="90"/>
        <v>279189</v>
      </c>
      <c r="B1168" s="1">
        <f t="shared" ca="1" si="93"/>
        <v>43875</v>
      </c>
      <c r="C1168">
        <f t="shared" si="94"/>
        <v>3118</v>
      </c>
      <c r="D1168">
        <f t="shared" ca="1" si="91"/>
        <v>21780</v>
      </c>
      <c r="E1168" t="str">
        <f t="shared" ca="1" si="92"/>
        <v>Authorised</v>
      </c>
    </row>
    <row r="1169" spans="1:5" x14ac:dyDescent="0.25">
      <c r="A1169">
        <f t="shared" ca="1" si="90"/>
        <v>432626</v>
      </c>
      <c r="B1169" s="1">
        <f t="shared" ca="1" si="93"/>
        <v>43875</v>
      </c>
      <c r="C1169">
        <f t="shared" si="94"/>
        <v>3119</v>
      </c>
      <c r="D1169">
        <f t="shared" ca="1" si="91"/>
        <v>37583</v>
      </c>
      <c r="E1169" t="str">
        <f t="shared" ca="1" si="92"/>
        <v>Authorised</v>
      </c>
    </row>
    <row r="1170" spans="1:5" x14ac:dyDescent="0.25">
      <c r="A1170">
        <f t="shared" ca="1" si="90"/>
        <v>205724</v>
      </c>
      <c r="B1170" s="1">
        <f t="shared" ca="1" si="93"/>
        <v>43875</v>
      </c>
      <c r="C1170">
        <f t="shared" si="94"/>
        <v>3120</v>
      </c>
      <c r="D1170">
        <f t="shared" ca="1" si="91"/>
        <v>26079</v>
      </c>
      <c r="E1170" t="str">
        <f t="shared" ca="1" si="92"/>
        <v>Authorised</v>
      </c>
    </row>
    <row r="1171" spans="1:5" x14ac:dyDescent="0.25">
      <c r="A1171">
        <f t="shared" ca="1" si="90"/>
        <v>214993</v>
      </c>
      <c r="B1171" s="1">
        <f t="shared" ca="1" si="93"/>
        <v>43875</v>
      </c>
      <c r="C1171">
        <f t="shared" si="94"/>
        <v>3121</v>
      </c>
      <c r="D1171">
        <f t="shared" ca="1" si="91"/>
        <v>13968</v>
      </c>
      <c r="E1171" t="str">
        <f t="shared" ca="1" si="92"/>
        <v>Authorised</v>
      </c>
    </row>
    <row r="1172" spans="1:5" x14ac:dyDescent="0.25">
      <c r="A1172">
        <f t="shared" ca="1" si="90"/>
        <v>219814</v>
      </c>
      <c r="B1172" s="1">
        <f t="shared" ca="1" si="93"/>
        <v>43875</v>
      </c>
      <c r="C1172">
        <f t="shared" si="94"/>
        <v>3122</v>
      </c>
      <c r="D1172">
        <f t="shared" ca="1" si="91"/>
        <v>34728</v>
      </c>
      <c r="E1172" t="str">
        <f t="shared" ca="1" si="92"/>
        <v>Authorised</v>
      </c>
    </row>
    <row r="1173" spans="1:5" x14ac:dyDescent="0.25">
      <c r="A1173">
        <f t="shared" ca="1" si="90"/>
        <v>48166</v>
      </c>
      <c r="B1173" s="1">
        <f t="shared" ca="1" si="93"/>
        <v>43875</v>
      </c>
      <c r="C1173">
        <f t="shared" si="94"/>
        <v>3123</v>
      </c>
      <c r="D1173">
        <f t="shared" ca="1" si="91"/>
        <v>16642</v>
      </c>
      <c r="E1173" t="str">
        <f t="shared" ca="1" si="92"/>
        <v>Authorised</v>
      </c>
    </row>
    <row r="1174" spans="1:5" x14ac:dyDescent="0.25">
      <c r="A1174">
        <f t="shared" ca="1" si="90"/>
        <v>409122</v>
      </c>
      <c r="B1174" s="1">
        <f t="shared" ca="1" si="93"/>
        <v>43875</v>
      </c>
      <c r="C1174">
        <f t="shared" si="94"/>
        <v>3124</v>
      </c>
      <c r="D1174">
        <f t="shared" ca="1" si="91"/>
        <v>1459</v>
      </c>
      <c r="E1174" t="str">
        <f t="shared" ca="1" si="92"/>
        <v>Authorised</v>
      </c>
    </row>
    <row r="1175" spans="1:5" x14ac:dyDescent="0.25">
      <c r="A1175">
        <f t="shared" ca="1" si="90"/>
        <v>42822</v>
      </c>
      <c r="B1175" s="1">
        <f t="shared" ca="1" si="93"/>
        <v>43875</v>
      </c>
      <c r="C1175">
        <f t="shared" si="94"/>
        <v>3125</v>
      </c>
      <c r="D1175">
        <f t="shared" ca="1" si="91"/>
        <v>24573</v>
      </c>
      <c r="E1175" t="str">
        <f t="shared" ca="1" si="92"/>
        <v>Authorised</v>
      </c>
    </row>
    <row r="1176" spans="1:5" x14ac:dyDescent="0.25">
      <c r="A1176">
        <f t="shared" ca="1" si="90"/>
        <v>236143</v>
      </c>
      <c r="B1176" s="1">
        <f t="shared" ca="1" si="93"/>
        <v>43875</v>
      </c>
      <c r="C1176">
        <f t="shared" si="94"/>
        <v>3126</v>
      </c>
      <c r="D1176">
        <f t="shared" ca="1" si="91"/>
        <v>8116</v>
      </c>
      <c r="E1176" t="str">
        <f t="shared" ca="1" si="92"/>
        <v>Authorised</v>
      </c>
    </row>
    <row r="1177" spans="1:5" x14ac:dyDescent="0.25">
      <c r="A1177">
        <f t="shared" ca="1" si="90"/>
        <v>332536</v>
      </c>
      <c r="B1177" s="1">
        <f t="shared" ca="1" si="93"/>
        <v>43875</v>
      </c>
      <c r="C1177">
        <f t="shared" si="94"/>
        <v>3127</v>
      </c>
      <c r="D1177">
        <f t="shared" ca="1" si="91"/>
        <v>32702</v>
      </c>
      <c r="E1177" t="str">
        <f t="shared" ca="1" si="92"/>
        <v>Authorised</v>
      </c>
    </row>
    <row r="1178" spans="1:5" x14ac:dyDescent="0.25">
      <c r="A1178">
        <f t="shared" ca="1" si="90"/>
        <v>214799</v>
      </c>
      <c r="B1178" s="1">
        <f t="shared" ca="1" si="93"/>
        <v>43875</v>
      </c>
      <c r="C1178">
        <f t="shared" si="94"/>
        <v>3128</v>
      </c>
      <c r="D1178">
        <f t="shared" ca="1" si="91"/>
        <v>15537</v>
      </c>
      <c r="E1178" t="str">
        <f t="shared" ca="1" si="92"/>
        <v>Authorised</v>
      </c>
    </row>
    <row r="1179" spans="1:5" x14ac:dyDescent="0.25">
      <c r="A1179">
        <f t="shared" ca="1" si="90"/>
        <v>479013</v>
      </c>
      <c r="B1179" s="1">
        <f t="shared" ca="1" si="93"/>
        <v>43875</v>
      </c>
      <c r="C1179">
        <f t="shared" si="94"/>
        <v>3129</v>
      </c>
      <c r="D1179">
        <f t="shared" ca="1" si="91"/>
        <v>33901</v>
      </c>
      <c r="E1179" t="str">
        <f t="shared" ca="1" si="92"/>
        <v>Authorised</v>
      </c>
    </row>
    <row r="1180" spans="1:5" x14ac:dyDescent="0.25">
      <c r="A1180">
        <f t="shared" ca="1" si="90"/>
        <v>396030</v>
      </c>
      <c r="B1180" s="1">
        <f t="shared" ca="1" si="93"/>
        <v>43875</v>
      </c>
      <c r="C1180">
        <f t="shared" si="94"/>
        <v>3130</v>
      </c>
      <c r="D1180">
        <f t="shared" ca="1" si="91"/>
        <v>28824</v>
      </c>
      <c r="E1180" t="str">
        <f t="shared" ca="1" si="92"/>
        <v>Authorised</v>
      </c>
    </row>
    <row r="1181" spans="1:5" x14ac:dyDescent="0.25">
      <c r="A1181">
        <f t="shared" ca="1" si="90"/>
        <v>48776</v>
      </c>
      <c r="B1181" s="1">
        <f t="shared" ca="1" si="93"/>
        <v>43875</v>
      </c>
      <c r="C1181">
        <f t="shared" si="94"/>
        <v>3131</v>
      </c>
      <c r="D1181">
        <f t="shared" ca="1" si="91"/>
        <v>28767</v>
      </c>
      <c r="E1181" t="str">
        <f t="shared" ca="1" si="92"/>
        <v>Authorised</v>
      </c>
    </row>
    <row r="1182" spans="1:5" x14ac:dyDescent="0.25">
      <c r="A1182">
        <f t="shared" ca="1" si="90"/>
        <v>122704</v>
      </c>
      <c r="B1182" s="1">
        <f t="shared" ca="1" si="93"/>
        <v>43875</v>
      </c>
      <c r="C1182">
        <f t="shared" si="94"/>
        <v>3132</v>
      </c>
      <c r="D1182">
        <f t="shared" ca="1" si="91"/>
        <v>19352</v>
      </c>
      <c r="E1182" t="str">
        <f t="shared" ca="1" si="92"/>
        <v>Authorised</v>
      </c>
    </row>
    <row r="1183" spans="1:5" x14ac:dyDescent="0.25">
      <c r="A1183">
        <f t="shared" ca="1" si="90"/>
        <v>41046</v>
      </c>
      <c r="B1183" s="1">
        <f t="shared" ca="1" si="93"/>
        <v>43875</v>
      </c>
      <c r="C1183">
        <f t="shared" si="94"/>
        <v>3133</v>
      </c>
      <c r="D1183">
        <f t="shared" ca="1" si="91"/>
        <v>15831</v>
      </c>
      <c r="E1183" t="str">
        <f t="shared" ca="1" si="92"/>
        <v>Authorised</v>
      </c>
    </row>
    <row r="1184" spans="1:5" x14ac:dyDescent="0.25">
      <c r="A1184">
        <f t="shared" ca="1" si="90"/>
        <v>256442</v>
      </c>
      <c r="B1184" s="1">
        <f t="shared" ca="1" si="93"/>
        <v>43875</v>
      </c>
      <c r="C1184">
        <f t="shared" si="94"/>
        <v>3134</v>
      </c>
      <c r="D1184">
        <f t="shared" ca="1" si="91"/>
        <v>16568</v>
      </c>
      <c r="E1184" t="str">
        <f t="shared" ca="1" si="92"/>
        <v>Authorised</v>
      </c>
    </row>
    <row r="1185" spans="1:5" x14ac:dyDescent="0.25">
      <c r="A1185">
        <f t="shared" ca="1" si="90"/>
        <v>393339</v>
      </c>
      <c r="B1185" s="1">
        <f t="shared" ca="1" si="93"/>
        <v>43875</v>
      </c>
      <c r="C1185">
        <f t="shared" si="94"/>
        <v>3135</v>
      </c>
      <c r="D1185">
        <f t="shared" ca="1" si="91"/>
        <v>22492</v>
      </c>
      <c r="E1185" t="str">
        <f t="shared" ca="1" si="92"/>
        <v>Authorised</v>
      </c>
    </row>
    <row r="1186" spans="1:5" x14ac:dyDescent="0.25">
      <c r="A1186">
        <f t="shared" ca="1" si="90"/>
        <v>67525</v>
      </c>
      <c r="B1186" s="1">
        <f t="shared" ca="1" si="93"/>
        <v>43875</v>
      </c>
      <c r="C1186">
        <f t="shared" si="94"/>
        <v>3136</v>
      </c>
      <c r="D1186">
        <f t="shared" ca="1" si="91"/>
        <v>32320</v>
      </c>
      <c r="E1186" t="str">
        <f t="shared" ca="1" si="92"/>
        <v>Authorised</v>
      </c>
    </row>
    <row r="1187" spans="1:5" x14ac:dyDescent="0.25">
      <c r="A1187">
        <f t="shared" ca="1" si="90"/>
        <v>475719</v>
      </c>
      <c r="B1187" s="1">
        <f t="shared" ca="1" si="93"/>
        <v>43875</v>
      </c>
      <c r="C1187">
        <f t="shared" si="94"/>
        <v>3137</v>
      </c>
      <c r="D1187">
        <f t="shared" ca="1" si="91"/>
        <v>38081</v>
      </c>
      <c r="E1187" t="str">
        <f t="shared" ca="1" si="92"/>
        <v>Authorised</v>
      </c>
    </row>
    <row r="1188" spans="1:5" x14ac:dyDescent="0.25">
      <c r="A1188">
        <f t="shared" ca="1" si="90"/>
        <v>467414</v>
      </c>
      <c r="B1188" s="1">
        <f t="shared" ca="1" si="93"/>
        <v>43875</v>
      </c>
      <c r="C1188">
        <f t="shared" si="94"/>
        <v>3138</v>
      </c>
      <c r="D1188">
        <f t="shared" ca="1" si="91"/>
        <v>37697</v>
      </c>
      <c r="E1188" t="str">
        <f t="shared" ca="1" si="92"/>
        <v>Authorised</v>
      </c>
    </row>
    <row r="1189" spans="1:5" x14ac:dyDescent="0.25">
      <c r="A1189">
        <f t="shared" ca="1" si="90"/>
        <v>271641</v>
      </c>
      <c r="B1189" s="1">
        <f t="shared" ca="1" si="93"/>
        <v>43875</v>
      </c>
      <c r="C1189">
        <f t="shared" si="94"/>
        <v>3139</v>
      </c>
      <c r="D1189">
        <f t="shared" ca="1" si="91"/>
        <v>8834</v>
      </c>
      <c r="E1189" t="str">
        <f t="shared" ca="1" si="92"/>
        <v>Authorised</v>
      </c>
    </row>
    <row r="1190" spans="1:5" x14ac:dyDescent="0.25">
      <c r="A1190">
        <f t="shared" ca="1" si="90"/>
        <v>84434</v>
      </c>
      <c r="B1190" s="1">
        <f t="shared" ca="1" si="93"/>
        <v>43875</v>
      </c>
      <c r="C1190">
        <f t="shared" si="94"/>
        <v>3140</v>
      </c>
      <c r="D1190">
        <f t="shared" ca="1" si="91"/>
        <v>1305</v>
      </c>
      <c r="E1190" t="str">
        <f t="shared" ca="1" si="92"/>
        <v>Authorised</v>
      </c>
    </row>
    <row r="1191" spans="1:5" x14ac:dyDescent="0.25">
      <c r="A1191">
        <f t="shared" ca="1" si="90"/>
        <v>341590</v>
      </c>
      <c r="B1191" s="1">
        <f t="shared" ca="1" si="93"/>
        <v>43875</v>
      </c>
      <c r="C1191">
        <f t="shared" si="94"/>
        <v>3141</v>
      </c>
      <c r="D1191">
        <f t="shared" ca="1" si="91"/>
        <v>20403</v>
      </c>
      <c r="E1191" t="str">
        <f t="shared" ca="1" si="92"/>
        <v>Authorised</v>
      </c>
    </row>
    <row r="1192" spans="1:5" x14ac:dyDescent="0.25">
      <c r="A1192">
        <f t="shared" ca="1" si="90"/>
        <v>376869</v>
      </c>
      <c r="B1192" s="1">
        <f t="shared" ca="1" si="93"/>
        <v>43875</v>
      </c>
      <c r="C1192">
        <f t="shared" si="94"/>
        <v>3142</v>
      </c>
      <c r="D1192">
        <f t="shared" ca="1" si="91"/>
        <v>39937</v>
      </c>
      <c r="E1192" t="str">
        <f t="shared" ca="1" si="92"/>
        <v>Authorised</v>
      </c>
    </row>
    <row r="1193" spans="1:5" x14ac:dyDescent="0.25">
      <c r="A1193">
        <f t="shared" ca="1" si="90"/>
        <v>476183</v>
      </c>
      <c r="B1193" s="1">
        <f t="shared" ca="1" si="93"/>
        <v>43875</v>
      </c>
      <c r="C1193">
        <f t="shared" si="94"/>
        <v>3143</v>
      </c>
      <c r="D1193">
        <f t="shared" ca="1" si="91"/>
        <v>19236</v>
      </c>
      <c r="E1193" t="str">
        <f t="shared" ca="1" si="92"/>
        <v>Authorised</v>
      </c>
    </row>
    <row r="1194" spans="1:5" x14ac:dyDescent="0.25">
      <c r="A1194">
        <f t="shared" ca="1" si="90"/>
        <v>215468</v>
      </c>
      <c r="B1194" s="1">
        <f t="shared" ca="1" si="93"/>
        <v>43875</v>
      </c>
      <c r="C1194">
        <f t="shared" si="94"/>
        <v>3144</v>
      </c>
      <c r="D1194">
        <f t="shared" ca="1" si="91"/>
        <v>13303</v>
      </c>
      <c r="E1194" t="str">
        <f t="shared" ca="1" si="92"/>
        <v>Authorised</v>
      </c>
    </row>
    <row r="1195" spans="1:5" x14ac:dyDescent="0.25">
      <c r="A1195">
        <f t="shared" ca="1" si="90"/>
        <v>54425</v>
      </c>
      <c r="B1195" s="1">
        <f t="shared" ca="1" si="93"/>
        <v>43875</v>
      </c>
      <c r="C1195">
        <f t="shared" si="94"/>
        <v>3145</v>
      </c>
      <c r="D1195">
        <f t="shared" ca="1" si="91"/>
        <v>35112</v>
      </c>
      <c r="E1195" t="str">
        <f t="shared" ca="1" si="92"/>
        <v>Authorised</v>
      </c>
    </row>
    <row r="1196" spans="1:5" x14ac:dyDescent="0.25">
      <c r="A1196">
        <f t="shared" ca="1" si="90"/>
        <v>221385</v>
      </c>
      <c r="B1196" s="1">
        <f t="shared" ca="1" si="93"/>
        <v>43875</v>
      </c>
      <c r="C1196">
        <f t="shared" si="94"/>
        <v>3146</v>
      </c>
      <c r="D1196">
        <f t="shared" ca="1" si="91"/>
        <v>35305</v>
      </c>
      <c r="E1196" t="str">
        <f t="shared" ca="1" si="92"/>
        <v>Authorised</v>
      </c>
    </row>
    <row r="1197" spans="1:5" x14ac:dyDescent="0.25">
      <c r="A1197">
        <f t="shared" ca="1" si="90"/>
        <v>279158</v>
      </c>
      <c r="B1197" s="1">
        <f t="shared" ca="1" si="93"/>
        <v>43875</v>
      </c>
      <c r="C1197">
        <f t="shared" si="94"/>
        <v>3147</v>
      </c>
      <c r="D1197">
        <f t="shared" ca="1" si="91"/>
        <v>38682</v>
      </c>
      <c r="E1197" t="str">
        <f t="shared" ca="1" si="92"/>
        <v>Authorised</v>
      </c>
    </row>
    <row r="1198" spans="1:5" x14ac:dyDescent="0.25">
      <c r="A1198">
        <f t="shared" ca="1" si="90"/>
        <v>373866</v>
      </c>
      <c r="B1198" s="1">
        <f t="shared" ca="1" si="93"/>
        <v>43875</v>
      </c>
      <c r="C1198">
        <f t="shared" si="94"/>
        <v>3148</v>
      </c>
      <c r="D1198">
        <f t="shared" ca="1" si="91"/>
        <v>2555</v>
      </c>
      <c r="E1198" t="str">
        <f t="shared" ca="1" si="92"/>
        <v>Authorised</v>
      </c>
    </row>
    <row r="1199" spans="1:5" x14ac:dyDescent="0.25">
      <c r="A1199">
        <f t="shared" ca="1" si="90"/>
        <v>146302</v>
      </c>
      <c r="B1199" s="1">
        <f t="shared" ca="1" si="93"/>
        <v>43875</v>
      </c>
      <c r="C1199">
        <f t="shared" si="94"/>
        <v>3149</v>
      </c>
      <c r="D1199">
        <f t="shared" ca="1" si="91"/>
        <v>25706</v>
      </c>
      <c r="E1199" t="str">
        <f t="shared" ca="1" si="92"/>
        <v>Authorised</v>
      </c>
    </row>
    <row r="1200" spans="1:5" x14ac:dyDescent="0.25">
      <c r="A1200">
        <f t="shared" ca="1" si="90"/>
        <v>237005</v>
      </c>
      <c r="B1200" s="1">
        <f t="shared" ca="1" si="93"/>
        <v>43875</v>
      </c>
      <c r="C1200">
        <f t="shared" si="94"/>
        <v>3150</v>
      </c>
      <c r="D1200">
        <f t="shared" ca="1" si="91"/>
        <v>18890</v>
      </c>
      <c r="E1200" t="str">
        <f t="shared" ca="1" si="92"/>
        <v>Authorised</v>
      </c>
    </row>
    <row r="1201" spans="1:5" x14ac:dyDescent="0.25">
      <c r="A1201">
        <f t="shared" ca="1" si="90"/>
        <v>385595</v>
      </c>
      <c r="B1201" s="1">
        <f t="shared" ca="1" si="93"/>
        <v>43875</v>
      </c>
      <c r="C1201">
        <f t="shared" si="94"/>
        <v>3151</v>
      </c>
      <c r="D1201">
        <f t="shared" ca="1" si="91"/>
        <v>36540</v>
      </c>
      <c r="E1201" t="str">
        <f t="shared" ca="1" si="92"/>
        <v>Authorised</v>
      </c>
    </row>
    <row r="1202" spans="1:5" x14ac:dyDescent="0.25">
      <c r="A1202">
        <f t="shared" ca="1" si="90"/>
        <v>34002</v>
      </c>
      <c r="B1202" s="1">
        <f t="shared" ca="1" si="93"/>
        <v>43875</v>
      </c>
      <c r="C1202">
        <f t="shared" si="94"/>
        <v>3152</v>
      </c>
      <c r="D1202">
        <f t="shared" ca="1" si="91"/>
        <v>36187</v>
      </c>
      <c r="E1202" t="str">
        <f t="shared" ca="1" si="92"/>
        <v>Authorised</v>
      </c>
    </row>
    <row r="1203" spans="1:5" x14ac:dyDescent="0.25">
      <c r="A1203">
        <f t="shared" ca="1" si="90"/>
        <v>82185</v>
      </c>
      <c r="B1203" s="1">
        <f t="shared" ca="1" si="93"/>
        <v>43875</v>
      </c>
      <c r="C1203">
        <f t="shared" si="94"/>
        <v>3153</v>
      </c>
      <c r="D1203">
        <f t="shared" ca="1" si="91"/>
        <v>31496</v>
      </c>
      <c r="E1203" t="str">
        <f t="shared" ca="1" si="92"/>
        <v>Authorised</v>
      </c>
    </row>
    <row r="1204" spans="1:5" x14ac:dyDescent="0.25">
      <c r="A1204">
        <f t="shared" ca="1" si="90"/>
        <v>320075</v>
      </c>
      <c r="B1204" s="1">
        <f t="shared" ca="1" si="93"/>
        <v>43875</v>
      </c>
      <c r="C1204">
        <f t="shared" si="94"/>
        <v>3154</v>
      </c>
      <c r="D1204">
        <f t="shared" ca="1" si="91"/>
        <v>20601</v>
      </c>
      <c r="E1204" t="str">
        <f t="shared" ca="1" si="92"/>
        <v>Authorised</v>
      </c>
    </row>
    <row r="1205" spans="1:5" x14ac:dyDescent="0.25">
      <c r="A1205">
        <f t="shared" ca="1" si="90"/>
        <v>134292</v>
      </c>
      <c r="B1205" s="1">
        <f t="shared" ca="1" si="93"/>
        <v>43875</v>
      </c>
      <c r="C1205">
        <f t="shared" si="94"/>
        <v>3155</v>
      </c>
      <c r="D1205">
        <f t="shared" ca="1" si="91"/>
        <v>9448</v>
      </c>
      <c r="E1205" t="str">
        <f t="shared" ca="1" si="92"/>
        <v>Authorised</v>
      </c>
    </row>
    <row r="1206" spans="1:5" x14ac:dyDescent="0.25">
      <c r="A1206">
        <f t="shared" ca="1" si="90"/>
        <v>399445</v>
      </c>
      <c r="B1206" s="1">
        <f t="shared" ca="1" si="93"/>
        <v>43875</v>
      </c>
      <c r="C1206">
        <f t="shared" si="94"/>
        <v>3156</v>
      </c>
      <c r="D1206">
        <f t="shared" ca="1" si="91"/>
        <v>13764</v>
      </c>
      <c r="E1206" t="str">
        <f t="shared" ca="1" si="92"/>
        <v>Authorised</v>
      </c>
    </row>
    <row r="1207" spans="1:5" x14ac:dyDescent="0.25">
      <c r="A1207">
        <f t="shared" ca="1" si="90"/>
        <v>150865</v>
      </c>
      <c r="B1207" s="1">
        <f t="shared" ca="1" si="93"/>
        <v>43875</v>
      </c>
      <c r="C1207">
        <f t="shared" si="94"/>
        <v>3157</v>
      </c>
      <c r="D1207">
        <f t="shared" ca="1" si="91"/>
        <v>20697</v>
      </c>
      <c r="E1207" t="str">
        <f t="shared" ca="1" si="92"/>
        <v>Authorised</v>
      </c>
    </row>
    <row r="1208" spans="1:5" x14ac:dyDescent="0.25">
      <c r="A1208">
        <f t="shared" ca="1" si="90"/>
        <v>383890</v>
      </c>
      <c r="B1208" s="1">
        <f t="shared" ca="1" si="93"/>
        <v>43875</v>
      </c>
      <c r="C1208">
        <f t="shared" si="94"/>
        <v>3158</v>
      </c>
      <c r="D1208">
        <f t="shared" ca="1" si="91"/>
        <v>29977</v>
      </c>
      <c r="E1208" t="str">
        <f t="shared" ca="1" si="92"/>
        <v>Authorised</v>
      </c>
    </row>
    <row r="1209" spans="1:5" x14ac:dyDescent="0.25">
      <c r="A1209">
        <f t="shared" ca="1" si="90"/>
        <v>262563</v>
      </c>
      <c r="B1209" s="1">
        <f t="shared" ca="1" si="93"/>
        <v>43875</v>
      </c>
      <c r="C1209">
        <f t="shared" si="94"/>
        <v>3159</v>
      </c>
      <c r="D1209">
        <f t="shared" ca="1" si="91"/>
        <v>36122</v>
      </c>
      <c r="E1209" t="str">
        <f t="shared" ca="1" si="92"/>
        <v>Authorised</v>
      </c>
    </row>
    <row r="1210" spans="1:5" x14ac:dyDescent="0.25">
      <c r="A1210">
        <f t="shared" ca="1" si="90"/>
        <v>399866</v>
      </c>
      <c r="B1210" s="1">
        <f t="shared" ca="1" si="93"/>
        <v>43875</v>
      </c>
      <c r="C1210">
        <f t="shared" si="94"/>
        <v>3160</v>
      </c>
      <c r="D1210">
        <f t="shared" ca="1" si="91"/>
        <v>31749</v>
      </c>
      <c r="E1210" t="str">
        <f t="shared" ca="1" si="92"/>
        <v>Authorised</v>
      </c>
    </row>
    <row r="1211" spans="1:5" x14ac:dyDescent="0.25">
      <c r="A1211">
        <f t="shared" ca="1" si="90"/>
        <v>15329</v>
      </c>
      <c r="B1211" s="1">
        <f t="shared" ca="1" si="93"/>
        <v>43875</v>
      </c>
      <c r="C1211">
        <f t="shared" si="94"/>
        <v>3161</v>
      </c>
      <c r="D1211">
        <f t="shared" ca="1" si="91"/>
        <v>37511</v>
      </c>
      <c r="E1211" t="str">
        <f t="shared" ca="1" si="92"/>
        <v>Authorised</v>
      </c>
    </row>
    <row r="1212" spans="1:5" x14ac:dyDescent="0.25">
      <c r="A1212">
        <f t="shared" ca="1" si="90"/>
        <v>146962</v>
      </c>
      <c r="B1212" s="1">
        <f t="shared" ca="1" si="93"/>
        <v>43875</v>
      </c>
      <c r="C1212">
        <f t="shared" si="94"/>
        <v>3162</v>
      </c>
      <c r="D1212">
        <f t="shared" ca="1" si="91"/>
        <v>15042</v>
      </c>
      <c r="E1212" t="str">
        <f t="shared" ca="1" si="92"/>
        <v>Authorised</v>
      </c>
    </row>
    <row r="1213" spans="1:5" x14ac:dyDescent="0.25">
      <c r="A1213">
        <f t="shared" ca="1" si="90"/>
        <v>405982</v>
      </c>
      <c r="B1213" s="1">
        <f t="shared" ca="1" si="93"/>
        <v>43875</v>
      </c>
      <c r="C1213">
        <f t="shared" si="94"/>
        <v>3163</v>
      </c>
      <c r="D1213">
        <f t="shared" ca="1" si="91"/>
        <v>7795</v>
      </c>
      <c r="E1213" t="str">
        <f t="shared" ca="1" si="92"/>
        <v>Authorised</v>
      </c>
    </row>
    <row r="1214" spans="1:5" x14ac:dyDescent="0.25">
      <c r="A1214">
        <f t="shared" ca="1" si="90"/>
        <v>386500</v>
      </c>
      <c r="B1214" s="1">
        <f t="shared" ca="1" si="93"/>
        <v>43875</v>
      </c>
      <c r="C1214">
        <f t="shared" si="94"/>
        <v>3164</v>
      </c>
      <c r="D1214">
        <f t="shared" ca="1" si="91"/>
        <v>15572</v>
      </c>
      <c r="E1214" t="str">
        <f t="shared" ca="1" si="92"/>
        <v>Authorised</v>
      </c>
    </row>
    <row r="1215" spans="1:5" x14ac:dyDescent="0.25">
      <c r="A1215">
        <f t="shared" ca="1" si="90"/>
        <v>157986</v>
      </c>
      <c r="B1215" s="1">
        <f t="shared" ca="1" si="93"/>
        <v>43875</v>
      </c>
      <c r="C1215">
        <f t="shared" si="94"/>
        <v>3165</v>
      </c>
      <c r="D1215">
        <f t="shared" ca="1" si="91"/>
        <v>694</v>
      </c>
      <c r="E1215" t="str">
        <f t="shared" ca="1" si="92"/>
        <v>Authorised</v>
      </c>
    </row>
    <row r="1216" spans="1:5" x14ac:dyDescent="0.25">
      <c r="A1216">
        <f t="shared" ca="1" si="90"/>
        <v>78695</v>
      </c>
      <c r="B1216" s="1">
        <f t="shared" ca="1" si="93"/>
        <v>43875</v>
      </c>
      <c r="C1216">
        <f t="shared" si="94"/>
        <v>3166</v>
      </c>
      <c r="D1216">
        <f t="shared" ca="1" si="91"/>
        <v>28395</v>
      </c>
      <c r="E1216" t="str">
        <f t="shared" ca="1" si="92"/>
        <v>Authorised</v>
      </c>
    </row>
    <row r="1217" spans="1:5" x14ac:dyDescent="0.25">
      <c r="A1217">
        <f t="shared" ca="1" si="90"/>
        <v>411659</v>
      </c>
      <c r="B1217" s="1">
        <f t="shared" ca="1" si="93"/>
        <v>43875</v>
      </c>
      <c r="C1217">
        <f t="shared" si="94"/>
        <v>3167</v>
      </c>
      <c r="D1217">
        <f t="shared" ca="1" si="91"/>
        <v>34035</v>
      </c>
      <c r="E1217" t="str">
        <f t="shared" ca="1" si="92"/>
        <v>Authorised</v>
      </c>
    </row>
    <row r="1218" spans="1:5" x14ac:dyDescent="0.25">
      <c r="A1218">
        <f t="shared" ca="1" si="90"/>
        <v>183604</v>
      </c>
      <c r="B1218" s="1">
        <f t="shared" ca="1" si="93"/>
        <v>43875</v>
      </c>
      <c r="C1218">
        <f t="shared" si="94"/>
        <v>3168</v>
      </c>
      <c r="D1218">
        <f t="shared" ca="1" si="91"/>
        <v>9380</v>
      </c>
      <c r="E1218" t="str">
        <f t="shared" ca="1" si="92"/>
        <v>Authorised</v>
      </c>
    </row>
    <row r="1219" spans="1:5" x14ac:dyDescent="0.25">
      <c r="A1219">
        <f t="shared" ref="A1219:A1282" ca="1" si="95">RANDBETWEEN(10000,500000)</f>
        <v>339575</v>
      </c>
      <c r="B1219" s="1">
        <f t="shared" ca="1" si="93"/>
        <v>43875</v>
      </c>
      <c r="C1219">
        <f t="shared" si="94"/>
        <v>3169</v>
      </c>
      <c r="D1219">
        <f t="shared" ref="D1219:D1282" ca="1" si="96">RANDBETWEEN(1,40000)</f>
        <v>5790</v>
      </c>
      <c r="E1219" t="str">
        <f t="shared" ref="E1219:E1282" ca="1" si="97">IF(RAND()&lt;0.99,"Authorised","Rejected")</f>
        <v>Authorised</v>
      </c>
    </row>
    <row r="1220" spans="1:5" x14ac:dyDescent="0.25">
      <c r="A1220">
        <f t="shared" ca="1" si="95"/>
        <v>283443</v>
      </c>
      <c r="B1220" s="1">
        <f t="shared" ref="B1220:B1283" ca="1" si="98">MIN(IF(RAND()&gt;0.01,B1219,B1219+1),EOMONTH(B$2,0))</f>
        <v>43875</v>
      </c>
      <c r="C1220">
        <f t="shared" ref="C1220:C1283" si="99">C1219+1</f>
        <v>3170</v>
      </c>
      <c r="D1220">
        <f t="shared" ca="1" si="96"/>
        <v>13248</v>
      </c>
      <c r="E1220" t="str">
        <f t="shared" ca="1" si="97"/>
        <v>Authorised</v>
      </c>
    </row>
    <row r="1221" spans="1:5" x14ac:dyDescent="0.25">
      <c r="A1221">
        <f t="shared" ca="1" si="95"/>
        <v>120166</v>
      </c>
      <c r="B1221" s="1">
        <f t="shared" ca="1" si="98"/>
        <v>43875</v>
      </c>
      <c r="C1221">
        <f t="shared" si="99"/>
        <v>3171</v>
      </c>
      <c r="D1221">
        <f t="shared" ca="1" si="96"/>
        <v>13388</v>
      </c>
      <c r="E1221" t="str">
        <f t="shared" ca="1" si="97"/>
        <v>Authorised</v>
      </c>
    </row>
    <row r="1222" spans="1:5" x14ac:dyDescent="0.25">
      <c r="A1222">
        <f t="shared" ca="1" si="95"/>
        <v>150487</v>
      </c>
      <c r="B1222" s="1">
        <f t="shared" ca="1" si="98"/>
        <v>43875</v>
      </c>
      <c r="C1222">
        <f t="shared" si="99"/>
        <v>3172</v>
      </c>
      <c r="D1222">
        <f t="shared" ca="1" si="96"/>
        <v>2512</v>
      </c>
      <c r="E1222" t="str">
        <f t="shared" ca="1" si="97"/>
        <v>Authorised</v>
      </c>
    </row>
    <row r="1223" spans="1:5" x14ac:dyDescent="0.25">
      <c r="A1223">
        <f t="shared" ca="1" si="95"/>
        <v>379255</v>
      </c>
      <c r="B1223" s="1">
        <f t="shared" ca="1" si="98"/>
        <v>43875</v>
      </c>
      <c r="C1223">
        <f t="shared" si="99"/>
        <v>3173</v>
      </c>
      <c r="D1223">
        <f t="shared" ca="1" si="96"/>
        <v>5935</v>
      </c>
      <c r="E1223" t="str">
        <f t="shared" ca="1" si="97"/>
        <v>Authorised</v>
      </c>
    </row>
    <row r="1224" spans="1:5" x14ac:dyDescent="0.25">
      <c r="A1224">
        <f t="shared" ca="1" si="95"/>
        <v>64646</v>
      </c>
      <c r="B1224" s="1">
        <f t="shared" ca="1" si="98"/>
        <v>43875</v>
      </c>
      <c r="C1224">
        <f t="shared" si="99"/>
        <v>3174</v>
      </c>
      <c r="D1224">
        <f t="shared" ca="1" si="96"/>
        <v>37564</v>
      </c>
      <c r="E1224" t="str">
        <f t="shared" ca="1" si="97"/>
        <v>Authorised</v>
      </c>
    </row>
    <row r="1225" spans="1:5" x14ac:dyDescent="0.25">
      <c r="A1225">
        <f t="shared" ca="1" si="95"/>
        <v>396028</v>
      </c>
      <c r="B1225" s="1">
        <f t="shared" ca="1" si="98"/>
        <v>43875</v>
      </c>
      <c r="C1225">
        <f t="shared" si="99"/>
        <v>3175</v>
      </c>
      <c r="D1225">
        <f t="shared" ca="1" si="96"/>
        <v>1395</v>
      </c>
      <c r="E1225" t="str">
        <f t="shared" ca="1" si="97"/>
        <v>Authorised</v>
      </c>
    </row>
    <row r="1226" spans="1:5" x14ac:dyDescent="0.25">
      <c r="A1226">
        <f t="shared" ca="1" si="95"/>
        <v>187473</v>
      </c>
      <c r="B1226" s="1">
        <f t="shared" ca="1" si="98"/>
        <v>43875</v>
      </c>
      <c r="C1226">
        <f t="shared" si="99"/>
        <v>3176</v>
      </c>
      <c r="D1226">
        <f t="shared" ca="1" si="96"/>
        <v>17622</v>
      </c>
      <c r="E1226" t="str">
        <f t="shared" ca="1" si="97"/>
        <v>Authorised</v>
      </c>
    </row>
    <row r="1227" spans="1:5" x14ac:dyDescent="0.25">
      <c r="A1227">
        <f t="shared" ca="1" si="95"/>
        <v>276249</v>
      </c>
      <c r="B1227" s="1">
        <f t="shared" ca="1" si="98"/>
        <v>43875</v>
      </c>
      <c r="C1227">
        <f t="shared" si="99"/>
        <v>3177</v>
      </c>
      <c r="D1227">
        <f t="shared" ca="1" si="96"/>
        <v>35006</v>
      </c>
      <c r="E1227" t="str">
        <f t="shared" ca="1" si="97"/>
        <v>Authorised</v>
      </c>
    </row>
    <row r="1228" spans="1:5" x14ac:dyDescent="0.25">
      <c r="A1228">
        <f t="shared" ca="1" si="95"/>
        <v>342300</v>
      </c>
      <c r="B1228" s="1">
        <f t="shared" ca="1" si="98"/>
        <v>43875</v>
      </c>
      <c r="C1228">
        <f t="shared" si="99"/>
        <v>3178</v>
      </c>
      <c r="D1228">
        <f t="shared" ca="1" si="96"/>
        <v>14264</v>
      </c>
      <c r="E1228" t="str">
        <f t="shared" ca="1" si="97"/>
        <v>Authorised</v>
      </c>
    </row>
    <row r="1229" spans="1:5" x14ac:dyDescent="0.25">
      <c r="A1229">
        <f t="shared" ca="1" si="95"/>
        <v>260792</v>
      </c>
      <c r="B1229" s="1">
        <f t="shared" ca="1" si="98"/>
        <v>43875</v>
      </c>
      <c r="C1229">
        <f t="shared" si="99"/>
        <v>3179</v>
      </c>
      <c r="D1229">
        <f t="shared" ca="1" si="96"/>
        <v>25622</v>
      </c>
      <c r="E1229" t="str">
        <f t="shared" ca="1" si="97"/>
        <v>Authorised</v>
      </c>
    </row>
    <row r="1230" spans="1:5" x14ac:dyDescent="0.25">
      <c r="A1230">
        <f t="shared" ca="1" si="95"/>
        <v>20144</v>
      </c>
      <c r="B1230" s="1">
        <f t="shared" ca="1" si="98"/>
        <v>43875</v>
      </c>
      <c r="C1230">
        <f t="shared" si="99"/>
        <v>3180</v>
      </c>
      <c r="D1230">
        <f t="shared" ca="1" si="96"/>
        <v>5694</v>
      </c>
      <c r="E1230" t="str">
        <f t="shared" ca="1" si="97"/>
        <v>Authorised</v>
      </c>
    </row>
    <row r="1231" spans="1:5" x14ac:dyDescent="0.25">
      <c r="A1231">
        <f t="shared" ca="1" si="95"/>
        <v>328431</v>
      </c>
      <c r="B1231" s="1">
        <f t="shared" ca="1" si="98"/>
        <v>43875</v>
      </c>
      <c r="C1231">
        <f t="shared" si="99"/>
        <v>3181</v>
      </c>
      <c r="D1231">
        <f t="shared" ca="1" si="96"/>
        <v>32107</v>
      </c>
      <c r="E1231" t="str">
        <f t="shared" ca="1" si="97"/>
        <v>Authorised</v>
      </c>
    </row>
    <row r="1232" spans="1:5" x14ac:dyDescent="0.25">
      <c r="A1232">
        <f t="shared" ca="1" si="95"/>
        <v>393406</v>
      </c>
      <c r="B1232" s="1">
        <f t="shared" ca="1" si="98"/>
        <v>43875</v>
      </c>
      <c r="C1232">
        <f t="shared" si="99"/>
        <v>3182</v>
      </c>
      <c r="D1232">
        <f t="shared" ca="1" si="96"/>
        <v>38155</v>
      </c>
      <c r="E1232" t="str">
        <f t="shared" ca="1" si="97"/>
        <v>Authorised</v>
      </c>
    </row>
    <row r="1233" spans="1:5" x14ac:dyDescent="0.25">
      <c r="A1233">
        <f t="shared" ca="1" si="95"/>
        <v>239838</v>
      </c>
      <c r="B1233" s="1">
        <f t="shared" ca="1" si="98"/>
        <v>43875</v>
      </c>
      <c r="C1233">
        <f t="shared" si="99"/>
        <v>3183</v>
      </c>
      <c r="D1233">
        <f t="shared" ca="1" si="96"/>
        <v>18331</v>
      </c>
      <c r="E1233" t="str">
        <f t="shared" ca="1" si="97"/>
        <v>Authorised</v>
      </c>
    </row>
    <row r="1234" spans="1:5" x14ac:dyDescent="0.25">
      <c r="A1234">
        <f t="shared" ca="1" si="95"/>
        <v>366025</v>
      </c>
      <c r="B1234" s="1">
        <f t="shared" ca="1" si="98"/>
        <v>43875</v>
      </c>
      <c r="C1234">
        <f t="shared" si="99"/>
        <v>3184</v>
      </c>
      <c r="D1234">
        <f t="shared" ca="1" si="96"/>
        <v>18007</v>
      </c>
      <c r="E1234" t="str">
        <f t="shared" ca="1" si="97"/>
        <v>Authorised</v>
      </c>
    </row>
    <row r="1235" spans="1:5" x14ac:dyDescent="0.25">
      <c r="A1235">
        <f t="shared" ca="1" si="95"/>
        <v>47625</v>
      </c>
      <c r="B1235" s="1">
        <f t="shared" ca="1" si="98"/>
        <v>43875</v>
      </c>
      <c r="C1235">
        <f t="shared" si="99"/>
        <v>3185</v>
      </c>
      <c r="D1235">
        <f t="shared" ca="1" si="96"/>
        <v>9444</v>
      </c>
      <c r="E1235" t="str">
        <f t="shared" ca="1" si="97"/>
        <v>Authorised</v>
      </c>
    </row>
    <row r="1236" spans="1:5" x14ac:dyDescent="0.25">
      <c r="A1236">
        <f t="shared" ca="1" si="95"/>
        <v>330741</v>
      </c>
      <c r="B1236" s="1">
        <f t="shared" ca="1" si="98"/>
        <v>43875</v>
      </c>
      <c r="C1236">
        <f t="shared" si="99"/>
        <v>3186</v>
      </c>
      <c r="D1236">
        <f t="shared" ca="1" si="96"/>
        <v>24031</v>
      </c>
      <c r="E1236" t="str">
        <f t="shared" ca="1" si="97"/>
        <v>Authorised</v>
      </c>
    </row>
    <row r="1237" spans="1:5" x14ac:dyDescent="0.25">
      <c r="A1237">
        <f t="shared" ca="1" si="95"/>
        <v>103561</v>
      </c>
      <c r="B1237" s="1">
        <f t="shared" ca="1" si="98"/>
        <v>43875</v>
      </c>
      <c r="C1237">
        <f t="shared" si="99"/>
        <v>3187</v>
      </c>
      <c r="D1237">
        <f t="shared" ca="1" si="96"/>
        <v>18708</v>
      </c>
      <c r="E1237" t="str">
        <f t="shared" ca="1" si="97"/>
        <v>Authorised</v>
      </c>
    </row>
    <row r="1238" spans="1:5" x14ac:dyDescent="0.25">
      <c r="A1238">
        <f t="shared" ca="1" si="95"/>
        <v>385325</v>
      </c>
      <c r="B1238" s="1">
        <f t="shared" ca="1" si="98"/>
        <v>43875</v>
      </c>
      <c r="C1238">
        <f t="shared" si="99"/>
        <v>3188</v>
      </c>
      <c r="D1238">
        <f t="shared" ca="1" si="96"/>
        <v>9708</v>
      </c>
      <c r="E1238" t="str">
        <f t="shared" ca="1" si="97"/>
        <v>Authorised</v>
      </c>
    </row>
    <row r="1239" spans="1:5" x14ac:dyDescent="0.25">
      <c r="A1239">
        <f t="shared" ca="1" si="95"/>
        <v>373378</v>
      </c>
      <c r="B1239" s="1">
        <f t="shared" ca="1" si="98"/>
        <v>43875</v>
      </c>
      <c r="C1239">
        <f t="shared" si="99"/>
        <v>3189</v>
      </c>
      <c r="D1239">
        <f t="shared" ca="1" si="96"/>
        <v>27613</v>
      </c>
      <c r="E1239" t="str">
        <f t="shared" ca="1" si="97"/>
        <v>Authorised</v>
      </c>
    </row>
    <row r="1240" spans="1:5" x14ac:dyDescent="0.25">
      <c r="A1240">
        <f t="shared" ca="1" si="95"/>
        <v>289353</v>
      </c>
      <c r="B1240" s="1">
        <f t="shared" ca="1" si="98"/>
        <v>43875</v>
      </c>
      <c r="C1240">
        <f t="shared" si="99"/>
        <v>3190</v>
      </c>
      <c r="D1240">
        <f t="shared" ca="1" si="96"/>
        <v>34081</v>
      </c>
      <c r="E1240" t="str">
        <f t="shared" ca="1" si="97"/>
        <v>Authorised</v>
      </c>
    </row>
    <row r="1241" spans="1:5" x14ac:dyDescent="0.25">
      <c r="A1241">
        <f t="shared" ca="1" si="95"/>
        <v>174983</v>
      </c>
      <c r="B1241" s="1">
        <f t="shared" ca="1" si="98"/>
        <v>43875</v>
      </c>
      <c r="C1241">
        <f t="shared" si="99"/>
        <v>3191</v>
      </c>
      <c r="D1241">
        <f t="shared" ca="1" si="96"/>
        <v>28842</v>
      </c>
      <c r="E1241" t="str">
        <f t="shared" ca="1" si="97"/>
        <v>Authorised</v>
      </c>
    </row>
    <row r="1242" spans="1:5" x14ac:dyDescent="0.25">
      <c r="A1242">
        <f t="shared" ca="1" si="95"/>
        <v>252900</v>
      </c>
      <c r="B1242" s="1">
        <f t="shared" ca="1" si="98"/>
        <v>43875</v>
      </c>
      <c r="C1242">
        <f t="shared" si="99"/>
        <v>3192</v>
      </c>
      <c r="D1242">
        <f t="shared" ca="1" si="96"/>
        <v>38827</v>
      </c>
      <c r="E1242" t="str">
        <f t="shared" ca="1" si="97"/>
        <v>Authorised</v>
      </c>
    </row>
    <row r="1243" spans="1:5" x14ac:dyDescent="0.25">
      <c r="A1243">
        <f t="shared" ca="1" si="95"/>
        <v>234083</v>
      </c>
      <c r="B1243" s="1">
        <f t="shared" ca="1" si="98"/>
        <v>43875</v>
      </c>
      <c r="C1243">
        <f t="shared" si="99"/>
        <v>3193</v>
      </c>
      <c r="D1243">
        <f t="shared" ca="1" si="96"/>
        <v>15254</v>
      </c>
      <c r="E1243" t="str">
        <f t="shared" ca="1" si="97"/>
        <v>Rejected</v>
      </c>
    </row>
    <row r="1244" spans="1:5" x14ac:dyDescent="0.25">
      <c r="A1244">
        <f t="shared" ca="1" si="95"/>
        <v>156696</v>
      </c>
      <c r="B1244" s="1">
        <f t="shared" ca="1" si="98"/>
        <v>43875</v>
      </c>
      <c r="C1244">
        <f t="shared" si="99"/>
        <v>3194</v>
      </c>
      <c r="D1244">
        <f t="shared" ca="1" si="96"/>
        <v>17700</v>
      </c>
      <c r="E1244" t="str">
        <f t="shared" ca="1" si="97"/>
        <v>Authorised</v>
      </c>
    </row>
    <row r="1245" spans="1:5" x14ac:dyDescent="0.25">
      <c r="A1245">
        <f t="shared" ca="1" si="95"/>
        <v>441752</v>
      </c>
      <c r="B1245" s="1">
        <f t="shared" ca="1" si="98"/>
        <v>43875</v>
      </c>
      <c r="C1245">
        <f t="shared" si="99"/>
        <v>3195</v>
      </c>
      <c r="D1245">
        <f t="shared" ca="1" si="96"/>
        <v>18344</v>
      </c>
      <c r="E1245" t="str">
        <f t="shared" ca="1" si="97"/>
        <v>Authorised</v>
      </c>
    </row>
    <row r="1246" spans="1:5" x14ac:dyDescent="0.25">
      <c r="A1246">
        <f t="shared" ca="1" si="95"/>
        <v>229284</v>
      </c>
      <c r="B1246" s="1">
        <f t="shared" ca="1" si="98"/>
        <v>43875</v>
      </c>
      <c r="C1246">
        <f t="shared" si="99"/>
        <v>3196</v>
      </c>
      <c r="D1246">
        <f t="shared" ca="1" si="96"/>
        <v>36467</v>
      </c>
      <c r="E1246" t="str">
        <f t="shared" ca="1" si="97"/>
        <v>Authorised</v>
      </c>
    </row>
    <row r="1247" spans="1:5" x14ac:dyDescent="0.25">
      <c r="A1247">
        <f t="shared" ca="1" si="95"/>
        <v>388385</v>
      </c>
      <c r="B1247" s="1">
        <f t="shared" ca="1" si="98"/>
        <v>43875</v>
      </c>
      <c r="C1247">
        <f t="shared" si="99"/>
        <v>3197</v>
      </c>
      <c r="D1247">
        <f t="shared" ca="1" si="96"/>
        <v>18923</v>
      </c>
      <c r="E1247" t="str">
        <f t="shared" ca="1" si="97"/>
        <v>Authorised</v>
      </c>
    </row>
    <row r="1248" spans="1:5" x14ac:dyDescent="0.25">
      <c r="A1248">
        <f t="shared" ca="1" si="95"/>
        <v>486472</v>
      </c>
      <c r="B1248" s="1">
        <f t="shared" ca="1" si="98"/>
        <v>43875</v>
      </c>
      <c r="C1248">
        <f t="shared" si="99"/>
        <v>3198</v>
      </c>
      <c r="D1248">
        <f t="shared" ca="1" si="96"/>
        <v>526</v>
      </c>
      <c r="E1248" t="str">
        <f t="shared" ca="1" si="97"/>
        <v>Authorised</v>
      </c>
    </row>
    <row r="1249" spans="1:5" x14ac:dyDescent="0.25">
      <c r="A1249">
        <f t="shared" ca="1" si="95"/>
        <v>263034</v>
      </c>
      <c r="B1249" s="1">
        <f t="shared" ca="1" si="98"/>
        <v>43875</v>
      </c>
      <c r="C1249">
        <f t="shared" si="99"/>
        <v>3199</v>
      </c>
      <c r="D1249">
        <f t="shared" ca="1" si="96"/>
        <v>20813</v>
      </c>
      <c r="E1249" t="str">
        <f t="shared" ca="1" si="97"/>
        <v>Authorised</v>
      </c>
    </row>
    <row r="1250" spans="1:5" x14ac:dyDescent="0.25">
      <c r="A1250">
        <f t="shared" ca="1" si="95"/>
        <v>113015</v>
      </c>
      <c r="B1250" s="1">
        <f t="shared" ca="1" si="98"/>
        <v>43875</v>
      </c>
      <c r="C1250">
        <f t="shared" si="99"/>
        <v>3200</v>
      </c>
      <c r="D1250">
        <f t="shared" ca="1" si="96"/>
        <v>39650</v>
      </c>
      <c r="E1250" t="str">
        <f t="shared" ca="1" si="97"/>
        <v>Authorised</v>
      </c>
    </row>
    <row r="1251" spans="1:5" x14ac:dyDescent="0.25">
      <c r="A1251">
        <f t="shared" ca="1" si="95"/>
        <v>395734</v>
      </c>
      <c r="B1251" s="1">
        <f t="shared" ca="1" si="98"/>
        <v>43875</v>
      </c>
      <c r="C1251">
        <f t="shared" si="99"/>
        <v>3201</v>
      </c>
      <c r="D1251">
        <f t="shared" ca="1" si="96"/>
        <v>19995</v>
      </c>
      <c r="E1251" t="str">
        <f t="shared" ca="1" si="97"/>
        <v>Authorised</v>
      </c>
    </row>
    <row r="1252" spans="1:5" x14ac:dyDescent="0.25">
      <c r="A1252">
        <f t="shared" ca="1" si="95"/>
        <v>91226</v>
      </c>
      <c r="B1252" s="1">
        <f t="shared" ca="1" si="98"/>
        <v>43875</v>
      </c>
      <c r="C1252">
        <f t="shared" si="99"/>
        <v>3202</v>
      </c>
      <c r="D1252">
        <f t="shared" ca="1" si="96"/>
        <v>27650</v>
      </c>
      <c r="E1252" t="str">
        <f t="shared" ca="1" si="97"/>
        <v>Authorised</v>
      </c>
    </row>
    <row r="1253" spans="1:5" x14ac:dyDescent="0.25">
      <c r="A1253">
        <f t="shared" ca="1" si="95"/>
        <v>363613</v>
      </c>
      <c r="B1253" s="1">
        <f t="shared" ca="1" si="98"/>
        <v>43875</v>
      </c>
      <c r="C1253">
        <f t="shared" si="99"/>
        <v>3203</v>
      </c>
      <c r="D1253">
        <f t="shared" ca="1" si="96"/>
        <v>2399</v>
      </c>
      <c r="E1253" t="str">
        <f t="shared" ca="1" si="97"/>
        <v>Authorised</v>
      </c>
    </row>
    <row r="1254" spans="1:5" x14ac:dyDescent="0.25">
      <c r="A1254">
        <f t="shared" ca="1" si="95"/>
        <v>230711</v>
      </c>
      <c r="B1254" s="1">
        <f t="shared" ca="1" si="98"/>
        <v>43875</v>
      </c>
      <c r="C1254">
        <f t="shared" si="99"/>
        <v>3204</v>
      </c>
      <c r="D1254">
        <f t="shared" ca="1" si="96"/>
        <v>34166</v>
      </c>
      <c r="E1254" t="str">
        <f t="shared" ca="1" si="97"/>
        <v>Authorised</v>
      </c>
    </row>
    <row r="1255" spans="1:5" x14ac:dyDescent="0.25">
      <c r="A1255">
        <f t="shared" ca="1" si="95"/>
        <v>401443</v>
      </c>
      <c r="B1255" s="1">
        <f t="shared" ca="1" si="98"/>
        <v>43875</v>
      </c>
      <c r="C1255">
        <f t="shared" si="99"/>
        <v>3205</v>
      </c>
      <c r="D1255">
        <f t="shared" ca="1" si="96"/>
        <v>27711</v>
      </c>
      <c r="E1255" t="str">
        <f t="shared" ca="1" si="97"/>
        <v>Authorised</v>
      </c>
    </row>
    <row r="1256" spans="1:5" x14ac:dyDescent="0.25">
      <c r="A1256">
        <f t="shared" ca="1" si="95"/>
        <v>108220</v>
      </c>
      <c r="B1256" s="1">
        <f t="shared" ca="1" si="98"/>
        <v>43875</v>
      </c>
      <c r="C1256">
        <f t="shared" si="99"/>
        <v>3206</v>
      </c>
      <c r="D1256">
        <f t="shared" ca="1" si="96"/>
        <v>13011</v>
      </c>
      <c r="E1256" t="str">
        <f t="shared" ca="1" si="97"/>
        <v>Authorised</v>
      </c>
    </row>
    <row r="1257" spans="1:5" x14ac:dyDescent="0.25">
      <c r="A1257">
        <f t="shared" ca="1" si="95"/>
        <v>136906</v>
      </c>
      <c r="B1257" s="1">
        <f t="shared" ca="1" si="98"/>
        <v>43875</v>
      </c>
      <c r="C1257">
        <f t="shared" si="99"/>
        <v>3207</v>
      </c>
      <c r="D1257">
        <f t="shared" ca="1" si="96"/>
        <v>15850</v>
      </c>
      <c r="E1257" t="str">
        <f t="shared" ca="1" si="97"/>
        <v>Authorised</v>
      </c>
    </row>
    <row r="1258" spans="1:5" x14ac:dyDescent="0.25">
      <c r="A1258">
        <f t="shared" ca="1" si="95"/>
        <v>141224</v>
      </c>
      <c r="B1258" s="1">
        <f t="shared" ca="1" si="98"/>
        <v>43875</v>
      </c>
      <c r="C1258">
        <f t="shared" si="99"/>
        <v>3208</v>
      </c>
      <c r="D1258">
        <f t="shared" ca="1" si="96"/>
        <v>36187</v>
      </c>
      <c r="E1258" t="str">
        <f t="shared" ca="1" si="97"/>
        <v>Authorised</v>
      </c>
    </row>
    <row r="1259" spans="1:5" x14ac:dyDescent="0.25">
      <c r="A1259">
        <f t="shared" ca="1" si="95"/>
        <v>250818</v>
      </c>
      <c r="B1259" s="1">
        <f t="shared" ca="1" si="98"/>
        <v>43875</v>
      </c>
      <c r="C1259">
        <f t="shared" si="99"/>
        <v>3209</v>
      </c>
      <c r="D1259">
        <f t="shared" ca="1" si="96"/>
        <v>22046</v>
      </c>
      <c r="E1259" t="str">
        <f t="shared" ca="1" si="97"/>
        <v>Authorised</v>
      </c>
    </row>
    <row r="1260" spans="1:5" x14ac:dyDescent="0.25">
      <c r="A1260">
        <f t="shared" ca="1" si="95"/>
        <v>85720</v>
      </c>
      <c r="B1260" s="1">
        <f t="shared" ca="1" si="98"/>
        <v>43875</v>
      </c>
      <c r="C1260">
        <f t="shared" si="99"/>
        <v>3210</v>
      </c>
      <c r="D1260">
        <f t="shared" ca="1" si="96"/>
        <v>24666</v>
      </c>
      <c r="E1260" t="str">
        <f t="shared" ca="1" si="97"/>
        <v>Authorised</v>
      </c>
    </row>
    <row r="1261" spans="1:5" x14ac:dyDescent="0.25">
      <c r="A1261">
        <f t="shared" ca="1" si="95"/>
        <v>266562</v>
      </c>
      <c r="B1261" s="1">
        <f t="shared" ca="1" si="98"/>
        <v>43875</v>
      </c>
      <c r="C1261">
        <f t="shared" si="99"/>
        <v>3211</v>
      </c>
      <c r="D1261">
        <f t="shared" ca="1" si="96"/>
        <v>18572</v>
      </c>
      <c r="E1261" t="str">
        <f t="shared" ca="1" si="97"/>
        <v>Authorised</v>
      </c>
    </row>
    <row r="1262" spans="1:5" x14ac:dyDescent="0.25">
      <c r="A1262">
        <f t="shared" ca="1" si="95"/>
        <v>182620</v>
      </c>
      <c r="B1262" s="1">
        <f t="shared" ca="1" si="98"/>
        <v>43875</v>
      </c>
      <c r="C1262">
        <f t="shared" si="99"/>
        <v>3212</v>
      </c>
      <c r="D1262">
        <f t="shared" ca="1" si="96"/>
        <v>13815</v>
      </c>
      <c r="E1262" t="str">
        <f t="shared" ca="1" si="97"/>
        <v>Authorised</v>
      </c>
    </row>
    <row r="1263" spans="1:5" x14ac:dyDescent="0.25">
      <c r="A1263">
        <f t="shared" ca="1" si="95"/>
        <v>279356</v>
      </c>
      <c r="B1263" s="1">
        <f t="shared" ca="1" si="98"/>
        <v>43875</v>
      </c>
      <c r="C1263">
        <f t="shared" si="99"/>
        <v>3213</v>
      </c>
      <c r="D1263">
        <f t="shared" ca="1" si="96"/>
        <v>10248</v>
      </c>
      <c r="E1263" t="str">
        <f t="shared" ca="1" si="97"/>
        <v>Authorised</v>
      </c>
    </row>
    <row r="1264" spans="1:5" x14ac:dyDescent="0.25">
      <c r="A1264">
        <f t="shared" ca="1" si="95"/>
        <v>480979</v>
      </c>
      <c r="B1264" s="1">
        <f t="shared" ca="1" si="98"/>
        <v>43875</v>
      </c>
      <c r="C1264">
        <f t="shared" si="99"/>
        <v>3214</v>
      </c>
      <c r="D1264">
        <f t="shared" ca="1" si="96"/>
        <v>27329</v>
      </c>
      <c r="E1264" t="str">
        <f t="shared" ca="1" si="97"/>
        <v>Authorised</v>
      </c>
    </row>
    <row r="1265" spans="1:5" x14ac:dyDescent="0.25">
      <c r="A1265">
        <f t="shared" ca="1" si="95"/>
        <v>269920</v>
      </c>
      <c r="B1265" s="1">
        <f t="shared" ca="1" si="98"/>
        <v>43875</v>
      </c>
      <c r="C1265">
        <f t="shared" si="99"/>
        <v>3215</v>
      </c>
      <c r="D1265">
        <f t="shared" ca="1" si="96"/>
        <v>16386</v>
      </c>
      <c r="E1265" t="str">
        <f t="shared" ca="1" si="97"/>
        <v>Authorised</v>
      </c>
    </row>
    <row r="1266" spans="1:5" x14ac:dyDescent="0.25">
      <c r="A1266">
        <f t="shared" ca="1" si="95"/>
        <v>467663</v>
      </c>
      <c r="B1266" s="1">
        <f t="shared" ca="1" si="98"/>
        <v>43875</v>
      </c>
      <c r="C1266">
        <f t="shared" si="99"/>
        <v>3216</v>
      </c>
      <c r="D1266">
        <f t="shared" ca="1" si="96"/>
        <v>25394</v>
      </c>
      <c r="E1266" t="str">
        <f t="shared" ca="1" si="97"/>
        <v>Authorised</v>
      </c>
    </row>
    <row r="1267" spans="1:5" x14ac:dyDescent="0.25">
      <c r="A1267">
        <f t="shared" ca="1" si="95"/>
        <v>223721</v>
      </c>
      <c r="B1267" s="1">
        <f t="shared" ca="1" si="98"/>
        <v>43875</v>
      </c>
      <c r="C1267">
        <f t="shared" si="99"/>
        <v>3217</v>
      </c>
      <c r="D1267">
        <f t="shared" ca="1" si="96"/>
        <v>14638</v>
      </c>
      <c r="E1267" t="str">
        <f t="shared" ca="1" si="97"/>
        <v>Authorised</v>
      </c>
    </row>
    <row r="1268" spans="1:5" x14ac:dyDescent="0.25">
      <c r="A1268">
        <f t="shared" ca="1" si="95"/>
        <v>205438</v>
      </c>
      <c r="B1268" s="1">
        <f t="shared" ca="1" si="98"/>
        <v>43875</v>
      </c>
      <c r="C1268">
        <f t="shared" si="99"/>
        <v>3218</v>
      </c>
      <c r="D1268">
        <f t="shared" ca="1" si="96"/>
        <v>25019</v>
      </c>
      <c r="E1268" t="str">
        <f t="shared" ca="1" si="97"/>
        <v>Authorised</v>
      </c>
    </row>
    <row r="1269" spans="1:5" x14ac:dyDescent="0.25">
      <c r="A1269">
        <f t="shared" ca="1" si="95"/>
        <v>371546</v>
      </c>
      <c r="B1269" s="1">
        <f t="shared" ca="1" si="98"/>
        <v>43875</v>
      </c>
      <c r="C1269">
        <f t="shared" si="99"/>
        <v>3219</v>
      </c>
      <c r="D1269">
        <f t="shared" ca="1" si="96"/>
        <v>1932</v>
      </c>
      <c r="E1269" t="str">
        <f t="shared" ca="1" si="97"/>
        <v>Authorised</v>
      </c>
    </row>
    <row r="1270" spans="1:5" x14ac:dyDescent="0.25">
      <c r="A1270">
        <f t="shared" ca="1" si="95"/>
        <v>420175</v>
      </c>
      <c r="B1270" s="1">
        <f t="shared" ca="1" si="98"/>
        <v>43875</v>
      </c>
      <c r="C1270">
        <f t="shared" si="99"/>
        <v>3220</v>
      </c>
      <c r="D1270">
        <f t="shared" ca="1" si="96"/>
        <v>14868</v>
      </c>
      <c r="E1270" t="str">
        <f t="shared" ca="1" si="97"/>
        <v>Authorised</v>
      </c>
    </row>
    <row r="1271" spans="1:5" x14ac:dyDescent="0.25">
      <c r="A1271">
        <f t="shared" ca="1" si="95"/>
        <v>119546</v>
      </c>
      <c r="B1271" s="1">
        <f t="shared" ca="1" si="98"/>
        <v>43875</v>
      </c>
      <c r="C1271">
        <f t="shared" si="99"/>
        <v>3221</v>
      </c>
      <c r="D1271">
        <f t="shared" ca="1" si="96"/>
        <v>24165</v>
      </c>
      <c r="E1271" t="str">
        <f t="shared" ca="1" si="97"/>
        <v>Authorised</v>
      </c>
    </row>
    <row r="1272" spans="1:5" x14ac:dyDescent="0.25">
      <c r="A1272">
        <f t="shared" ca="1" si="95"/>
        <v>451007</v>
      </c>
      <c r="B1272" s="1">
        <f t="shared" ca="1" si="98"/>
        <v>43875</v>
      </c>
      <c r="C1272">
        <f t="shared" si="99"/>
        <v>3222</v>
      </c>
      <c r="D1272">
        <f t="shared" ca="1" si="96"/>
        <v>3092</v>
      </c>
      <c r="E1272" t="str">
        <f t="shared" ca="1" si="97"/>
        <v>Rejected</v>
      </c>
    </row>
    <row r="1273" spans="1:5" x14ac:dyDescent="0.25">
      <c r="A1273">
        <f t="shared" ca="1" si="95"/>
        <v>369689</v>
      </c>
      <c r="B1273" s="1">
        <f t="shared" ca="1" si="98"/>
        <v>43875</v>
      </c>
      <c r="C1273">
        <f t="shared" si="99"/>
        <v>3223</v>
      </c>
      <c r="D1273">
        <f t="shared" ca="1" si="96"/>
        <v>39310</v>
      </c>
      <c r="E1273" t="str">
        <f t="shared" ca="1" si="97"/>
        <v>Authorised</v>
      </c>
    </row>
    <row r="1274" spans="1:5" x14ac:dyDescent="0.25">
      <c r="A1274">
        <f t="shared" ca="1" si="95"/>
        <v>341536</v>
      </c>
      <c r="B1274" s="1">
        <f t="shared" ca="1" si="98"/>
        <v>43875</v>
      </c>
      <c r="C1274">
        <f t="shared" si="99"/>
        <v>3224</v>
      </c>
      <c r="D1274">
        <f t="shared" ca="1" si="96"/>
        <v>25780</v>
      </c>
      <c r="E1274" t="str">
        <f t="shared" ca="1" si="97"/>
        <v>Authorised</v>
      </c>
    </row>
    <row r="1275" spans="1:5" x14ac:dyDescent="0.25">
      <c r="A1275">
        <f t="shared" ca="1" si="95"/>
        <v>167710</v>
      </c>
      <c r="B1275" s="1">
        <f t="shared" ca="1" si="98"/>
        <v>43875</v>
      </c>
      <c r="C1275">
        <f t="shared" si="99"/>
        <v>3225</v>
      </c>
      <c r="D1275">
        <f t="shared" ca="1" si="96"/>
        <v>7813</v>
      </c>
      <c r="E1275" t="str">
        <f t="shared" ca="1" si="97"/>
        <v>Authorised</v>
      </c>
    </row>
    <row r="1276" spans="1:5" x14ac:dyDescent="0.25">
      <c r="A1276">
        <f t="shared" ca="1" si="95"/>
        <v>401950</v>
      </c>
      <c r="B1276" s="1">
        <f t="shared" ca="1" si="98"/>
        <v>43875</v>
      </c>
      <c r="C1276">
        <f t="shared" si="99"/>
        <v>3226</v>
      </c>
      <c r="D1276">
        <f t="shared" ca="1" si="96"/>
        <v>28410</v>
      </c>
      <c r="E1276" t="str">
        <f t="shared" ca="1" si="97"/>
        <v>Authorised</v>
      </c>
    </row>
    <row r="1277" spans="1:5" x14ac:dyDescent="0.25">
      <c r="A1277">
        <f t="shared" ca="1" si="95"/>
        <v>229277</v>
      </c>
      <c r="B1277" s="1">
        <f t="shared" ca="1" si="98"/>
        <v>43875</v>
      </c>
      <c r="C1277">
        <f t="shared" si="99"/>
        <v>3227</v>
      </c>
      <c r="D1277">
        <f t="shared" ca="1" si="96"/>
        <v>6006</v>
      </c>
      <c r="E1277" t="str">
        <f t="shared" ca="1" si="97"/>
        <v>Authorised</v>
      </c>
    </row>
    <row r="1278" spans="1:5" x14ac:dyDescent="0.25">
      <c r="A1278">
        <f t="shared" ca="1" si="95"/>
        <v>294408</v>
      </c>
      <c r="B1278" s="1">
        <f t="shared" ca="1" si="98"/>
        <v>43875</v>
      </c>
      <c r="C1278">
        <f t="shared" si="99"/>
        <v>3228</v>
      </c>
      <c r="D1278">
        <f t="shared" ca="1" si="96"/>
        <v>24231</v>
      </c>
      <c r="E1278" t="str">
        <f t="shared" ca="1" si="97"/>
        <v>Authorised</v>
      </c>
    </row>
    <row r="1279" spans="1:5" x14ac:dyDescent="0.25">
      <c r="A1279">
        <f t="shared" ca="1" si="95"/>
        <v>124495</v>
      </c>
      <c r="B1279" s="1">
        <f t="shared" ca="1" si="98"/>
        <v>43875</v>
      </c>
      <c r="C1279">
        <f t="shared" si="99"/>
        <v>3229</v>
      </c>
      <c r="D1279">
        <f t="shared" ca="1" si="96"/>
        <v>6118</v>
      </c>
      <c r="E1279" t="str">
        <f t="shared" ca="1" si="97"/>
        <v>Authorised</v>
      </c>
    </row>
    <row r="1280" spans="1:5" x14ac:dyDescent="0.25">
      <c r="A1280">
        <f t="shared" ca="1" si="95"/>
        <v>364517</v>
      </c>
      <c r="B1280" s="1">
        <f t="shared" ca="1" si="98"/>
        <v>43875</v>
      </c>
      <c r="C1280">
        <f t="shared" si="99"/>
        <v>3230</v>
      </c>
      <c r="D1280">
        <f t="shared" ca="1" si="96"/>
        <v>14250</v>
      </c>
      <c r="E1280" t="str">
        <f t="shared" ca="1" si="97"/>
        <v>Authorised</v>
      </c>
    </row>
    <row r="1281" spans="1:5" x14ac:dyDescent="0.25">
      <c r="A1281">
        <f t="shared" ca="1" si="95"/>
        <v>294734</v>
      </c>
      <c r="B1281" s="1">
        <f t="shared" ca="1" si="98"/>
        <v>43875</v>
      </c>
      <c r="C1281">
        <f t="shared" si="99"/>
        <v>3231</v>
      </c>
      <c r="D1281">
        <f t="shared" ca="1" si="96"/>
        <v>20728</v>
      </c>
      <c r="E1281" t="str">
        <f t="shared" ca="1" si="97"/>
        <v>Authorised</v>
      </c>
    </row>
    <row r="1282" spans="1:5" x14ac:dyDescent="0.25">
      <c r="A1282">
        <f t="shared" ca="1" si="95"/>
        <v>18694</v>
      </c>
      <c r="B1282" s="1">
        <f t="shared" ca="1" si="98"/>
        <v>43875</v>
      </c>
      <c r="C1282">
        <f t="shared" si="99"/>
        <v>3232</v>
      </c>
      <c r="D1282">
        <f t="shared" ca="1" si="96"/>
        <v>26927</v>
      </c>
      <c r="E1282" t="str">
        <f t="shared" ca="1" si="97"/>
        <v>Authorised</v>
      </c>
    </row>
    <row r="1283" spans="1:5" x14ac:dyDescent="0.25">
      <c r="A1283">
        <f t="shared" ref="A1283:A1346" ca="1" si="100">RANDBETWEEN(10000,500000)</f>
        <v>153245</v>
      </c>
      <c r="B1283" s="1">
        <f t="shared" ca="1" si="98"/>
        <v>43875</v>
      </c>
      <c r="C1283">
        <f t="shared" si="99"/>
        <v>3233</v>
      </c>
      <c r="D1283">
        <f t="shared" ref="D1283:D1346" ca="1" si="101">RANDBETWEEN(1,40000)</f>
        <v>6801</v>
      </c>
      <c r="E1283" t="str">
        <f t="shared" ref="E1283:E1346" ca="1" si="102">IF(RAND()&lt;0.99,"Authorised","Rejected")</f>
        <v>Authorised</v>
      </c>
    </row>
    <row r="1284" spans="1:5" x14ac:dyDescent="0.25">
      <c r="A1284">
        <f t="shared" ca="1" si="100"/>
        <v>108467</v>
      </c>
      <c r="B1284" s="1">
        <f t="shared" ref="B1284:B1347" ca="1" si="103">MIN(IF(RAND()&gt;0.01,B1283,B1283+1),EOMONTH(B$2,0))</f>
        <v>43875</v>
      </c>
      <c r="C1284">
        <f t="shared" ref="C1284:C1347" si="104">C1283+1</f>
        <v>3234</v>
      </c>
      <c r="D1284">
        <f t="shared" ca="1" si="101"/>
        <v>19973</v>
      </c>
      <c r="E1284" t="str">
        <f t="shared" ca="1" si="102"/>
        <v>Authorised</v>
      </c>
    </row>
    <row r="1285" spans="1:5" x14ac:dyDescent="0.25">
      <c r="A1285">
        <f t="shared" ca="1" si="100"/>
        <v>106239</v>
      </c>
      <c r="B1285" s="1">
        <f t="shared" ca="1" si="103"/>
        <v>43875</v>
      </c>
      <c r="C1285">
        <f t="shared" si="104"/>
        <v>3235</v>
      </c>
      <c r="D1285">
        <f t="shared" ca="1" si="101"/>
        <v>39761</v>
      </c>
      <c r="E1285" t="str">
        <f t="shared" ca="1" si="102"/>
        <v>Authorised</v>
      </c>
    </row>
    <row r="1286" spans="1:5" x14ac:dyDescent="0.25">
      <c r="A1286">
        <f t="shared" ca="1" si="100"/>
        <v>356977</v>
      </c>
      <c r="B1286" s="1">
        <f t="shared" ca="1" si="103"/>
        <v>43875</v>
      </c>
      <c r="C1286">
        <f t="shared" si="104"/>
        <v>3236</v>
      </c>
      <c r="D1286">
        <f t="shared" ca="1" si="101"/>
        <v>29577</v>
      </c>
      <c r="E1286" t="str">
        <f t="shared" ca="1" si="102"/>
        <v>Authorised</v>
      </c>
    </row>
    <row r="1287" spans="1:5" x14ac:dyDescent="0.25">
      <c r="A1287">
        <f t="shared" ca="1" si="100"/>
        <v>60622</v>
      </c>
      <c r="B1287" s="1">
        <f t="shared" ca="1" si="103"/>
        <v>43875</v>
      </c>
      <c r="C1287">
        <f t="shared" si="104"/>
        <v>3237</v>
      </c>
      <c r="D1287">
        <f t="shared" ca="1" si="101"/>
        <v>26903</v>
      </c>
      <c r="E1287" t="str">
        <f t="shared" ca="1" si="102"/>
        <v>Authorised</v>
      </c>
    </row>
    <row r="1288" spans="1:5" x14ac:dyDescent="0.25">
      <c r="A1288">
        <f t="shared" ca="1" si="100"/>
        <v>243537</v>
      </c>
      <c r="B1288" s="1">
        <f t="shared" ca="1" si="103"/>
        <v>43875</v>
      </c>
      <c r="C1288">
        <f t="shared" si="104"/>
        <v>3238</v>
      </c>
      <c r="D1288">
        <f t="shared" ca="1" si="101"/>
        <v>3453</v>
      </c>
      <c r="E1288" t="str">
        <f t="shared" ca="1" si="102"/>
        <v>Authorised</v>
      </c>
    </row>
    <row r="1289" spans="1:5" x14ac:dyDescent="0.25">
      <c r="A1289">
        <f t="shared" ca="1" si="100"/>
        <v>144663</v>
      </c>
      <c r="B1289" s="1">
        <f t="shared" ca="1" si="103"/>
        <v>43875</v>
      </c>
      <c r="C1289">
        <f t="shared" si="104"/>
        <v>3239</v>
      </c>
      <c r="D1289">
        <f t="shared" ca="1" si="101"/>
        <v>35796</v>
      </c>
      <c r="E1289" t="str">
        <f t="shared" ca="1" si="102"/>
        <v>Authorised</v>
      </c>
    </row>
    <row r="1290" spans="1:5" x14ac:dyDescent="0.25">
      <c r="A1290">
        <f t="shared" ca="1" si="100"/>
        <v>346102</v>
      </c>
      <c r="B1290" s="1">
        <f t="shared" ca="1" si="103"/>
        <v>43875</v>
      </c>
      <c r="C1290">
        <f t="shared" si="104"/>
        <v>3240</v>
      </c>
      <c r="D1290">
        <f t="shared" ca="1" si="101"/>
        <v>20788</v>
      </c>
      <c r="E1290" t="str">
        <f t="shared" ca="1" si="102"/>
        <v>Authorised</v>
      </c>
    </row>
    <row r="1291" spans="1:5" x14ac:dyDescent="0.25">
      <c r="A1291">
        <f t="shared" ca="1" si="100"/>
        <v>412414</v>
      </c>
      <c r="B1291" s="1">
        <f t="shared" ca="1" si="103"/>
        <v>43875</v>
      </c>
      <c r="C1291">
        <f t="shared" si="104"/>
        <v>3241</v>
      </c>
      <c r="D1291">
        <f t="shared" ca="1" si="101"/>
        <v>11365</v>
      </c>
      <c r="E1291" t="str">
        <f t="shared" ca="1" si="102"/>
        <v>Authorised</v>
      </c>
    </row>
    <row r="1292" spans="1:5" x14ac:dyDescent="0.25">
      <c r="A1292">
        <f t="shared" ca="1" si="100"/>
        <v>80163</v>
      </c>
      <c r="B1292" s="1">
        <f t="shared" ca="1" si="103"/>
        <v>43875</v>
      </c>
      <c r="C1292">
        <f t="shared" si="104"/>
        <v>3242</v>
      </c>
      <c r="D1292">
        <f t="shared" ca="1" si="101"/>
        <v>18227</v>
      </c>
      <c r="E1292" t="str">
        <f t="shared" ca="1" si="102"/>
        <v>Authorised</v>
      </c>
    </row>
    <row r="1293" spans="1:5" x14ac:dyDescent="0.25">
      <c r="A1293">
        <f t="shared" ca="1" si="100"/>
        <v>312727</v>
      </c>
      <c r="B1293" s="1">
        <f t="shared" ca="1" si="103"/>
        <v>43875</v>
      </c>
      <c r="C1293">
        <f t="shared" si="104"/>
        <v>3243</v>
      </c>
      <c r="D1293">
        <f t="shared" ca="1" si="101"/>
        <v>24775</v>
      </c>
      <c r="E1293" t="str">
        <f t="shared" ca="1" si="102"/>
        <v>Authorised</v>
      </c>
    </row>
    <row r="1294" spans="1:5" x14ac:dyDescent="0.25">
      <c r="A1294">
        <f t="shared" ca="1" si="100"/>
        <v>252418</v>
      </c>
      <c r="B1294" s="1">
        <f t="shared" ca="1" si="103"/>
        <v>43875</v>
      </c>
      <c r="C1294">
        <f t="shared" si="104"/>
        <v>3244</v>
      </c>
      <c r="D1294">
        <f t="shared" ca="1" si="101"/>
        <v>24382</v>
      </c>
      <c r="E1294" t="str">
        <f t="shared" ca="1" si="102"/>
        <v>Authorised</v>
      </c>
    </row>
    <row r="1295" spans="1:5" x14ac:dyDescent="0.25">
      <c r="A1295">
        <f t="shared" ca="1" si="100"/>
        <v>58867</v>
      </c>
      <c r="B1295" s="1">
        <f t="shared" ca="1" si="103"/>
        <v>43875</v>
      </c>
      <c r="C1295">
        <f t="shared" si="104"/>
        <v>3245</v>
      </c>
      <c r="D1295">
        <f t="shared" ca="1" si="101"/>
        <v>10298</v>
      </c>
      <c r="E1295" t="str">
        <f t="shared" ca="1" si="102"/>
        <v>Authorised</v>
      </c>
    </row>
    <row r="1296" spans="1:5" x14ac:dyDescent="0.25">
      <c r="A1296">
        <f t="shared" ca="1" si="100"/>
        <v>27515</v>
      </c>
      <c r="B1296" s="1">
        <f t="shared" ca="1" si="103"/>
        <v>43875</v>
      </c>
      <c r="C1296">
        <f t="shared" si="104"/>
        <v>3246</v>
      </c>
      <c r="D1296">
        <f t="shared" ca="1" si="101"/>
        <v>37817</v>
      </c>
      <c r="E1296" t="str">
        <f t="shared" ca="1" si="102"/>
        <v>Authorised</v>
      </c>
    </row>
    <row r="1297" spans="1:5" x14ac:dyDescent="0.25">
      <c r="A1297">
        <f t="shared" ca="1" si="100"/>
        <v>176035</v>
      </c>
      <c r="B1297" s="1">
        <f t="shared" ca="1" si="103"/>
        <v>43875</v>
      </c>
      <c r="C1297">
        <f t="shared" si="104"/>
        <v>3247</v>
      </c>
      <c r="D1297">
        <f t="shared" ca="1" si="101"/>
        <v>36979</v>
      </c>
      <c r="E1297" t="str">
        <f t="shared" ca="1" si="102"/>
        <v>Authorised</v>
      </c>
    </row>
    <row r="1298" spans="1:5" x14ac:dyDescent="0.25">
      <c r="A1298">
        <f t="shared" ca="1" si="100"/>
        <v>113776</v>
      </c>
      <c r="B1298" s="1">
        <f t="shared" ca="1" si="103"/>
        <v>43875</v>
      </c>
      <c r="C1298">
        <f t="shared" si="104"/>
        <v>3248</v>
      </c>
      <c r="D1298">
        <f t="shared" ca="1" si="101"/>
        <v>27603</v>
      </c>
      <c r="E1298" t="str">
        <f t="shared" ca="1" si="102"/>
        <v>Authorised</v>
      </c>
    </row>
    <row r="1299" spans="1:5" x14ac:dyDescent="0.25">
      <c r="A1299">
        <f t="shared" ca="1" si="100"/>
        <v>99116</v>
      </c>
      <c r="B1299" s="1">
        <f t="shared" ca="1" si="103"/>
        <v>43875</v>
      </c>
      <c r="C1299">
        <f t="shared" si="104"/>
        <v>3249</v>
      </c>
      <c r="D1299">
        <f t="shared" ca="1" si="101"/>
        <v>18081</v>
      </c>
      <c r="E1299" t="str">
        <f t="shared" ca="1" si="102"/>
        <v>Authorised</v>
      </c>
    </row>
    <row r="1300" spans="1:5" x14ac:dyDescent="0.25">
      <c r="A1300">
        <f t="shared" ca="1" si="100"/>
        <v>490294</v>
      </c>
      <c r="B1300" s="1">
        <f t="shared" ca="1" si="103"/>
        <v>43875</v>
      </c>
      <c r="C1300">
        <f t="shared" si="104"/>
        <v>3250</v>
      </c>
      <c r="D1300">
        <f t="shared" ca="1" si="101"/>
        <v>30639</v>
      </c>
      <c r="E1300" t="str">
        <f t="shared" ca="1" si="102"/>
        <v>Authorised</v>
      </c>
    </row>
    <row r="1301" spans="1:5" x14ac:dyDescent="0.25">
      <c r="A1301">
        <f t="shared" ca="1" si="100"/>
        <v>449206</v>
      </c>
      <c r="B1301" s="1">
        <f t="shared" ca="1" si="103"/>
        <v>43875</v>
      </c>
      <c r="C1301">
        <f t="shared" si="104"/>
        <v>3251</v>
      </c>
      <c r="D1301">
        <f t="shared" ca="1" si="101"/>
        <v>21270</v>
      </c>
      <c r="E1301" t="str">
        <f t="shared" ca="1" si="102"/>
        <v>Authorised</v>
      </c>
    </row>
    <row r="1302" spans="1:5" x14ac:dyDescent="0.25">
      <c r="A1302">
        <f t="shared" ca="1" si="100"/>
        <v>118653</v>
      </c>
      <c r="B1302" s="1">
        <f t="shared" ca="1" si="103"/>
        <v>43875</v>
      </c>
      <c r="C1302">
        <f t="shared" si="104"/>
        <v>3252</v>
      </c>
      <c r="D1302">
        <f t="shared" ca="1" si="101"/>
        <v>80</v>
      </c>
      <c r="E1302" t="str">
        <f t="shared" ca="1" si="102"/>
        <v>Authorised</v>
      </c>
    </row>
    <row r="1303" spans="1:5" x14ac:dyDescent="0.25">
      <c r="A1303">
        <f t="shared" ca="1" si="100"/>
        <v>71223</v>
      </c>
      <c r="B1303" s="1">
        <f t="shared" ca="1" si="103"/>
        <v>43875</v>
      </c>
      <c r="C1303">
        <f t="shared" si="104"/>
        <v>3253</v>
      </c>
      <c r="D1303">
        <f t="shared" ca="1" si="101"/>
        <v>709</v>
      </c>
      <c r="E1303" t="str">
        <f t="shared" ca="1" si="102"/>
        <v>Authorised</v>
      </c>
    </row>
    <row r="1304" spans="1:5" x14ac:dyDescent="0.25">
      <c r="A1304">
        <f t="shared" ca="1" si="100"/>
        <v>239449</v>
      </c>
      <c r="B1304" s="1">
        <f t="shared" ca="1" si="103"/>
        <v>43875</v>
      </c>
      <c r="C1304">
        <f t="shared" si="104"/>
        <v>3254</v>
      </c>
      <c r="D1304">
        <f t="shared" ca="1" si="101"/>
        <v>17703</v>
      </c>
      <c r="E1304" t="str">
        <f t="shared" ca="1" si="102"/>
        <v>Authorised</v>
      </c>
    </row>
    <row r="1305" spans="1:5" x14ac:dyDescent="0.25">
      <c r="A1305">
        <f t="shared" ca="1" si="100"/>
        <v>376253</v>
      </c>
      <c r="B1305" s="1">
        <f t="shared" ca="1" si="103"/>
        <v>43875</v>
      </c>
      <c r="C1305">
        <f t="shared" si="104"/>
        <v>3255</v>
      </c>
      <c r="D1305">
        <f t="shared" ca="1" si="101"/>
        <v>29414</v>
      </c>
      <c r="E1305" t="str">
        <f t="shared" ca="1" si="102"/>
        <v>Authorised</v>
      </c>
    </row>
    <row r="1306" spans="1:5" x14ac:dyDescent="0.25">
      <c r="A1306">
        <f t="shared" ca="1" si="100"/>
        <v>453455</v>
      </c>
      <c r="B1306" s="1">
        <f t="shared" ca="1" si="103"/>
        <v>43875</v>
      </c>
      <c r="C1306">
        <f t="shared" si="104"/>
        <v>3256</v>
      </c>
      <c r="D1306">
        <f t="shared" ca="1" si="101"/>
        <v>4272</v>
      </c>
      <c r="E1306" t="str">
        <f t="shared" ca="1" si="102"/>
        <v>Authorised</v>
      </c>
    </row>
    <row r="1307" spans="1:5" x14ac:dyDescent="0.25">
      <c r="A1307">
        <f t="shared" ca="1" si="100"/>
        <v>25357</v>
      </c>
      <c r="B1307" s="1">
        <f t="shared" ca="1" si="103"/>
        <v>43875</v>
      </c>
      <c r="C1307">
        <f t="shared" si="104"/>
        <v>3257</v>
      </c>
      <c r="D1307">
        <f t="shared" ca="1" si="101"/>
        <v>19806</v>
      </c>
      <c r="E1307" t="str">
        <f t="shared" ca="1" si="102"/>
        <v>Authorised</v>
      </c>
    </row>
    <row r="1308" spans="1:5" x14ac:dyDescent="0.25">
      <c r="A1308">
        <f t="shared" ca="1" si="100"/>
        <v>377508</v>
      </c>
      <c r="B1308" s="1">
        <f t="shared" ca="1" si="103"/>
        <v>43875</v>
      </c>
      <c r="C1308">
        <f t="shared" si="104"/>
        <v>3258</v>
      </c>
      <c r="D1308">
        <f t="shared" ca="1" si="101"/>
        <v>35189</v>
      </c>
      <c r="E1308" t="str">
        <f t="shared" ca="1" si="102"/>
        <v>Authorised</v>
      </c>
    </row>
    <row r="1309" spans="1:5" x14ac:dyDescent="0.25">
      <c r="A1309">
        <f t="shared" ca="1" si="100"/>
        <v>112373</v>
      </c>
      <c r="B1309" s="1">
        <f t="shared" ca="1" si="103"/>
        <v>43875</v>
      </c>
      <c r="C1309">
        <f t="shared" si="104"/>
        <v>3259</v>
      </c>
      <c r="D1309">
        <f t="shared" ca="1" si="101"/>
        <v>11918</v>
      </c>
      <c r="E1309" t="str">
        <f t="shared" ca="1" si="102"/>
        <v>Authorised</v>
      </c>
    </row>
    <row r="1310" spans="1:5" x14ac:dyDescent="0.25">
      <c r="A1310">
        <f t="shared" ca="1" si="100"/>
        <v>338526</v>
      </c>
      <c r="B1310" s="1">
        <f t="shared" ca="1" si="103"/>
        <v>43875</v>
      </c>
      <c r="C1310">
        <f t="shared" si="104"/>
        <v>3260</v>
      </c>
      <c r="D1310">
        <f t="shared" ca="1" si="101"/>
        <v>4317</v>
      </c>
      <c r="E1310" t="str">
        <f t="shared" ca="1" si="102"/>
        <v>Authorised</v>
      </c>
    </row>
    <row r="1311" spans="1:5" x14ac:dyDescent="0.25">
      <c r="A1311">
        <f t="shared" ca="1" si="100"/>
        <v>449507</v>
      </c>
      <c r="B1311" s="1">
        <f t="shared" ca="1" si="103"/>
        <v>43875</v>
      </c>
      <c r="C1311">
        <f t="shared" si="104"/>
        <v>3261</v>
      </c>
      <c r="D1311">
        <f t="shared" ca="1" si="101"/>
        <v>17764</v>
      </c>
      <c r="E1311" t="str">
        <f t="shared" ca="1" si="102"/>
        <v>Authorised</v>
      </c>
    </row>
    <row r="1312" spans="1:5" x14ac:dyDescent="0.25">
      <c r="A1312">
        <f t="shared" ca="1" si="100"/>
        <v>364063</v>
      </c>
      <c r="B1312" s="1">
        <f t="shared" ca="1" si="103"/>
        <v>43875</v>
      </c>
      <c r="C1312">
        <f t="shared" si="104"/>
        <v>3262</v>
      </c>
      <c r="D1312">
        <f t="shared" ca="1" si="101"/>
        <v>28445</v>
      </c>
      <c r="E1312" t="str">
        <f t="shared" ca="1" si="102"/>
        <v>Authorised</v>
      </c>
    </row>
    <row r="1313" spans="1:5" x14ac:dyDescent="0.25">
      <c r="A1313">
        <f t="shared" ca="1" si="100"/>
        <v>474287</v>
      </c>
      <c r="B1313" s="1">
        <f t="shared" ca="1" si="103"/>
        <v>43875</v>
      </c>
      <c r="C1313">
        <f t="shared" si="104"/>
        <v>3263</v>
      </c>
      <c r="D1313">
        <f t="shared" ca="1" si="101"/>
        <v>24406</v>
      </c>
      <c r="E1313" t="str">
        <f t="shared" ca="1" si="102"/>
        <v>Authorised</v>
      </c>
    </row>
    <row r="1314" spans="1:5" x14ac:dyDescent="0.25">
      <c r="A1314">
        <f t="shared" ca="1" si="100"/>
        <v>184728</v>
      </c>
      <c r="B1314" s="1">
        <f t="shared" ca="1" si="103"/>
        <v>43875</v>
      </c>
      <c r="C1314">
        <f t="shared" si="104"/>
        <v>3264</v>
      </c>
      <c r="D1314">
        <f t="shared" ca="1" si="101"/>
        <v>17332</v>
      </c>
      <c r="E1314" t="str">
        <f t="shared" ca="1" si="102"/>
        <v>Authorised</v>
      </c>
    </row>
    <row r="1315" spans="1:5" x14ac:dyDescent="0.25">
      <c r="A1315">
        <f t="shared" ca="1" si="100"/>
        <v>192863</v>
      </c>
      <c r="B1315" s="1">
        <f t="shared" ca="1" si="103"/>
        <v>43875</v>
      </c>
      <c r="C1315">
        <f t="shared" si="104"/>
        <v>3265</v>
      </c>
      <c r="D1315">
        <f t="shared" ca="1" si="101"/>
        <v>11518</v>
      </c>
      <c r="E1315" t="str">
        <f t="shared" ca="1" si="102"/>
        <v>Authorised</v>
      </c>
    </row>
    <row r="1316" spans="1:5" x14ac:dyDescent="0.25">
      <c r="A1316">
        <f t="shared" ca="1" si="100"/>
        <v>484241</v>
      </c>
      <c r="B1316" s="1">
        <f t="shared" ca="1" si="103"/>
        <v>43875</v>
      </c>
      <c r="C1316">
        <f t="shared" si="104"/>
        <v>3266</v>
      </c>
      <c r="D1316">
        <f t="shared" ca="1" si="101"/>
        <v>19896</v>
      </c>
      <c r="E1316" t="str">
        <f t="shared" ca="1" si="102"/>
        <v>Authorised</v>
      </c>
    </row>
    <row r="1317" spans="1:5" x14ac:dyDescent="0.25">
      <c r="A1317">
        <f t="shared" ca="1" si="100"/>
        <v>268028</v>
      </c>
      <c r="B1317" s="1">
        <f t="shared" ca="1" si="103"/>
        <v>43875</v>
      </c>
      <c r="C1317">
        <f t="shared" si="104"/>
        <v>3267</v>
      </c>
      <c r="D1317">
        <f t="shared" ca="1" si="101"/>
        <v>32854</v>
      </c>
      <c r="E1317" t="str">
        <f t="shared" ca="1" si="102"/>
        <v>Authorised</v>
      </c>
    </row>
    <row r="1318" spans="1:5" x14ac:dyDescent="0.25">
      <c r="A1318">
        <f t="shared" ca="1" si="100"/>
        <v>178745</v>
      </c>
      <c r="B1318" s="1">
        <f t="shared" ca="1" si="103"/>
        <v>43875</v>
      </c>
      <c r="C1318">
        <f t="shared" si="104"/>
        <v>3268</v>
      </c>
      <c r="D1318">
        <f t="shared" ca="1" si="101"/>
        <v>2369</v>
      </c>
      <c r="E1318" t="str">
        <f t="shared" ca="1" si="102"/>
        <v>Authorised</v>
      </c>
    </row>
    <row r="1319" spans="1:5" x14ac:dyDescent="0.25">
      <c r="A1319">
        <f t="shared" ca="1" si="100"/>
        <v>275192</v>
      </c>
      <c r="B1319" s="1">
        <f t="shared" ca="1" si="103"/>
        <v>43875</v>
      </c>
      <c r="C1319">
        <f t="shared" si="104"/>
        <v>3269</v>
      </c>
      <c r="D1319">
        <f t="shared" ca="1" si="101"/>
        <v>30938</v>
      </c>
      <c r="E1319" t="str">
        <f t="shared" ca="1" si="102"/>
        <v>Authorised</v>
      </c>
    </row>
    <row r="1320" spans="1:5" x14ac:dyDescent="0.25">
      <c r="A1320">
        <f t="shared" ca="1" si="100"/>
        <v>45863</v>
      </c>
      <c r="B1320" s="1">
        <f t="shared" ca="1" si="103"/>
        <v>43875</v>
      </c>
      <c r="C1320">
        <f t="shared" si="104"/>
        <v>3270</v>
      </c>
      <c r="D1320">
        <f t="shared" ca="1" si="101"/>
        <v>10069</v>
      </c>
      <c r="E1320" t="str">
        <f t="shared" ca="1" si="102"/>
        <v>Authorised</v>
      </c>
    </row>
    <row r="1321" spans="1:5" x14ac:dyDescent="0.25">
      <c r="A1321">
        <f t="shared" ca="1" si="100"/>
        <v>412998</v>
      </c>
      <c r="B1321" s="1">
        <f t="shared" ca="1" si="103"/>
        <v>43875</v>
      </c>
      <c r="C1321">
        <f t="shared" si="104"/>
        <v>3271</v>
      </c>
      <c r="D1321">
        <f t="shared" ca="1" si="101"/>
        <v>12244</v>
      </c>
      <c r="E1321" t="str">
        <f t="shared" ca="1" si="102"/>
        <v>Authorised</v>
      </c>
    </row>
    <row r="1322" spans="1:5" x14ac:dyDescent="0.25">
      <c r="A1322">
        <f t="shared" ca="1" si="100"/>
        <v>225817</v>
      </c>
      <c r="B1322" s="1">
        <f t="shared" ca="1" si="103"/>
        <v>43875</v>
      </c>
      <c r="C1322">
        <f t="shared" si="104"/>
        <v>3272</v>
      </c>
      <c r="D1322">
        <f t="shared" ca="1" si="101"/>
        <v>27644</v>
      </c>
      <c r="E1322" t="str">
        <f t="shared" ca="1" si="102"/>
        <v>Authorised</v>
      </c>
    </row>
    <row r="1323" spans="1:5" x14ac:dyDescent="0.25">
      <c r="A1323">
        <f t="shared" ca="1" si="100"/>
        <v>190462</v>
      </c>
      <c r="B1323" s="1">
        <f t="shared" ca="1" si="103"/>
        <v>43875</v>
      </c>
      <c r="C1323">
        <f t="shared" si="104"/>
        <v>3273</v>
      </c>
      <c r="D1323">
        <f t="shared" ca="1" si="101"/>
        <v>22532</v>
      </c>
      <c r="E1323" t="str">
        <f t="shared" ca="1" si="102"/>
        <v>Authorised</v>
      </c>
    </row>
    <row r="1324" spans="1:5" x14ac:dyDescent="0.25">
      <c r="A1324">
        <f t="shared" ca="1" si="100"/>
        <v>84778</v>
      </c>
      <c r="B1324" s="1">
        <f t="shared" ca="1" si="103"/>
        <v>43875</v>
      </c>
      <c r="C1324">
        <f t="shared" si="104"/>
        <v>3274</v>
      </c>
      <c r="D1324">
        <f t="shared" ca="1" si="101"/>
        <v>27823</v>
      </c>
      <c r="E1324" t="str">
        <f t="shared" ca="1" si="102"/>
        <v>Authorised</v>
      </c>
    </row>
    <row r="1325" spans="1:5" x14ac:dyDescent="0.25">
      <c r="A1325">
        <f t="shared" ca="1" si="100"/>
        <v>196735</v>
      </c>
      <c r="B1325" s="1">
        <f t="shared" ca="1" si="103"/>
        <v>43875</v>
      </c>
      <c r="C1325">
        <f t="shared" si="104"/>
        <v>3275</v>
      </c>
      <c r="D1325">
        <f t="shared" ca="1" si="101"/>
        <v>2398</v>
      </c>
      <c r="E1325" t="str">
        <f t="shared" ca="1" si="102"/>
        <v>Authorised</v>
      </c>
    </row>
    <row r="1326" spans="1:5" x14ac:dyDescent="0.25">
      <c r="A1326">
        <f t="shared" ca="1" si="100"/>
        <v>361258</v>
      </c>
      <c r="B1326" s="1">
        <f t="shared" ca="1" si="103"/>
        <v>43875</v>
      </c>
      <c r="C1326">
        <f t="shared" si="104"/>
        <v>3276</v>
      </c>
      <c r="D1326">
        <f t="shared" ca="1" si="101"/>
        <v>3567</v>
      </c>
      <c r="E1326" t="str">
        <f t="shared" ca="1" si="102"/>
        <v>Authorised</v>
      </c>
    </row>
    <row r="1327" spans="1:5" x14ac:dyDescent="0.25">
      <c r="A1327">
        <f t="shared" ca="1" si="100"/>
        <v>53040</v>
      </c>
      <c r="B1327" s="1">
        <f t="shared" ca="1" si="103"/>
        <v>43875</v>
      </c>
      <c r="C1327">
        <f t="shared" si="104"/>
        <v>3277</v>
      </c>
      <c r="D1327">
        <f t="shared" ca="1" si="101"/>
        <v>24501</v>
      </c>
      <c r="E1327" t="str">
        <f t="shared" ca="1" si="102"/>
        <v>Authorised</v>
      </c>
    </row>
    <row r="1328" spans="1:5" x14ac:dyDescent="0.25">
      <c r="A1328">
        <f t="shared" ca="1" si="100"/>
        <v>400510</v>
      </c>
      <c r="B1328" s="1">
        <f t="shared" ca="1" si="103"/>
        <v>43875</v>
      </c>
      <c r="C1328">
        <f t="shared" si="104"/>
        <v>3278</v>
      </c>
      <c r="D1328">
        <f t="shared" ca="1" si="101"/>
        <v>2666</v>
      </c>
      <c r="E1328" t="str">
        <f t="shared" ca="1" si="102"/>
        <v>Authorised</v>
      </c>
    </row>
    <row r="1329" spans="1:5" x14ac:dyDescent="0.25">
      <c r="A1329">
        <f t="shared" ca="1" si="100"/>
        <v>193463</v>
      </c>
      <c r="B1329" s="1">
        <f t="shared" ca="1" si="103"/>
        <v>43875</v>
      </c>
      <c r="C1329">
        <f t="shared" si="104"/>
        <v>3279</v>
      </c>
      <c r="D1329">
        <f t="shared" ca="1" si="101"/>
        <v>29667</v>
      </c>
      <c r="E1329" t="str">
        <f t="shared" ca="1" si="102"/>
        <v>Authorised</v>
      </c>
    </row>
    <row r="1330" spans="1:5" x14ac:dyDescent="0.25">
      <c r="A1330">
        <f t="shared" ca="1" si="100"/>
        <v>459518</v>
      </c>
      <c r="B1330" s="1">
        <f t="shared" ca="1" si="103"/>
        <v>43875</v>
      </c>
      <c r="C1330">
        <f t="shared" si="104"/>
        <v>3280</v>
      </c>
      <c r="D1330">
        <f t="shared" ca="1" si="101"/>
        <v>9400</v>
      </c>
      <c r="E1330" t="str">
        <f t="shared" ca="1" si="102"/>
        <v>Authorised</v>
      </c>
    </row>
    <row r="1331" spans="1:5" x14ac:dyDescent="0.25">
      <c r="A1331">
        <f t="shared" ca="1" si="100"/>
        <v>16787</v>
      </c>
      <c r="B1331" s="1">
        <f t="shared" ca="1" si="103"/>
        <v>43875</v>
      </c>
      <c r="C1331">
        <f t="shared" si="104"/>
        <v>3281</v>
      </c>
      <c r="D1331">
        <f t="shared" ca="1" si="101"/>
        <v>34667</v>
      </c>
      <c r="E1331" t="str">
        <f t="shared" ca="1" si="102"/>
        <v>Authorised</v>
      </c>
    </row>
    <row r="1332" spans="1:5" x14ac:dyDescent="0.25">
      <c r="A1332">
        <f t="shared" ca="1" si="100"/>
        <v>478788</v>
      </c>
      <c r="B1332" s="1">
        <f t="shared" ca="1" si="103"/>
        <v>43875</v>
      </c>
      <c r="C1332">
        <f t="shared" si="104"/>
        <v>3282</v>
      </c>
      <c r="D1332">
        <f t="shared" ca="1" si="101"/>
        <v>1561</v>
      </c>
      <c r="E1332" t="str">
        <f t="shared" ca="1" si="102"/>
        <v>Authorised</v>
      </c>
    </row>
    <row r="1333" spans="1:5" x14ac:dyDescent="0.25">
      <c r="A1333">
        <f t="shared" ca="1" si="100"/>
        <v>61986</v>
      </c>
      <c r="B1333" s="1">
        <f t="shared" ca="1" si="103"/>
        <v>43875</v>
      </c>
      <c r="C1333">
        <f t="shared" si="104"/>
        <v>3283</v>
      </c>
      <c r="D1333">
        <f t="shared" ca="1" si="101"/>
        <v>26644</v>
      </c>
      <c r="E1333" t="str">
        <f t="shared" ca="1" si="102"/>
        <v>Authorised</v>
      </c>
    </row>
    <row r="1334" spans="1:5" x14ac:dyDescent="0.25">
      <c r="A1334">
        <f t="shared" ca="1" si="100"/>
        <v>277286</v>
      </c>
      <c r="B1334" s="1">
        <f t="shared" ca="1" si="103"/>
        <v>43875</v>
      </c>
      <c r="C1334">
        <f t="shared" si="104"/>
        <v>3284</v>
      </c>
      <c r="D1334">
        <f t="shared" ca="1" si="101"/>
        <v>17286</v>
      </c>
      <c r="E1334" t="str">
        <f t="shared" ca="1" si="102"/>
        <v>Authorised</v>
      </c>
    </row>
    <row r="1335" spans="1:5" x14ac:dyDescent="0.25">
      <c r="A1335">
        <f t="shared" ca="1" si="100"/>
        <v>227253</v>
      </c>
      <c r="B1335" s="1">
        <f t="shared" ca="1" si="103"/>
        <v>43875</v>
      </c>
      <c r="C1335">
        <f t="shared" si="104"/>
        <v>3285</v>
      </c>
      <c r="D1335">
        <f t="shared" ca="1" si="101"/>
        <v>39070</v>
      </c>
      <c r="E1335" t="str">
        <f t="shared" ca="1" si="102"/>
        <v>Authorised</v>
      </c>
    </row>
    <row r="1336" spans="1:5" x14ac:dyDescent="0.25">
      <c r="A1336">
        <f t="shared" ca="1" si="100"/>
        <v>433711</v>
      </c>
      <c r="B1336" s="1">
        <f t="shared" ca="1" si="103"/>
        <v>43875</v>
      </c>
      <c r="C1336">
        <f t="shared" si="104"/>
        <v>3286</v>
      </c>
      <c r="D1336">
        <f t="shared" ca="1" si="101"/>
        <v>19568</v>
      </c>
      <c r="E1336" t="str">
        <f t="shared" ca="1" si="102"/>
        <v>Authorised</v>
      </c>
    </row>
    <row r="1337" spans="1:5" x14ac:dyDescent="0.25">
      <c r="A1337">
        <f t="shared" ca="1" si="100"/>
        <v>407484</v>
      </c>
      <c r="B1337" s="1">
        <f t="shared" ca="1" si="103"/>
        <v>43875</v>
      </c>
      <c r="C1337">
        <f t="shared" si="104"/>
        <v>3287</v>
      </c>
      <c r="D1337">
        <f t="shared" ca="1" si="101"/>
        <v>31634</v>
      </c>
      <c r="E1337" t="str">
        <f t="shared" ca="1" si="102"/>
        <v>Authorised</v>
      </c>
    </row>
    <row r="1338" spans="1:5" x14ac:dyDescent="0.25">
      <c r="A1338">
        <f t="shared" ca="1" si="100"/>
        <v>435355</v>
      </c>
      <c r="B1338" s="1">
        <f t="shared" ca="1" si="103"/>
        <v>43875</v>
      </c>
      <c r="C1338">
        <f t="shared" si="104"/>
        <v>3288</v>
      </c>
      <c r="D1338">
        <f t="shared" ca="1" si="101"/>
        <v>7021</v>
      </c>
      <c r="E1338" t="str">
        <f t="shared" ca="1" si="102"/>
        <v>Authorised</v>
      </c>
    </row>
    <row r="1339" spans="1:5" x14ac:dyDescent="0.25">
      <c r="A1339">
        <f t="shared" ca="1" si="100"/>
        <v>459405</v>
      </c>
      <c r="B1339" s="1">
        <f t="shared" ca="1" si="103"/>
        <v>43875</v>
      </c>
      <c r="C1339">
        <f t="shared" si="104"/>
        <v>3289</v>
      </c>
      <c r="D1339">
        <f t="shared" ca="1" si="101"/>
        <v>10773</v>
      </c>
      <c r="E1339" t="str">
        <f t="shared" ca="1" si="102"/>
        <v>Authorised</v>
      </c>
    </row>
    <row r="1340" spans="1:5" x14ac:dyDescent="0.25">
      <c r="A1340">
        <f t="shared" ca="1" si="100"/>
        <v>354285</v>
      </c>
      <c r="B1340" s="1">
        <f t="shared" ca="1" si="103"/>
        <v>43875</v>
      </c>
      <c r="C1340">
        <f t="shared" si="104"/>
        <v>3290</v>
      </c>
      <c r="D1340">
        <f t="shared" ca="1" si="101"/>
        <v>20396</v>
      </c>
      <c r="E1340" t="str">
        <f t="shared" ca="1" si="102"/>
        <v>Authorised</v>
      </c>
    </row>
    <row r="1341" spans="1:5" x14ac:dyDescent="0.25">
      <c r="A1341">
        <f t="shared" ca="1" si="100"/>
        <v>363246</v>
      </c>
      <c r="B1341" s="1">
        <f t="shared" ca="1" si="103"/>
        <v>43875</v>
      </c>
      <c r="C1341">
        <f t="shared" si="104"/>
        <v>3291</v>
      </c>
      <c r="D1341">
        <f t="shared" ca="1" si="101"/>
        <v>34791</v>
      </c>
      <c r="E1341" t="str">
        <f t="shared" ca="1" si="102"/>
        <v>Authorised</v>
      </c>
    </row>
    <row r="1342" spans="1:5" x14ac:dyDescent="0.25">
      <c r="A1342">
        <f t="shared" ca="1" si="100"/>
        <v>424519</v>
      </c>
      <c r="B1342" s="1">
        <f t="shared" ca="1" si="103"/>
        <v>43876</v>
      </c>
      <c r="C1342">
        <f t="shared" si="104"/>
        <v>3292</v>
      </c>
      <c r="D1342">
        <f t="shared" ca="1" si="101"/>
        <v>35483</v>
      </c>
      <c r="E1342" t="str">
        <f t="shared" ca="1" si="102"/>
        <v>Authorised</v>
      </c>
    </row>
    <row r="1343" spans="1:5" x14ac:dyDescent="0.25">
      <c r="A1343">
        <f t="shared" ca="1" si="100"/>
        <v>139984</v>
      </c>
      <c r="B1343" s="1">
        <f t="shared" ca="1" si="103"/>
        <v>43876</v>
      </c>
      <c r="C1343">
        <f t="shared" si="104"/>
        <v>3293</v>
      </c>
      <c r="D1343">
        <f t="shared" ca="1" si="101"/>
        <v>32577</v>
      </c>
      <c r="E1343" t="str">
        <f t="shared" ca="1" si="102"/>
        <v>Authorised</v>
      </c>
    </row>
    <row r="1344" spans="1:5" x14ac:dyDescent="0.25">
      <c r="A1344">
        <f t="shared" ca="1" si="100"/>
        <v>392654</v>
      </c>
      <c r="B1344" s="1">
        <f t="shared" ca="1" si="103"/>
        <v>43876</v>
      </c>
      <c r="C1344">
        <f t="shared" si="104"/>
        <v>3294</v>
      </c>
      <c r="D1344">
        <f t="shared" ca="1" si="101"/>
        <v>26935</v>
      </c>
      <c r="E1344" t="str">
        <f t="shared" ca="1" si="102"/>
        <v>Authorised</v>
      </c>
    </row>
    <row r="1345" spans="1:5" x14ac:dyDescent="0.25">
      <c r="A1345">
        <f t="shared" ca="1" si="100"/>
        <v>480746</v>
      </c>
      <c r="B1345" s="1">
        <f t="shared" ca="1" si="103"/>
        <v>43876</v>
      </c>
      <c r="C1345">
        <f t="shared" si="104"/>
        <v>3295</v>
      </c>
      <c r="D1345">
        <f t="shared" ca="1" si="101"/>
        <v>19899</v>
      </c>
      <c r="E1345" t="str">
        <f t="shared" ca="1" si="102"/>
        <v>Authorised</v>
      </c>
    </row>
    <row r="1346" spans="1:5" x14ac:dyDescent="0.25">
      <c r="A1346">
        <f t="shared" ca="1" si="100"/>
        <v>276982</v>
      </c>
      <c r="B1346" s="1">
        <f t="shared" ca="1" si="103"/>
        <v>43876</v>
      </c>
      <c r="C1346">
        <f t="shared" si="104"/>
        <v>3296</v>
      </c>
      <c r="D1346">
        <f t="shared" ca="1" si="101"/>
        <v>21868</v>
      </c>
      <c r="E1346" t="str">
        <f t="shared" ca="1" si="102"/>
        <v>Authorised</v>
      </c>
    </row>
    <row r="1347" spans="1:5" x14ac:dyDescent="0.25">
      <c r="A1347">
        <f t="shared" ref="A1347:A1410" ca="1" si="105">RANDBETWEEN(10000,500000)</f>
        <v>380605</v>
      </c>
      <c r="B1347" s="1">
        <f t="shared" ca="1" si="103"/>
        <v>43876</v>
      </c>
      <c r="C1347">
        <f t="shared" si="104"/>
        <v>3297</v>
      </c>
      <c r="D1347">
        <f t="shared" ref="D1347:D1410" ca="1" si="106">RANDBETWEEN(1,40000)</f>
        <v>22612</v>
      </c>
      <c r="E1347" t="str">
        <f t="shared" ref="E1347:E1410" ca="1" si="107">IF(RAND()&lt;0.99,"Authorised","Rejected")</f>
        <v>Authorised</v>
      </c>
    </row>
    <row r="1348" spans="1:5" x14ac:dyDescent="0.25">
      <c r="A1348">
        <f t="shared" ca="1" si="105"/>
        <v>432535</v>
      </c>
      <c r="B1348" s="1">
        <f t="shared" ref="B1348:B1411" ca="1" si="108">MIN(IF(RAND()&gt;0.01,B1347,B1347+1),EOMONTH(B$2,0))</f>
        <v>43876</v>
      </c>
      <c r="C1348">
        <f t="shared" ref="C1348:C1411" si="109">C1347+1</f>
        <v>3298</v>
      </c>
      <c r="D1348">
        <f t="shared" ca="1" si="106"/>
        <v>1136</v>
      </c>
      <c r="E1348" t="str">
        <f t="shared" ca="1" si="107"/>
        <v>Authorised</v>
      </c>
    </row>
    <row r="1349" spans="1:5" x14ac:dyDescent="0.25">
      <c r="A1349">
        <f t="shared" ca="1" si="105"/>
        <v>167058</v>
      </c>
      <c r="B1349" s="1">
        <f t="shared" ca="1" si="108"/>
        <v>43876</v>
      </c>
      <c r="C1349">
        <f t="shared" si="109"/>
        <v>3299</v>
      </c>
      <c r="D1349">
        <f t="shared" ca="1" si="106"/>
        <v>18718</v>
      </c>
      <c r="E1349" t="str">
        <f t="shared" ca="1" si="107"/>
        <v>Authorised</v>
      </c>
    </row>
    <row r="1350" spans="1:5" x14ac:dyDescent="0.25">
      <c r="A1350">
        <f t="shared" ca="1" si="105"/>
        <v>263939</v>
      </c>
      <c r="B1350" s="1">
        <f t="shared" ca="1" si="108"/>
        <v>43876</v>
      </c>
      <c r="C1350">
        <f t="shared" si="109"/>
        <v>3300</v>
      </c>
      <c r="D1350">
        <f t="shared" ca="1" si="106"/>
        <v>222</v>
      </c>
      <c r="E1350" t="str">
        <f t="shared" ca="1" si="107"/>
        <v>Authorised</v>
      </c>
    </row>
    <row r="1351" spans="1:5" x14ac:dyDescent="0.25">
      <c r="A1351">
        <f t="shared" ca="1" si="105"/>
        <v>42288</v>
      </c>
      <c r="B1351" s="1">
        <f t="shared" ca="1" si="108"/>
        <v>43876</v>
      </c>
      <c r="C1351">
        <f t="shared" si="109"/>
        <v>3301</v>
      </c>
      <c r="D1351">
        <f t="shared" ca="1" si="106"/>
        <v>30283</v>
      </c>
      <c r="E1351" t="str">
        <f t="shared" ca="1" si="107"/>
        <v>Authorised</v>
      </c>
    </row>
    <row r="1352" spans="1:5" x14ac:dyDescent="0.25">
      <c r="A1352">
        <f t="shared" ca="1" si="105"/>
        <v>440949</v>
      </c>
      <c r="B1352" s="1">
        <f t="shared" ca="1" si="108"/>
        <v>43876</v>
      </c>
      <c r="C1352">
        <f t="shared" si="109"/>
        <v>3302</v>
      </c>
      <c r="D1352">
        <f t="shared" ca="1" si="106"/>
        <v>4755</v>
      </c>
      <c r="E1352" t="str">
        <f t="shared" ca="1" si="107"/>
        <v>Authorised</v>
      </c>
    </row>
    <row r="1353" spans="1:5" x14ac:dyDescent="0.25">
      <c r="A1353">
        <f t="shared" ca="1" si="105"/>
        <v>370074</v>
      </c>
      <c r="B1353" s="1">
        <f t="shared" ca="1" si="108"/>
        <v>43876</v>
      </c>
      <c r="C1353">
        <f t="shared" si="109"/>
        <v>3303</v>
      </c>
      <c r="D1353">
        <f t="shared" ca="1" si="106"/>
        <v>36983</v>
      </c>
      <c r="E1353" t="str">
        <f t="shared" ca="1" si="107"/>
        <v>Authorised</v>
      </c>
    </row>
    <row r="1354" spans="1:5" x14ac:dyDescent="0.25">
      <c r="A1354">
        <f t="shared" ca="1" si="105"/>
        <v>306982</v>
      </c>
      <c r="B1354" s="1">
        <f t="shared" ca="1" si="108"/>
        <v>43876</v>
      </c>
      <c r="C1354">
        <f t="shared" si="109"/>
        <v>3304</v>
      </c>
      <c r="D1354">
        <f t="shared" ca="1" si="106"/>
        <v>31891</v>
      </c>
      <c r="E1354" t="str">
        <f t="shared" ca="1" si="107"/>
        <v>Authorised</v>
      </c>
    </row>
    <row r="1355" spans="1:5" x14ac:dyDescent="0.25">
      <c r="A1355">
        <f t="shared" ca="1" si="105"/>
        <v>122362</v>
      </c>
      <c r="B1355" s="1">
        <f t="shared" ca="1" si="108"/>
        <v>43876</v>
      </c>
      <c r="C1355">
        <f t="shared" si="109"/>
        <v>3305</v>
      </c>
      <c r="D1355">
        <f t="shared" ca="1" si="106"/>
        <v>16802</v>
      </c>
      <c r="E1355" t="str">
        <f t="shared" ca="1" si="107"/>
        <v>Authorised</v>
      </c>
    </row>
    <row r="1356" spans="1:5" x14ac:dyDescent="0.25">
      <c r="A1356">
        <f t="shared" ca="1" si="105"/>
        <v>18998</v>
      </c>
      <c r="B1356" s="1">
        <f t="shared" ca="1" si="108"/>
        <v>43876</v>
      </c>
      <c r="C1356">
        <f t="shared" si="109"/>
        <v>3306</v>
      </c>
      <c r="D1356">
        <f t="shared" ca="1" si="106"/>
        <v>27562</v>
      </c>
      <c r="E1356" t="str">
        <f t="shared" ca="1" si="107"/>
        <v>Authorised</v>
      </c>
    </row>
    <row r="1357" spans="1:5" x14ac:dyDescent="0.25">
      <c r="A1357">
        <f t="shared" ca="1" si="105"/>
        <v>34086</v>
      </c>
      <c r="B1357" s="1">
        <f t="shared" ca="1" si="108"/>
        <v>43876</v>
      </c>
      <c r="C1357">
        <f t="shared" si="109"/>
        <v>3307</v>
      </c>
      <c r="D1357">
        <f t="shared" ca="1" si="106"/>
        <v>13593</v>
      </c>
      <c r="E1357" t="str">
        <f t="shared" ca="1" si="107"/>
        <v>Authorised</v>
      </c>
    </row>
    <row r="1358" spans="1:5" x14ac:dyDescent="0.25">
      <c r="A1358">
        <f t="shared" ca="1" si="105"/>
        <v>412970</v>
      </c>
      <c r="B1358" s="1">
        <f t="shared" ca="1" si="108"/>
        <v>43876</v>
      </c>
      <c r="C1358">
        <f t="shared" si="109"/>
        <v>3308</v>
      </c>
      <c r="D1358">
        <f t="shared" ca="1" si="106"/>
        <v>21043</v>
      </c>
      <c r="E1358" t="str">
        <f t="shared" ca="1" si="107"/>
        <v>Authorised</v>
      </c>
    </row>
    <row r="1359" spans="1:5" x14ac:dyDescent="0.25">
      <c r="A1359">
        <f t="shared" ca="1" si="105"/>
        <v>415488</v>
      </c>
      <c r="B1359" s="1">
        <f t="shared" ca="1" si="108"/>
        <v>43876</v>
      </c>
      <c r="C1359">
        <f t="shared" si="109"/>
        <v>3309</v>
      </c>
      <c r="D1359">
        <f t="shared" ca="1" si="106"/>
        <v>8220</v>
      </c>
      <c r="E1359" t="str">
        <f t="shared" ca="1" si="107"/>
        <v>Authorised</v>
      </c>
    </row>
    <row r="1360" spans="1:5" x14ac:dyDescent="0.25">
      <c r="A1360">
        <f t="shared" ca="1" si="105"/>
        <v>406270</v>
      </c>
      <c r="B1360" s="1">
        <f t="shared" ca="1" si="108"/>
        <v>43876</v>
      </c>
      <c r="C1360">
        <f t="shared" si="109"/>
        <v>3310</v>
      </c>
      <c r="D1360">
        <f t="shared" ca="1" si="106"/>
        <v>19246</v>
      </c>
      <c r="E1360" t="str">
        <f t="shared" ca="1" si="107"/>
        <v>Authorised</v>
      </c>
    </row>
    <row r="1361" spans="1:5" x14ac:dyDescent="0.25">
      <c r="A1361">
        <f t="shared" ca="1" si="105"/>
        <v>451197</v>
      </c>
      <c r="B1361" s="1">
        <f t="shared" ca="1" si="108"/>
        <v>43876</v>
      </c>
      <c r="C1361">
        <f t="shared" si="109"/>
        <v>3311</v>
      </c>
      <c r="D1361">
        <f t="shared" ca="1" si="106"/>
        <v>4188</v>
      </c>
      <c r="E1361" t="str">
        <f t="shared" ca="1" si="107"/>
        <v>Authorised</v>
      </c>
    </row>
    <row r="1362" spans="1:5" x14ac:dyDescent="0.25">
      <c r="A1362">
        <f t="shared" ca="1" si="105"/>
        <v>420088</v>
      </c>
      <c r="B1362" s="1">
        <f t="shared" ca="1" si="108"/>
        <v>43876</v>
      </c>
      <c r="C1362">
        <f t="shared" si="109"/>
        <v>3312</v>
      </c>
      <c r="D1362">
        <f t="shared" ca="1" si="106"/>
        <v>22501</v>
      </c>
      <c r="E1362" t="str">
        <f t="shared" ca="1" si="107"/>
        <v>Authorised</v>
      </c>
    </row>
    <row r="1363" spans="1:5" x14ac:dyDescent="0.25">
      <c r="A1363">
        <f t="shared" ca="1" si="105"/>
        <v>52979</v>
      </c>
      <c r="B1363" s="1">
        <f t="shared" ca="1" si="108"/>
        <v>43876</v>
      </c>
      <c r="C1363">
        <f t="shared" si="109"/>
        <v>3313</v>
      </c>
      <c r="D1363">
        <f t="shared" ca="1" si="106"/>
        <v>5531</v>
      </c>
      <c r="E1363" t="str">
        <f t="shared" ca="1" si="107"/>
        <v>Authorised</v>
      </c>
    </row>
    <row r="1364" spans="1:5" x14ac:dyDescent="0.25">
      <c r="A1364">
        <f t="shared" ca="1" si="105"/>
        <v>384641</v>
      </c>
      <c r="B1364" s="1">
        <f t="shared" ca="1" si="108"/>
        <v>43876</v>
      </c>
      <c r="C1364">
        <f t="shared" si="109"/>
        <v>3314</v>
      </c>
      <c r="D1364">
        <f t="shared" ca="1" si="106"/>
        <v>5225</v>
      </c>
      <c r="E1364" t="str">
        <f t="shared" ca="1" si="107"/>
        <v>Authorised</v>
      </c>
    </row>
    <row r="1365" spans="1:5" x14ac:dyDescent="0.25">
      <c r="A1365">
        <f t="shared" ca="1" si="105"/>
        <v>125046</v>
      </c>
      <c r="B1365" s="1">
        <f t="shared" ca="1" si="108"/>
        <v>43876</v>
      </c>
      <c r="C1365">
        <f t="shared" si="109"/>
        <v>3315</v>
      </c>
      <c r="D1365">
        <f t="shared" ca="1" si="106"/>
        <v>16971</v>
      </c>
      <c r="E1365" t="str">
        <f t="shared" ca="1" si="107"/>
        <v>Authorised</v>
      </c>
    </row>
    <row r="1366" spans="1:5" x14ac:dyDescent="0.25">
      <c r="A1366">
        <f t="shared" ca="1" si="105"/>
        <v>152962</v>
      </c>
      <c r="B1366" s="1">
        <f t="shared" ca="1" si="108"/>
        <v>43876</v>
      </c>
      <c r="C1366">
        <f t="shared" si="109"/>
        <v>3316</v>
      </c>
      <c r="D1366">
        <f t="shared" ca="1" si="106"/>
        <v>11043</v>
      </c>
      <c r="E1366" t="str">
        <f t="shared" ca="1" si="107"/>
        <v>Authorised</v>
      </c>
    </row>
    <row r="1367" spans="1:5" x14ac:dyDescent="0.25">
      <c r="A1367">
        <f t="shared" ca="1" si="105"/>
        <v>438877</v>
      </c>
      <c r="B1367" s="1">
        <f t="shared" ca="1" si="108"/>
        <v>43876</v>
      </c>
      <c r="C1367">
        <f t="shared" si="109"/>
        <v>3317</v>
      </c>
      <c r="D1367">
        <f t="shared" ca="1" si="106"/>
        <v>5086</v>
      </c>
      <c r="E1367" t="str">
        <f t="shared" ca="1" si="107"/>
        <v>Authorised</v>
      </c>
    </row>
    <row r="1368" spans="1:5" x14ac:dyDescent="0.25">
      <c r="A1368">
        <f t="shared" ca="1" si="105"/>
        <v>241165</v>
      </c>
      <c r="B1368" s="1">
        <f t="shared" ca="1" si="108"/>
        <v>43876</v>
      </c>
      <c r="C1368">
        <f t="shared" si="109"/>
        <v>3318</v>
      </c>
      <c r="D1368">
        <f t="shared" ca="1" si="106"/>
        <v>11535</v>
      </c>
      <c r="E1368" t="str">
        <f t="shared" ca="1" si="107"/>
        <v>Authorised</v>
      </c>
    </row>
    <row r="1369" spans="1:5" x14ac:dyDescent="0.25">
      <c r="A1369">
        <f t="shared" ca="1" si="105"/>
        <v>156212</v>
      </c>
      <c r="B1369" s="1">
        <f t="shared" ca="1" si="108"/>
        <v>43876</v>
      </c>
      <c r="C1369">
        <f t="shared" si="109"/>
        <v>3319</v>
      </c>
      <c r="D1369">
        <f t="shared" ca="1" si="106"/>
        <v>35461</v>
      </c>
      <c r="E1369" t="str">
        <f t="shared" ca="1" si="107"/>
        <v>Authorised</v>
      </c>
    </row>
    <row r="1370" spans="1:5" x14ac:dyDescent="0.25">
      <c r="A1370">
        <f t="shared" ca="1" si="105"/>
        <v>208536</v>
      </c>
      <c r="B1370" s="1">
        <f t="shared" ca="1" si="108"/>
        <v>43876</v>
      </c>
      <c r="C1370">
        <f t="shared" si="109"/>
        <v>3320</v>
      </c>
      <c r="D1370">
        <f t="shared" ca="1" si="106"/>
        <v>22751</v>
      </c>
      <c r="E1370" t="str">
        <f t="shared" ca="1" si="107"/>
        <v>Authorised</v>
      </c>
    </row>
    <row r="1371" spans="1:5" x14ac:dyDescent="0.25">
      <c r="A1371">
        <f t="shared" ca="1" si="105"/>
        <v>388189</v>
      </c>
      <c r="B1371" s="1">
        <f t="shared" ca="1" si="108"/>
        <v>43876</v>
      </c>
      <c r="C1371">
        <f t="shared" si="109"/>
        <v>3321</v>
      </c>
      <c r="D1371">
        <f t="shared" ca="1" si="106"/>
        <v>19075</v>
      </c>
      <c r="E1371" t="str">
        <f t="shared" ca="1" si="107"/>
        <v>Authorised</v>
      </c>
    </row>
    <row r="1372" spans="1:5" x14ac:dyDescent="0.25">
      <c r="A1372">
        <f t="shared" ca="1" si="105"/>
        <v>347963</v>
      </c>
      <c r="B1372" s="1">
        <f t="shared" ca="1" si="108"/>
        <v>43876</v>
      </c>
      <c r="C1372">
        <f t="shared" si="109"/>
        <v>3322</v>
      </c>
      <c r="D1372">
        <f t="shared" ca="1" si="106"/>
        <v>34544</v>
      </c>
      <c r="E1372" t="str">
        <f t="shared" ca="1" si="107"/>
        <v>Authorised</v>
      </c>
    </row>
    <row r="1373" spans="1:5" x14ac:dyDescent="0.25">
      <c r="A1373">
        <f t="shared" ca="1" si="105"/>
        <v>429366</v>
      </c>
      <c r="B1373" s="1">
        <f t="shared" ca="1" si="108"/>
        <v>43876</v>
      </c>
      <c r="C1373">
        <f t="shared" si="109"/>
        <v>3323</v>
      </c>
      <c r="D1373">
        <f t="shared" ca="1" si="106"/>
        <v>23819</v>
      </c>
      <c r="E1373" t="str">
        <f t="shared" ca="1" si="107"/>
        <v>Authorised</v>
      </c>
    </row>
    <row r="1374" spans="1:5" x14ac:dyDescent="0.25">
      <c r="A1374">
        <f t="shared" ca="1" si="105"/>
        <v>22169</v>
      </c>
      <c r="B1374" s="1">
        <f t="shared" ca="1" si="108"/>
        <v>43876</v>
      </c>
      <c r="C1374">
        <f t="shared" si="109"/>
        <v>3324</v>
      </c>
      <c r="D1374">
        <f t="shared" ca="1" si="106"/>
        <v>26878</v>
      </c>
      <c r="E1374" t="str">
        <f t="shared" ca="1" si="107"/>
        <v>Authorised</v>
      </c>
    </row>
    <row r="1375" spans="1:5" x14ac:dyDescent="0.25">
      <c r="A1375">
        <f t="shared" ca="1" si="105"/>
        <v>172787</v>
      </c>
      <c r="B1375" s="1">
        <f t="shared" ca="1" si="108"/>
        <v>43876</v>
      </c>
      <c r="C1375">
        <f t="shared" si="109"/>
        <v>3325</v>
      </c>
      <c r="D1375">
        <f t="shared" ca="1" si="106"/>
        <v>19607</v>
      </c>
      <c r="E1375" t="str">
        <f t="shared" ca="1" si="107"/>
        <v>Authorised</v>
      </c>
    </row>
    <row r="1376" spans="1:5" x14ac:dyDescent="0.25">
      <c r="A1376">
        <f t="shared" ca="1" si="105"/>
        <v>67797</v>
      </c>
      <c r="B1376" s="1">
        <f t="shared" ca="1" si="108"/>
        <v>43876</v>
      </c>
      <c r="C1376">
        <f t="shared" si="109"/>
        <v>3326</v>
      </c>
      <c r="D1376">
        <f t="shared" ca="1" si="106"/>
        <v>3932</v>
      </c>
      <c r="E1376" t="str">
        <f t="shared" ca="1" si="107"/>
        <v>Rejected</v>
      </c>
    </row>
    <row r="1377" spans="1:5" x14ac:dyDescent="0.25">
      <c r="A1377">
        <f t="shared" ca="1" si="105"/>
        <v>317804</v>
      </c>
      <c r="B1377" s="1">
        <f t="shared" ca="1" si="108"/>
        <v>43876</v>
      </c>
      <c r="C1377">
        <f t="shared" si="109"/>
        <v>3327</v>
      </c>
      <c r="D1377">
        <f t="shared" ca="1" si="106"/>
        <v>3836</v>
      </c>
      <c r="E1377" t="str">
        <f t="shared" ca="1" si="107"/>
        <v>Authorised</v>
      </c>
    </row>
    <row r="1378" spans="1:5" x14ac:dyDescent="0.25">
      <c r="A1378">
        <f t="shared" ca="1" si="105"/>
        <v>135352</v>
      </c>
      <c r="B1378" s="1">
        <f t="shared" ca="1" si="108"/>
        <v>43876</v>
      </c>
      <c r="C1378">
        <f t="shared" si="109"/>
        <v>3328</v>
      </c>
      <c r="D1378">
        <f t="shared" ca="1" si="106"/>
        <v>29684</v>
      </c>
      <c r="E1378" t="str">
        <f t="shared" ca="1" si="107"/>
        <v>Authorised</v>
      </c>
    </row>
    <row r="1379" spans="1:5" x14ac:dyDescent="0.25">
      <c r="A1379">
        <f t="shared" ca="1" si="105"/>
        <v>118615</v>
      </c>
      <c r="B1379" s="1">
        <f t="shared" ca="1" si="108"/>
        <v>43876</v>
      </c>
      <c r="C1379">
        <f t="shared" si="109"/>
        <v>3329</v>
      </c>
      <c r="D1379">
        <f t="shared" ca="1" si="106"/>
        <v>21956</v>
      </c>
      <c r="E1379" t="str">
        <f t="shared" ca="1" si="107"/>
        <v>Authorised</v>
      </c>
    </row>
    <row r="1380" spans="1:5" x14ac:dyDescent="0.25">
      <c r="A1380">
        <f t="shared" ca="1" si="105"/>
        <v>468914</v>
      </c>
      <c r="B1380" s="1">
        <f t="shared" ca="1" si="108"/>
        <v>43876</v>
      </c>
      <c r="C1380">
        <f t="shared" si="109"/>
        <v>3330</v>
      </c>
      <c r="D1380">
        <f t="shared" ca="1" si="106"/>
        <v>37056</v>
      </c>
      <c r="E1380" t="str">
        <f t="shared" ca="1" si="107"/>
        <v>Authorised</v>
      </c>
    </row>
    <row r="1381" spans="1:5" x14ac:dyDescent="0.25">
      <c r="A1381">
        <f t="shared" ca="1" si="105"/>
        <v>27878</v>
      </c>
      <c r="B1381" s="1">
        <f t="shared" ca="1" si="108"/>
        <v>43876</v>
      </c>
      <c r="C1381">
        <f t="shared" si="109"/>
        <v>3331</v>
      </c>
      <c r="D1381">
        <f t="shared" ca="1" si="106"/>
        <v>624</v>
      </c>
      <c r="E1381" t="str">
        <f t="shared" ca="1" si="107"/>
        <v>Authorised</v>
      </c>
    </row>
    <row r="1382" spans="1:5" x14ac:dyDescent="0.25">
      <c r="A1382">
        <f t="shared" ca="1" si="105"/>
        <v>110719</v>
      </c>
      <c r="B1382" s="1">
        <f t="shared" ca="1" si="108"/>
        <v>43876</v>
      </c>
      <c r="C1382">
        <f t="shared" si="109"/>
        <v>3332</v>
      </c>
      <c r="D1382">
        <f t="shared" ca="1" si="106"/>
        <v>36215</v>
      </c>
      <c r="E1382" t="str">
        <f t="shared" ca="1" si="107"/>
        <v>Authorised</v>
      </c>
    </row>
    <row r="1383" spans="1:5" x14ac:dyDescent="0.25">
      <c r="A1383">
        <f t="shared" ca="1" si="105"/>
        <v>358427</v>
      </c>
      <c r="B1383" s="1">
        <f t="shared" ca="1" si="108"/>
        <v>43876</v>
      </c>
      <c r="C1383">
        <f t="shared" si="109"/>
        <v>3333</v>
      </c>
      <c r="D1383">
        <f t="shared" ca="1" si="106"/>
        <v>2471</v>
      </c>
      <c r="E1383" t="str">
        <f t="shared" ca="1" si="107"/>
        <v>Authorised</v>
      </c>
    </row>
    <row r="1384" spans="1:5" x14ac:dyDescent="0.25">
      <c r="A1384">
        <f t="shared" ca="1" si="105"/>
        <v>493343</v>
      </c>
      <c r="B1384" s="1">
        <f t="shared" ca="1" si="108"/>
        <v>43876</v>
      </c>
      <c r="C1384">
        <f t="shared" si="109"/>
        <v>3334</v>
      </c>
      <c r="D1384">
        <f t="shared" ca="1" si="106"/>
        <v>20148</v>
      </c>
      <c r="E1384" t="str">
        <f t="shared" ca="1" si="107"/>
        <v>Authorised</v>
      </c>
    </row>
    <row r="1385" spans="1:5" x14ac:dyDescent="0.25">
      <c r="A1385">
        <f t="shared" ca="1" si="105"/>
        <v>457398</v>
      </c>
      <c r="B1385" s="1">
        <f t="shared" ca="1" si="108"/>
        <v>43876</v>
      </c>
      <c r="C1385">
        <f t="shared" si="109"/>
        <v>3335</v>
      </c>
      <c r="D1385">
        <f t="shared" ca="1" si="106"/>
        <v>15708</v>
      </c>
      <c r="E1385" t="str">
        <f t="shared" ca="1" si="107"/>
        <v>Rejected</v>
      </c>
    </row>
    <row r="1386" spans="1:5" x14ac:dyDescent="0.25">
      <c r="A1386">
        <f t="shared" ca="1" si="105"/>
        <v>51545</v>
      </c>
      <c r="B1386" s="1">
        <f t="shared" ca="1" si="108"/>
        <v>43876</v>
      </c>
      <c r="C1386">
        <f t="shared" si="109"/>
        <v>3336</v>
      </c>
      <c r="D1386">
        <f t="shared" ca="1" si="106"/>
        <v>8118</v>
      </c>
      <c r="E1386" t="str">
        <f t="shared" ca="1" si="107"/>
        <v>Authorised</v>
      </c>
    </row>
    <row r="1387" spans="1:5" x14ac:dyDescent="0.25">
      <c r="A1387">
        <f t="shared" ca="1" si="105"/>
        <v>140396</v>
      </c>
      <c r="B1387" s="1">
        <f t="shared" ca="1" si="108"/>
        <v>43876</v>
      </c>
      <c r="C1387">
        <f t="shared" si="109"/>
        <v>3337</v>
      </c>
      <c r="D1387">
        <f t="shared" ca="1" si="106"/>
        <v>818</v>
      </c>
      <c r="E1387" t="str">
        <f t="shared" ca="1" si="107"/>
        <v>Authorised</v>
      </c>
    </row>
    <row r="1388" spans="1:5" x14ac:dyDescent="0.25">
      <c r="A1388">
        <f t="shared" ca="1" si="105"/>
        <v>55332</v>
      </c>
      <c r="B1388" s="1">
        <f t="shared" ca="1" si="108"/>
        <v>43876</v>
      </c>
      <c r="C1388">
        <f t="shared" si="109"/>
        <v>3338</v>
      </c>
      <c r="D1388">
        <f t="shared" ca="1" si="106"/>
        <v>8914</v>
      </c>
      <c r="E1388" t="str">
        <f t="shared" ca="1" si="107"/>
        <v>Authorised</v>
      </c>
    </row>
    <row r="1389" spans="1:5" x14ac:dyDescent="0.25">
      <c r="A1389">
        <f t="shared" ca="1" si="105"/>
        <v>135751</v>
      </c>
      <c r="B1389" s="1">
        <f t="shared" ca="1" si="108"/>
        <v>43876</v>
      </c>
      <c r="C1389">
        <f t="shared" si="109"/>
        <v>3339</v>
      </c>
      <c r="D1389">
        <f t="shared" ca="1" si="106"/>
        <v>14648</v>
      </c>
      <c r="E1389" t="str">
        <f t="shared" ca="1" si="107"/>
        <v>Authorised</v>
      </c>
    </row>
    <row r="1390" spans="1:5" x14ac:dyDescent="0.25">
      <c r="A1390">
        <f t="shared" ca="1" si="105"/>
        <v>100990</v>
      </c>
      <c r="B1390" s="1">
        <f t="shared" ca="1" si="108"/>
        <v>43876</v>
      </c>
      <c r="C1390">
        <f t="shared" si="109"/>
        <v>3340</v>
      </c>
      <c r="D1390">
        <f t="shared" ca="1" si="106"/>
        <v>4624</v>
      </c>
      <c r="E1390" t="str">
        <f t="shared" ca="1" si="107"/>
        <v>Authorised</v>
      </c>
    </row>
    <row r="1391" spans="1:5" x14ac:dyDescent="0.25">
      <c r="A1391">
        <f t="shared" ca="1" si="105"/>
        <v>97393</v>
      </c>
      <c r="B1391" s="1">
        <f t="shared" ca="1" si="108"/>
        <v>43876</v>
      </c>
      <c r="C1391">
        <f t="shared" si="109"/>
        <v>3341</v>
      </c>
      <c r="D1391">
        <f t="shared" ca="1" si="106"/>
        <v>9542</v>
      </c>
      <c r="E1391" t="str">
        <f t="shared" ca="1" si="107"/>
        <v>Authorised</v>
      </c>
    </row>
    <row r="1392" spans="1:5" x14ac:dyDescent="0.25">
      <c r="A1392">
        <f t="shared" ca="1" si="105"/>
        <v>21760</v>
      </c>
      <c r="B1392" s="1">
        <f t="shared" ca="1" si="108"/>
        <v>43876</v>
      </c>
      <c r="C1392">
        <f t="shared" si="109"/>
        <v>3342</v>
      </c>
      <c r="D1392">
        <f t="shared" ca="1" si="106"/>
        <v>36192</v>
      </c>
      <c r="E1392" t="str">
        <f t="shared" ca="1" si="107"/>
        <v>Authorised</v>
      </c>
    </row>
    <row r="1393" spans="1:5" x14ac:dyDescent="0.25">
      <c r="A1393">
        <f t="shared" ca="1" si="105"/>
        <v>301612</v>
      </c>
      <c r="B1393" s="1">
        <f t="shared" ca="1" si="108"/>
        <v>43876</v>
      </c>
      <c r="C1393">
        <f t="shared" si="109"/>
        <v>3343</v>
      </c>
      <c r="D1393">
        <f t="shared" ca="1" si="106"/>
        <v>39599</v>
      </c>
      <c r="E1393" t="str">
        <f t="shared" ca="1" si="107"/>
        <v>Authorised</v>
      </c>
    </row>
    <row r="1394" spans="1:5" x14ac:dyDescent="0.25">
      <c r="A1394">
        <f t="shared" ca="1" si="105"/>
        <v>379421</v>
      </c>
      <c r="B1394" s="1">
        <f t="shared" ca="1" si="108"/>
        <v>43876</v>
      </c>
      <c r="C1394">
        <f t="shared" si="109"/>
        <v>3344</v>
      </c>
      <c r="D1394">
        <f t="shared" ca="1" si="106"/>
        <v>2309</v>
      </c>
      <c r="E1394" t="str">
        <f t="shared" ca="1" si="107"/>
        <v>Authorised</v>
      </c>
    </row>
    <row r="1395" spans="1:5" x14ac:dyDescent="0.25">
      <c r="A1395">
        <f t="shared" ca="1" si="105"/>
        <v>204109</v>
      </c>
      <c r="B1395" s="1">
        <f t="shared" ca="1" si="108"/>
        <v>43876</v>
      </c>
      <c r="C1395">
        <f t="shared" si="109"/>
        <v>3345</v>
      </c>
      <c r="D1395">
        <f t="shared" ca="1" si="106"/>
        <v>30996</v>
      </c>
      <c r="E1395" t="str">
        <f t="shared" ca="1" si="107"/>
        <v>Authorised</v>
      </c>
    </row>
    <row r="1396" spans="1:5" x14ac:dyDescent="0.25">
      <c r="A1396">
        <f t="shared" ca="1" si="105"/>
        <v>119922</v>
      </c>
      <c r="B1396" s="1">
        <f t="shared" ca="1" si="108"/>
        <v>43876</v>
      </c>
      <c r="C1396">
        <f t="shared" si="109"/>
        <v>3346</v>
      </c>
      <c r="D1396">
        <f t="shared" ca="1" si="106"/>
        <v>30628</v>
      </c>
      <c r="E1396" t="str">
        <f t="shared" ca="1" si="107"/>
        <v>Authorised</v>
      </c>
    </row>
    <row r="1397" spans="1:5" x14ac:dyDescent="0.25">
      <c r="A1397">
        <f t="shared" ca="1" si="105"/>
        <v>376784</v>
      </c>
      <c r="B1397" s="1">
        <f t="shared" ca="1" si="108"/>
        <v>43876</v>
      </c>
      <c r="C1397">
        <f t="shared" si="109"/>
        <v>3347</v>
      </c>
      <c r="D1397">
        <f t="shared" ca="1" si="106"/>
        <v>22581</v>
      </c>
      <c r="E1397" t="str">
        <f t="shared" ca="1" si="107"/>
        <v>Authorised</v>
      </c>
    </row>
    <row r="1398" spans="1:5" x14ac:dyDescent="0.25">
      <c r="A1398">
        <f t="shared" ca="1" si="105"/>
        <v>43914</v>
      </c>
      <c r="B1398" s="1">
        <f t="shared" ca="1" si="108"/>
        <v>43876</v>
      </c>
      <c r="C1398">
        <f t="shared" si="109"/>
        <v>3348</v>
      </c>
      <c r="D1398">
        <f t="shared" ca="1" si="106"/>
        <v>406</v>
      </c>
      <c r="E1398" t="str">
        <f t="shared" ca="1" si="107"/>
        <v>Authorised</v>
      </c>
    </row>
    <row r="1399" spans="1:5" x14ac:dyDescent="0.25">
      <c r="A1399">
        <f t="shared" ca="1" si="105"/>
        <v>478404</v>
      </c>
      <c r="B1399" s="1">
        <f t="shared" ca="1" si="108"/>
        <v>43876</v>
      </c>
      <c r="C1399">
        <f t="shared" si="109"/>
        <v>3349</v>
      </c>
      <c r="D1399">
        <f t="shared" ca="1" si="106"/>
        <v>29122</v>
      </c>
      <c r="E1399" t="str">
        <f t="shared" ca="1" si="107"/>
        <v>Authorised</v>
      </c>
    </row>
    <row r="1400" spans="1:5" x14ac:dyDescent="0.25">
      <c r="A1400">
        <f t="shared" ca="1" si="105"/>
        <v>486916</v>
      </c>
      <c r="B1400" s="1">
        <f t="shared" ca="1" si="108"/>
        <v>43876</v>
      </c>
      <c r="C1400">
        <f t="shared" si="109"/>
        <v>3350</v>
      </c>
      <c r="D1400">
        <f t="shared" ca="1" si="106"/>
        <v>6854</v>
      </c>
      <c r="E1400" t="str">
        <f t="shared" ca="1" si="107"/>
        <v>Authorised</v>
      </c>
    </row>
    <row r="1401" spans="1:5" x14ac:dyDescent="0.25">
      <c r="A1401">
        <f t="shared" ca="1" si="105"/>
        <v>437437</v>
      </c>
      <c r="B1401" s="1">
        <f t="shared" ca="1" si="108"/>
        <v>43876</v>
      </c>
      <c r="C1401">
        <f t="shared" si="109"/>
        <v>3351</v>
      </c>
      <c r="D1401">
        <f t="shared" ca="1" si="106"/>
        <v>16479</v>
      </c>
      <c r="E1401" t="str">
        <f t="shared" ca="1" si="107"/>
        <v>Authorised</v>
      </c>
    </row>
    <row r="1402" spans="1:5" x14ac:dyDescent="0.25">
      <c r="A1402">
        <f t="shared" ca="1" si="105"/>
        <v>321526</v>
      </c>
      <c r="B1402" s="1">
        <f t="shared" ca="1" si="108"/>
        <v>43876</v>
      </c>
      <c r="C1402">
        <f t="shared" si="109"/>
        <v>3352</v>
      </c>
      <c r="D1402">
        <f t="shared" ca="1" si="106"/>
        <v>29427</v>
      </c>
      <c r="E1402" t="str">
        <f t="shared" ca="1" si="107"/>
        <v>Authorised</v>
      </c>
    </row>
    <row r="1403" spans="1:5" x14ac:dyDescent="0.25">
      <c r="A1403">
        <f t="shared" ca="1" si="105"/>
        <v>332081</v>
      </c>
      <c r="B1403" s="1">
        <f t="shared" ca="1" si="108"/>
        <v>43876</v>
      </c>
      <c r="C1403">
        <f t="shared" si="109"/>
        <v>3353</v>
      </c>
      <c r="D1403">
        <f t="shared" ca="1" si="106"/>
        <v>24198</v>
      </c>
      <c r="E1403" t="str">
        <f t="shared" ca="1" si="107"/>
        <v>Authorised</v>
      </c>
    </row>
    <row r="1404" spans="1:5" x14ac:dyDescent="0.25">
      <c r="A1404">
        <f t="shared" ca="1" si="105"/>
        <v>384268</v>
      </c>
      <c r="B1404" s="1">
        <f t="shared" ca="1" si="108"/>
        <v>43876</v>
      </c>
      <c r="C1404">
        <f t="shared" si="109"/>
        <v>3354</v>
      </c>
      <c r="D1404">
        <f t="shared" ca="1" si="106"/>
        <v>3713</v>
      </c>
      <c r="E1404" t="str">
        <f t="shared" ca="1" si="107"/>
        <v>Authorised</v>
      </c>
    </row>
    <row r="1405" spans="1:5" x14ac:dyDescent="0.25">
      <c r="A1405">
        <f t="shared" ca="1" si="105"/>
        <v>295924</v>
      </c>
      <c r="B1405" s="1">
        <f t="shared" ca="1" si="108"/>
        <v>43876</v>
      </c>
      <c r="C1405">
        <f t="shared" si="109"/>
        <v>3355</v>
      </c>
      <c r="D1405">
        <f t="shared" ca="1" si="106"/>
        <v>39097</v>
      </c>
      <c r="E1405" t="str">
        <f t="shared" ca="1" si="107"/>
        <v>Authorised</v>
      </c>
    </row>
    <row r="1406" spans="1:5" x14ac:dyDescent="0.25">
      <c r="A1406">
        <f t="shared" ca="1" si="105"/>
        <v>271017</v>
      </c>
      <c r="B1406" s="1">
        <f t="shared" ca="1" si="108"/>
        <v>43876</v>
      </c>
      <c r="C1406">
        <f t="shared" si="109"/>
        <v>3356</v>
      </c>
      <c r="D1406">
        <f t="shared" ca="1" si="106"/>
        <v>31020</v>
      </c>
      <c r="E1406" t="str">
        <f t="shared" ca="1" si="107"/>
        <v>Authorised</v>
      </c>
    </row>
    <row r="1407" spans="1:5" x14ac:dyDescent="0.25">
      <c r="A1407">
        <f t="shared" ca="1" si="105"/>
        <v>187070</v>
      </c>
      <c r="B1407" s="1">
        <f t="shared" ca="1" si="108"/>
        <v>43876</v>
      </c>
      <c r="C1407">
        <f t="shared" si="109"/>
        <v>3357</v>
      </c>
      <c r="D1407">
        <f t="shared" ca="1" si="106"/>
        <v>9624</v>
      </c>
      <c r="E1407" t="str">
        <f t="shared" ca="1" si="107"/>
        <v>Authorised</v>
      </c>
    </row>
    <row r="1408" spans="1:5" x14ac:dyDescent="0.25">
      <c r="A1408">
        <f t="shared" ca="1" si="105"/>
        <v>109265</v>
      </c>
      <c r="B1408" s="1">
        <f t="shared" ca="1" si="108"/>
        <v>43876</v>
      </c>
      <c r="C1408">
        <f t="shared" si="109"/>
        <v>3358</v>
      </c>
      <c r="D1408">
        <f t="shared" ca="1" si="106"/>
        <v>33956</v>
      </c>
      <c r="E1408" t="str">
        <f t="shared" ca="1" si="107"/>
        <v>Authorised</v>
      </c>
    </row>
    <row r="1409" spans="1:5" x14ac:dyDescent="0.25">
      <c r="A1409">
        <f t="shared" ca="1" si="105"/>
        <v>496178</v>
      </c>
      <c r="B1409" s="1">
        <f t="shared" ca="1" si="108"/>
        <v>43876</v>
      </c>
      <c r="C1409">
        <f t="shared" si="109"/>
        <v>3359</v>
      </c>
      <c r="D1409">
        <f t="shared" ca="1" si="106"/>
        <v>34060</v>
      </c>
      <c r="E1409" t="str">
        <f t="shared" ca="1" si="107"/>
        <v>Authorised</v>
      </c>
    </row>
    <row r="1410" spans="1:5" x14ac:dyDescent="0.25">
      <c r="A1410">
        <f t="shared" ca="1" si="105"/>
        <v>130290</v>
      </c>
      <c r="B1410" s="1">
        <f t="shared" ca="1" si="108"/>
        <v>43876</v>
      </c>
      <c r="C1410">
        <f t="shared" si="109"/>
        <v>3360</v>
      </c>
      <c r="D1410">
        <f t="shared" ca="1" si="106"/>
        <v>180</v>
      </c>
      <c r="E1410" t="str">
        <f t="shared" ca="1" si="107"/>
        <v>Authorised</v>
      </c>
    </row>
    <row r="1411" spans="1:5" x14ac:dyDescent="0.25">
      <c r="A1411">
        <f t="shared" ref="A1411:A1474" ca="1" si="110">RANDBETWEEN(10000,500000)</f>
        <v>487525</v>
      </c>
      <c r="B1411" s="1">
        <f t="shared" ca="1" si="108"/>
        <v>43876</v>
      </c>
      <c r="C1411">
        <f t="shared" si="109"/>
        <v>3361</v>
      </c>
      <c r="D1411">
        <f t="shared" ref="D1411:D1474" ca="1" si="111">RANDBETWEEN(1,40000)</f>
        <v>10351</v>
      </c>
      <c r="E1411" t="str">
        <f t="shared" ref="E1411:E1474" ca="1" si="112">IF(RAND()&lt;0.99,"Authorised","Rejected")</f>
        <v>Authorised</v>
      </c>
    </row>
    <row r="1412" spans="1:5" x14ac:dyDescent="0.25">
      <c r="A1412">
        <f t="shared" ca="1" si="110"/>
        <v>206409</v>
      </c>
      <c r="B1412" s="1">
        <f t="shared" ref="B1412:B1475" ca="1" si="113">MIN(IF(RAND()&gt;0.01,B1411,B1411+1),EOMONTH(B$2,0))</f>
        <v>43876</v>
      </c>
      <c r="C1412">
        <f t="shared" ref="C1412:C1475" si="114">C1411+1</f>
        <v>3362</v>
      </c>
      <c r="D1412">
        <f t="shared" ca="1" si="111"/>
        <v>10123</v>
      </c>
      <c r="E1412" t="str">
        <f t="shared" ca="1" si="112"/>
        <v>Authorised</v>
      </c>
    </row>
    <row r="1413" spans="1:5" x14ac:dyDescent="0.25">
      <c r="A1413">
        <f t="shared" ca="1" si="110"/>
        <v>59254</v>
      </c>
      <c r="B1413" s="1">
        <f t="shared" ca="1" si="113"/>
        <v>43876</v>
      </c>
      <c r="C1413">
        <f t="shared" si="114"/>
        <v>3363</v>
      </c>
      <c r="D1413">
        <f t="shared" ca="1" si="111"/>
        <v>22258</v>
      </c>
      <c r="E1413" t="str">
        <f t="shared" ca="1" si="112"/>
        <v>Authorised</v>
      </c>
    </row>
    <row r="1414" spans="1:5" x14ac:dyDescent="0.25">
      <c r="A1414">
        <f t="shared" ca="1" si="110"/>
        <v>80499</v>
      </c>
      <c r="B1414" s="1">
        <f t="shared" ca="1" si="113"/>
        <v>43876</v>
      </c>
      <c r="C1414">
        <f t="shared" si="114"/>
        <v>3364</v>
      </c>
      <c r="D1414">
        <f t="shared" ca="1" si="111"/>
        <v>23627</v>
      </c>
      <c r="E1414" t="str">
        <f t="shared" ca="1" si="112"/>
        <v>Authorised</v>
      </c>
    </row>
    <row r="1415" spans="1:5" x14ac:dyDescent="0.25">
      <c r="A1415">
        <f t="shared" ca="1" si="110"/>
        <v>279776</v>
      </c>
      <c r="B1415" s="1">
        <f t="shared" ca="1" si="113"/>
        <v>43876</v>
      </c>
      <c r="C1415">
        <f t="shared" si="114"/>
        <v>3365</v>
      </c>
      <c r="D1415">
        <f t="shared" ca="1" si="111"/>
        <v>19285</v>
      </c>
      <c r="E1415" t="str">
        <f t="shared" ca="1" si="112"/>
        <v>Authorised</v>
      </c>
    </row>
    <row r="1416" spans="1:5" x14ac:dyDescent="0.25">
      <c r="A1416">
        <f t="shared" ca="1" si="110"/>
        <v>464339</v>
      </c>
      <c r="B1416" s="1">
        <f t="shared" ca="1" si="113"/>
        <v>43876</v>
      </c>
      <c r="C1416">
        <f t="shared" si="114"/>
        <v>3366</v>
      </c>
      <c r="D1416">
        <f t="shared" ca="1" si="111"/>
        <v>32165</v>
      </c>
      <c r="E1416" t="str">
        <f t="shared" ca="1" si="112"/>
        <v>Authorised</v>
      </c>
    </row>
    <row r="1417" spans="1:5" x14ac:dyDescent="0.25">
      <c r="A1417">
        <f t="shared" ca="1" si="110"/>
        <v>47483</v>
      </c>
      <c r="B1417" s="1">
        <f t="shared" ca="1" si="113"/>
        <v>43876</v>
      </c>
      <c r="C1417">
        <f t="shared" si="114"/>
        <v>3367</v>
      </c>
      <c r="D1417">
        <f t="shared" ca="1" si="111"/>
        <v>14382</v>
      </c>
      <c r="E1417" t="str">
        <f t="shared" ca="1" si="112"/>
        <v>Authorised</v>
      </c>
    </row>
    <row r="1418" spans="1:5" x14ac:dyDescent="0.25">
      <c r="A1418">
        <f t="shared" ca="1" si="110"/>
        <v>221034</v>
      </c>
      <c r="B1418" s="1">
        <f t="shared" ca="1" si="113"/>
        <v>43876</v>
      </c>
      <c r="C1418">
        <f t="shared" si="114"/>
        <v>3368</v>
      </c>
      <c r="D1418">
        <f t="shared" ca="1" si="111"/>
        <v>33242</v>
      </c>
      <c r="E1418" t="str">
        <f t="shared" ca="1" si="112"/>
        <v>Authorised</v>
      </c>
    </row>
    <row r="1419" spans="1:5" x14ac:dyDescent="0.25">
      <c r="A1419">
        <f t="shared" ca="1" si="110"/>
        <v>80659</v>
      </c>
      <c r="B1419" s="1">
        <f t="shared" ca="1" si="113"/>
        <v>43876</v>
      </c>
      <c r="C1419">
        <f t="shared" si="114"/>
        <v>3369</v>
      </c>
      <c r="D1419">
        <f t="shared" ca="1" si="111"/>
        <v>15145</v>
      </c>
      <c r="E1419" t="str">
        <f t="shared" ca="1" si="112"/>
        <v>Authorised</v>
      </c>
    </row>
    <row r="1420" spans="1:5" x14ac:dyDescent="0.25">
      <c r="A1420">
        <f t="shared" ca="1" si="110"/>
        <v>245220</v>
      </c>
      <c r="B1420" s="1">
        <f t="shared" ca="1" si="113"/>
        <v>43876</v>
      </c>
      <c r="C1420">
        <f t="shared" si="114"/>
        <v>3370</v>
      </c>
      <c r="D1420">
        <f t="shared" ca="1" si="111"/>
        <v>34931</v>
      </c>
      <c r="E1420" t="str">
        <f t="shared" ca="1" si="112"/>
        <v>Authorised</v>
      </c>
    </row>
    <row r="1421" spans="1:5" x14ac:dyDescent="0.25">
      <c r="A1421">
        <f t="shared" ca="1" si="110"/>
        <v>270806</v>
      </c>
      <c r="B1421" s="1">
        <f t="shared" ca="1" si="113"/>
        <v>43876</v>
      </c>
      <c r="C1421">
        <f t="shared" si="114"/>
        <v>3371</v>
      </c>
      <c r="D1421">
        <f t="shared" ca="1" si="111"/>
        <v>23555</v>
      </c>
      <c r="E1421" t="str">
        <f t="shared" ca="1" si="112"/>
        <v>Authorised</v>
      </c>
    </row>
    <row r="1422" spans="1:5" x14ac:dyDescent="0.25">
      <c r="A1422">
        <f t="shared" ca="1" si="110"/>
        <v>85513</v>
      </c>
      <c r="B1422" s="1">
        <f t="shared" ca="1" si="113"/>
        <v>43876</v>
      </c>
      <c r="C1422">
        <f t="shared" si="114"/>
        <v>3372</v>
      </c>
      <c r="D1422">
        <f t="shared" ca="1" si="111"/>
        <v>37862</v>
      </c>
      <c r="E1422" t="str">
        <f t="shared" ca="1" si="112"/>
        <v>Authorised</v>
      </c>
    </row>
    <row r="1423" spans="1:5" x14ac:dyDescent="0.25">
      <c r="A1423">
        <f t="shared" ca="1" si="110"/>
        <v>339746</v>
      </c>
      <c r="B1423" s="1">
        <f t="shared" ca="1" si="113"/>
        <v>43876</v>
      </c>
      <c r="C1423">
        <f t="shared" si="114"/>
        <v>3373</v>
      </c>
      <c r="D1423">
        <f t="shared" ca="1" si="111"/>
        <v>7097</v>
      </c>
      <c r="E1423" t="str">
        <f t="shared" ca="1" si="112"/>
        <v>Authorised</v>
      </c>
    </row>
    <row r="1424" spans="1:5" x14ac:dyDescent="0.25">
      <c r="A1424">
        <f t="shared" ca="1" si="110"/>
        <v>142969</v>
      </c>
      <c r="B1424" s="1">
        <f t="shared" ca="1" si="113"/>
        <v>43876</v>
      </c>
      <c r="C1424">
        <f t="shared" si="114"/>
        <v>3374</v>
      </c>
      <c r="D1424">
        <f t="shared" ca="1" si="111"/>
        <v>17968</v>
      </c>
      <c r="E1424" t="str">
        <f t="shared" ca="1" si="112"/>
        <v>Authorised</v>
      </c>
    </row>
    <row r="1425" spans="1:5" x14ac:dyDescent="0.25">
      <c r="A1425">
        <f t="shared" ca="1" si="110"/>
        <v>296768</v>
      </c>
      <c r="B1425" s="1">
        <f t="shared" ca="1" si="113"/>
        <v>43876</v>
      </c>
      <c r="C1425">
        <f t="shared" si="114"/>
        <v>3375</v>
      </c>
      <c r="D1425">
        <f t="shared" ca="1" si="111"/>
        <v>5974</v>
      </c>
      <c r="E1425" t="str">
        <f t="shared" ca="1" si="112"/>
        <v>Authorised</v>
      </c>
    </row>
    <row r="1426" spans="1:5" x14ac:dyDescent="0.25">
      <c r="A1426">
        <f t="shared" ca="1" si="110"/>
        <v>259714</v>
      </c>
      <c r="B1426" s="1">
        <f t="shared" ca="1" si="113"/>
        <v>43876</v>
      </c>
      <c r="C1426">
        <f t="shared" si="114"/>
        <v>3376</v>
      </c>
      <c r="D1426">
        <f t="shared" ca="1" si="111"/>
        <v>26060</v>
      </c>
      <c r="E1426" t="str">
        <f t="shared" ca="1" si="112"/>
        <v>Authorised</v>
      </c>
    </row>
    <row r="1427" spans="1:5" x14ac:dyDescent="0.25">
      <c r="A1427">
        <f t="shared" ca="1" si="110"/>
        <v>460319</v>
      </c>
      <c r="B1427" s="1">
        <f t="shared" ca="1" si="113"/>
        <v>43876</v>
      </c>
      <c r="C1427">
        <f t="shared" si="114"/>
        <v>3377</v>
      </c>
      <c r="D1427">
        <f t="shared" ca="1" si="111"/>
        <v>20776</v>
      </c>
      <c r="E1427" t="str">
        <f t="shared" ca="1" si="112"/>
        <v>Authorised</v>
      </c>
    </row>
    <row r="1428" spans="1:5" x14ac:dyDescent="0.25">
      <c r="A1428">
        <f t="shared" ca="1" si="110"/>
        <v>222842</v>
      </c>
      <c r="B1428" s="1">
        <f t="shared" ca="1" si="113"/>
        <v>43876</v>
      </c>
      <c r="C1428">
        <f t="shared" si="114"/>
        <v>3378</v>
      </c>
      <c r="D1428">
        <f t="shared" ca="1" si="111"/>
        <v>13513</v>
      </c>
      <c r="E1428" t="str">
        <f t="shared" ca="1" si="112"/>
        <v>Authorised</v>
      </c>
    </row>
    <row r="1429" spans="1:5" x14ac:dyDescent="0.25">
      <c r="A1429">
        <f t="shared" ca="1" si="110"/>
        <v>139553</v>
      </c>
      <c r="B1429" s="1">
        <f t="shared" ca="1" si="113"/>
        <v>43876</v>
      </c>
      <c r="C1429">
        <f t="shared" si="114"/>
        <v>3379</v>
      </c>
      <c r="D1429">
        <f t="shared" ca="1" si="111"/>
        <v>15774</v>
      </c>
      <c r="E1429" t="str">
        <f t="shared" ca="1" si="112"/>
        <v>Authorised</v>
      </c>
    </row>
    <row r="1430" spans="1:5" x14ac:dyDescent="0.25">
      <c r="A1430">
        <f t="shared" ca="1" si="110"/>
        <v>21256</v>
      </c>
      <c r="B1430" s="1">
        <f t="shared" ca="1" si="113"/>
        <v>43876</v>
      </c>
      <c r="C1430">
        <f t="shared" si="114"/>
        <v>3380</v>
      </c>
      <c r="D1430">
        <f t="shared" ca="1" si="111"/>
        <v>1085</v>
      </c>
      <c r="E1430" t="str">
        <f t="shared" ca="1" si="112"/>
        <v>Authorised</v>
      </c>
    </row>
    <row r="1431" spans="1:5" x14ac:dyDescent="0.25">
      <c r="A1431">
        <f t="shared" ca="1" si="110"/>
        <v>62373</v>
      </c>
      <c r="B1431" s="1">
        <f t="shared" ca="1" si="113"/>
        <v>43876</v>
      </c>
      <c r="C1431">
        <f t="shared" si="114"/>
        <v>3381</v>
      </c>
      <c r="D1431">
        <f t="shared" ca="1" si="111"/>
        <v>32517</v>
      </c>
      <c r="E1431" t="str">
        <f t="shared" ca="1" si="112"/>
        <v>Authorised</v>
      </c>
    </row>
    <row r="1432" spans="1:5" x14ac:dyDescent="0.25">
      <c r="A1432">
        <f t="shared" ca="1" si="110"/>
        <v>183111</v>
      </c>
      <c r="B1432" s="1">
        <f t="shared" ca="1" si="113"/>
        <v>43876</v>
      </c>
      <c r="C1432">
        <f t="shared" si="114"/>
        <v>3382</v>
      </c>
      <c r="D1432">
        <f t="shared" ca="1" si="111"/>
        <v>22410</v>
      </c>
      <c r="E1432" t="str">
        <f t="shared" ca="1" si="112"/>
        <v>Authorised</v>
      </c>
    </row>
    <row r="1433" spans="1:5" x14ac:dyDescent="0.25">
      <c r="A1433">
        <f t="shared" ca="1" si="110"/>
        <v>463599</v>
      </c>
      <c r="B1433" s="1">
        <f t="shared" ca="1" si="113"/>
        <v>43876</v>
      </c>
      <c r="C1433">
        <f t="shared" si="114"/>
        <v>3383</v>
      </c>
      <c r="D1433">
        <f t="shared" ca="1" si="111"/>
        <v>17847</v>
      </c>
      <c r="E1433" t="str">
        <f t="shared" ca="1" si="112"/>
        <v>Authorised</v>
      </c>
    </row>
    <row r="1434" spans="1:5" x14ac:dyDescent="0.25">
      <c r="A1434">
        <f t="shared" ca="1" si="110"/>
        <v>477749</v>
      </c>
      <c r="B1434" s="1">
        <f t="shared" ca="1" si="113"/>
        <v>43876</v>
      </c>
      <c r="C1434">
        <f t="shared" si="114"/>
        <v>3384</v>
      </c>
      <c r="D1434">
        <f t="shared" ca="1" si="111"/>
        <v>22745</v>
      </c>
      <c r="E1434" t="str">
        <f t="shared" ca="1" si="112"/>
        <v>Authorised</v>
      </c>
    </row>
    <row r="1435" spans="1:5" x14ac:dyDescent="0.25">
      <c r="A1435">
        <f t="shared" ca="1" si="110"/>
        <v>118665</v>
      </c>
      <c r="B1435" s="1">
        <f t="shared" ca="1" si="113"/>
        <v>43876</v>
      </c>
      <c r="C1435">
        <f t="shared" si="114"/>
        <v>3385</v>
      </c>
      <c r="D1435">
        <f t="shared" ca="1" si="111"/>
        <v>1071</v>
      </c>
      <c r="E1435" t="str">
        <f t="shared" ca="1" si="112"/>
        <v>Authorised</v>
      </c>
    </row>
    <row r="1436" spans="1:5" x14ac:dyDescent="0.25">
      <c r="A1436">
        <f t="shared" ca="1" si="110"/>
        <v>229239</v>
      </c>
      <c r="B1436" s="1">
        <f t="shared" ca="1" si="113"/>
        <v>43876</v>
      </c>
      <c r="C1436">
        <f t="shared" si="114"/>
        <v>3386</v>
      </c>
      <c r="D1436">
        <f t="shared" ca="1" si="111"/>
        <v>35860</v>
      </c>
      <c r="E1436" t="str">
        <f t="shared" ca="1" si="112"/>
        <v>Authorised</v>
      </c>
    </row>
    <row r="1437" spans="1:5" x14ac:dyDescent="0.25">
      <c r="A1437">
        <f t="shared" ca="1" si="110"/>
        <v>491662</v>
      </c>
      <c r="B1437" s="1">
        <f t="shared" ca="1" si="113"/>
        <v>43876</v>
      </c>
      <c r="C1437">
        <f t="shared" si="114"/>
        <v>3387</v>
      </c>
      <c r="D1437">
        <f t="shared" ca="1" si="111"/>
        <v>21938</v>
      </c>
      <c r="E1437" t="str">
        <f t="shared" ca="1" si="112"/>
        <v>Authorised</v>
      </c>
    </row>
    <row r="1438" spans="1:5" x14ac:dyDescent="0.25">
      <c r="A1438">
        <f t="shared" ca="1" si="110"/>
        <v>462043</v>
      </c>
      <c r="B1438" s="1">
        <f t="shared" ca="1" si="113"/>
        <v>43876</v>
      </c>
      <c r="C1438">
        <f t="shared" si="114"/>
        <v>3388</v>
      </c>
      <c r="D1438">
        <f t="shared" ca="1" si="111"/>
        <v>9370</v>
      </c>
      <c r="E1438" t="str">
        <f t="shared" ca="1" si="112"/>
        <v>Authorised</v>
      </c>
    </row>
    <row r="1439" spans="1:5" x14ac:dyDescent="0.25">
      <c r="A1439">
        <f t="shared" ca="1" si="110"/>
        <v>441895</v>
      </c>
      <c r="B1439" s="1">
        <f t="shared" ca="1" si="113"/>
        <v>43876</v>
      </c>
      <c r="C1439">
        <f t="shared" si="114"/>
        <v>3389</v>
      </c>
      <c r="D1439">
        <f t="shared" ca="1" si="111"/>
        <v>1</v>
      </c>
      <c r="E1439" t="str">
        <f t="shared" ca="1" si="112"/>
        <v>Authorised</v>
      </c>
    </row>
    <row r="1440" spans="1:5" x14ac:dyDescent="0.25">
      <c r="A1440">
        <f t="shared" ca="1" si="110"/>
        <v>266539</v>
      </c>
      <c r="B1440" s="1">
        <f t="shared" ca="1" si="113"/>
        <v>43876</v>
      </c>
      <c r="C1440">
        <f t="shared" si="114"/>
        <v>3390</v>
      </c>
      <c r="D1440">
        <f t="shared" ca="1" si="111"/>
        <v>16177</v>
      </c>
      <c r="E1440" t="str">
        <f t="shared" ca="1" si="112"/>
        <v>Authorised</v>
      </c>
    </row>
    <row r="1441" spans="1:5" x14ac:dyDescent="0.25">
      <c r="A1441">
        <f t="shared" ca="1" si="110"/>
        <v>429265</v>
      </c>
      <c r="B1441" s="1">
        <f t="shared" ca="1" si="113"/>
        <v>43876</v>
      </c>
      <c r="C1441">
        <f t="shared" si="114"/>
        <v>3391</v>
      </c>
      <c r="D1441">
        <f t="shared" ca="1" si="111"/>
        <v>16088</v>
      </c>
      <c r="E1441" t="str">
        <f t="shared" ca="1" si="112"/>
        <v>Authorised</v>
      </c>
    </row>
    <row r="1442" spans="1:5" x14ac:dyDescent="0.25">
      <c r="A1442">
        <f t="shared" ca="1" si="110"/>
        <v>137617</v>
      </c>
      <c r="B1442" s="1">
        <f t="shared" ca="1" si="113"/>
        <v>43876</v>
      </c>
      <c r="C1442">
        <f t="shared" si="114"/>
        <v>3392</v>
      </c>
      <c r="D1442">
        <f t="shared" ca="1" si="111"/>
        <v>18915</v>
      </c>
      <c r="E1442" t="str">
        <f t="shared" ca="1" si="112"/>
        <v>Authorised</v>
      </c>
    </row>
    <row r="1443" spans="1:5" x14ac:dyDescent="0.25">
      <c r="A1443">
        <f t="shared" ca="1" si="110"/>
        <v>167128</v>
      </c>
      <c r="B1443" s="1">
        <f t="shared" ca="1" si="113"/>
        <v>43876</v>
      </c>
      <c r="C1443">
        <f t="shared" si="114"/>
        <v>3393</v>
      </c>
      <c r="D1443">
        <f t="shared" ca="1" si="111"/>
        <v>17283</v>
      </c>
      <c r="E1443" t="str">
        <f t="shared" ca="1" si="112"/>
        <v>Authorised</v>
      </c>
    </row>
    <row r="1444" spans="1:5" x14ac:dyDescent="0.25">
      <c r="A1444">
        <f t="shared" ca="1" si="110"/>
        <v>483179</v>
      </c>
      <c r="B1444" s="1">
        <f t="shared" ca="1" si="113"/>
        <v>43876</v>
      </c>
      <c r="C1444">
        <f t="shared" si="114"/>
        <v>3394</v>
      </c>
      <c r="D1444">
        <f t="shared" ca="1" si="111"/>
        <v>27995</v>
      </c>
      <c r="E1444" t="str">
        <f t="shared" ca="1" si="112"/>
        <v>Authorised</v>
      </c>
    </row>
    <row r="1445" spans="1:5" x14ac:dyDescent="0.25">
      <c r="A1445">
        <f t="shared" ca="1" si="110"/>
        <v>154858</v>
      </c>
      <c r="B1445" s="1">
        <f t="shared" ca="1" si="113"/>
        <v>43876</v>
      </c>
      <c r="C1445">
        <f t="shared" si="114"/>
        <v>3395</v>
      </c>
      <c r="D1445">
        <f t="shared" ca="1" si="111"/>
        <v>13422</v>
      </c>
      <c r="E1445" t="str">
        <f t="shared" ca="1" si="112"/>
        <v>Authorised</v>
      </c>
    </row>
    <row r="1446" spans="1:5" x14ac:dyDescent="0.25">
      <c r="A1446">
        <f t="shared" ca="1" si="110"/>
        <v>118910</v>
      </c>
      <c r="B1446" s="1">
        <f t="shared" ca="1" si="113"/>
        <v>43876</v>
      </c>
      <c r="C1446">
        <f t="shared" si="114"/>
        <v>3396</v>
      </c>
      <c r="D1446">
        <f t="shared" ca="1" si="111"/>
        <v>29071</v>
      </c>
      <c r="E1446" t="str">
        <f t="shared" ca="1" si="112"/>
        <v>Authorised</v>
      </c>
    </row>
    <row r="1447" spans="1:5" x14ac:dyDescent="0.25">
      <c r="A1447">
        <f t="shared" ca="1" si="110"/>
        <v>273563</v>
      </c>
      <c r="B1447" s="1">
        <f t="shared" ca="1" si="113"/>
        <v>43876</v>
      </c>
      <c r="C1447">
        <f t="shared" si="114"/>
        <v>3397</v>
      </c>
      <c r="D1447">
        <f t="shared" ca="1" si="111"/>
        <v>39743</v>
      </c>
      <c r="E1447" t="str">
        <f t="shared" ca="1" si="112"/>
        <v>Authorised</v>
      </c>
    </row>
    <row r="1448" spans="1:5" x14ac:dyDescent="0.25">
      <c r="A1448">
        <f t="shared" ca="1" si="110"/>
        <v>201779</v>
      </c>
      <c r="B1448" s="1">
        <f t="shared" ca="1" si="113"/>
        <v>43876</v>
      </c>
      <c r="C1448">
        <f t="shared" si="114"/>
        <v>3398</v>
      </c>
      <c r="D1448">
        <f t="shared" ca="1" si="111"/>
        <v>26521</v>
      </c>
      <c r="E1448" t="str">
        <f t="shared" ca="1" si="112"/>
        <v>Authorised</v>
      </c>
    </row>
    <row r="1449" spans="1:5" x14ac:dyDescent="0.25">
      <c r="A1449">
        <f t="shared" ca="1" si="110"/>
        <v>200268</v>
      </c>
      <c r="B1449" s="1">
        <f t="shared" ca="1" si="113"/>
        <v>43876</v>
      </c>
      <c r="C1449">
        <f t="shared" si="114"/>
        <v>3399</v>
      </c>
      <c r="D1449">
        <f t="shared" ca="1" si="111"/>
        <v>1638</v>
      </c>
      <c r="E1449" t="str">
        <f t="shared" ca="1" si="112"/>
        <v>Authorised</v>
      </c>
    </row>
    <row r="1450" spans="1:5" x14ac:dyDescent="0.25">
      <c r="A1450">
        <f t="shared" ca="1" si="110"/>
        <v>84420</v>
      </c>
      <c r="B1450" s="1">
        <f t="shared" ca="1" si="113"/>
        <v>43876</v>
      </c>
      <c r="C1450">
        <f t="shared" si="114"/>
        <v>3400</v>
      </c>
      <c r="D1450">
        <f t="shared" ca="1" si="111"/>
        <v>15557</v>
      </c>
      <c r="E1450" t="str">
        <f t="shared" ca="1" si="112"/>
        <v>Authorised</v>
      </c>
    </row>
    <row r="1451" spans="1:5" x14ac:dyDescent="0.25">
      <c r="A1451">
        <f t="shared" ca="1" si="110"/>
        <v>412163</v>
      </c>
      <c r="B1451" s="1">
        <f t="shared" ca="1" si="113"/>
        <v>43876</v>
      </c>
      <c r="C1451">
        <f t="shared" si="114"/>
        <v>3401</v>
      </c>
      <c r="D1451">
        <f t="shared" ca="1" si="111"/>
        <v>13049</v>
      </c>
      <c r="E1451" t="str">
        <f t="shared" ca="1" si="112"/>
        <v>Authorised</v>
      </c>
    </row>
    <row r="1452" spans="1:5" x14ac:dyDescent="0.25">
      <c r="A1452">
        <f t="shared" ca="1" si="110"/>
        <v>404992</v>
      </c>
      <c r="B1452" s="1">
        <f t="shared" ca="1" si="113"/>
        <v>43876</v>
      </c>
      <c r="C1452">
        <f t="shared" si="114"/>
        <v>3402</v>
      </c>
      <c r="D1452">
        <f t="shared" ca="1" si="111"/>
        <v>29445</v>
      </c>
      <c r="E1452" t="str">
        <f t="shared" ca="1" si="112"/>
        <v>Authorised</v>
      </c>
    </row>
    <row r="1453" spans="1:5" x14ac:dyDescent="0.25">
      <c r="A1453">
        <f t="shared" ca="1" si="110"/>
        <v>364336</v>
      </c>
      <c r="B1453" s="1">
        <f t="shared" ca="1" si="113"/>
        <v>43876</v>
      </c>
      <c r="C1453">
        <f t="shared" si="114"/>
        <v>3403</v>
      </c>
      <c r="D1453">
        <f t="shared" ca="1" si="111"/>
        <v>24545</v>
      </c>
      <c r="E1453" t="str">
        <f t="shared" ca="1" si="112"/>
        <v>Authorised</v>
      </c>
    </row>
    <row r="1454" spans="1:5" x14ac:dyDescent="0.25">
      <c r="A1454">
        <f t="shared" ca="1" si="110"/>
        <v>222381</v>
      </c>
      <c r="B1454" s="1">
        <f t="shared" ca="1" si="113"/>
        <v>43877</v>
      </c>
      <c r="C1454">
        <f t="shared" si="114"/>
        <v>3404</v>
      </c>
      <c r="D1454">
        <f t="shared" ca="1" si="111"/>
        <v>35588</v>
      </c>
      <c r="E1454" t="str">
        <f t="shared" ca="1" si="112"/>
        <v>Authorised</v>
      </c>
    </row>
    <row r="1455" spans="1:5" x14ac:dyDescent="0.25">
      <c r="A1455">
        <f t="shared" ca="1" si="110"/>
        <v>360265</v>
      </c>
      <c r="B1455" s="1">
        <f t="shared" ca="1" si="113"/>
        <v>43877</v>
      </c>
      <c r="C1455">
        <f t="shared" si="114"/>
        <v>3405</v>
      </c>
      <c r="D1455">
        <f t="shared" ca="1" si="111"/>
        <v>36979</v>
      </c>
      <c r="E1455" t="str">
        <f t="shared" ca="1" si="112"/>
        <v>Authorised</v>
      </c>
    </row>
    <row r="1456" spans="1:5" x14ac:dyDescent="0.25">
      <c r="A1456">
        <f t="shared" ca="1" si="110"/>
        <v>302028</v>
      </c>
      <c r="B1456" s="1">
        <f t="shared" ca="1" si="113"/>
        <v>43877</v>
      </c>
      <c r="C1456">
        <f t="shared" si="114"/>
        <v>3406</v>
      </c>
      <c r="D1456">
        <f t="shared" ca="1" si="111"/>
        <v>34191</v>
      </c>
      <c r="E1456" t="str">
        <f t="shared" ca="1" si="112"/>
        <v>Authorised</v>
      </c>
    </row>
    <row r="1457" spans="1:5" x14ac:dyDescent="0.25">
      <c r="A1457">
        <f t="shared" ca="1" si="110"/>
        <v>187156</v>
      </c>
      <c r="B1457" s="1">
        <f t="shared" ca="1" si="113"/>
        <v>43877</v>
      </c>
      <c r="C1457">
        <f t="shared" si="114"/>
        <v>3407</v>
      </c>
      <c r="D1457">
        <f t="shared" ca="1" si="111"/>
        <v>25706</v>
      </c>
      <c r="E1457" t="str">
        <f t="shared" ca="1" si="112"/>
        <v>Authorised</v>
      </c>
    </row>
    <row r="1458" spans="1:5" x14ac:dyDescent="0.25">
      <c r="A1458">
        <f t="shared" ca="1" si="110"/>
        <v>421669</v>
      </c>
      <c r="B1458" s="1">
        <f t="shared" ca="1" si="113"/>
        <v>43877</v>
      </c>
      <c r="C1458">
        <f t="shared" si="114"/>
        <v>3408</v>
      </c>
      <c r="D1458">
        <f t="shared" ca="1" si="111"/>
        <v>16770</v>
      </c>
      <c r="E1458" t="str">
        <f t="shared" ca="1" si="112"/>
        <v>Authorised</v>
      </c>
    </row>
    <row r="1459" spans="1:5" x14ac:dyDescent="0.25">
      <c r="A1459">
        <f t="shared" ca="1" si="110"/>
        <v>401673</v>
      </c>
      <c r="B1459" s="1">
        <f t="shared" ca="1" si="113"/>
        <v>43877</v>
      </c>
      <c r="C1459">
        <f t="shared" si="114"/>
        <v>3409</v>
      </c>
      <c r="D1459">
        <f t="shared" ca="1" si="111"/>
        <v>15514</v>
      </c>
      <c r="E1459" t="str">
        <f t="shared" ca="1" si="112"/>
        <v>Authorised</v>
      </c>
    </row>
    <row r="1460" spans="1:5" x14ac:dyDescent="0.25">
      <c r="A1460">
        <f t="shared" ca="1" si="110"/>
        <v>139238</v>
      </c>
      <c r="B1460" s="1">
        <f t="shared" ca="1" si="113"/>
        <v>43877</v>
      </c>
      <c r="C1460">
        <f t="shared" si="114"/>
        <v>3410</v>
      </c>
      <c r="D1460">
        <f t="shared" ca="1" si="111"/>
        <v>32560</v>
      </c>
      <c r="E1460" t="str">
        <f t="shared" ca="1" si="112"/>
        <v>Authorised</v>
      </c>
    </row>
    <row r="1461" spans="1:5" x14ac:dyDescent="0.25">
      <c r="A1461">
        <f t="shared" ca="1" si="110"/>
        <v>146884</v>
      </c>
      <c r="B1461" s="1">
        <f t="shared" ca="1" si="113"/>
        <v>43877</v>
      </c>
      <c r="C1461">
        <f t="shared" si="114"/>
        <v>3411</v>
      </c>
      <c r="D1461">
        <f t="shared" ca="1" si="111"/>
        <v>26870</v>
      </c>
      <c r="E1461" t="str">
        <f t="shared" ca="1" si="112"/>
        <v>Authorised</v>
      </c>
    </row>
    <row r="1462" spans="1:5" x14ac:dyDescent="0.25">
      <c r="A1462">
        <f t="shared" ca="1" si="110"/>
        <v>286339</v>
      </c>
      <c r="B1462" s="1">
        <f t="shared" ca="1" si="113"/>
        <v>43877</v>
      </c>
      <c r="C1462">
        <f t="shared" si="114"/>
        <v>3412</v>
      </c>
      <c r="D1462">
        <f t="shared" ca="1" si="111"/>
        <v>8208</v>
      </c>
      <c r="E1462" t="str">
        <f t="shared" ca="1" si="112"/>
        <v>Authorised</v>
      </c>
    </row>
    <row r="1463" spans="1:5" x14ac:dyDescent="0.25">
      <c r="A1463">
        <f t="shared" ca="1" si="110"/>
        <v>405438</v>
      </c>
      <c r="B1463" s="1">
        <f t="shared" ca="1" si="113"/>
        <v>43877</v>
      </c>
      <c r="C1463">
        <f t="shared" si="114"/>
        <v>3413</v>
      </c>
      <c r="D1463">
        <f t="shared" ca="1" si="111"/>
        <v>8591</v>
      </c>
      <c r="E1463" t="str">
        <f t="shared" ca="1" si="112"/>
        <v>Authorised</v>
      </c>
    </row>
    <row r="1464" spans="1:5" x14ac:dyDescent="0.25">
      <c r="A1464">
        <f t="shared" ca="1" si="110"/>
        <v>283398</v>
      </c>
      <c r="B1464" s="1">
        <f t="shared" ca="1" si="113"/>
        <v>43877</v>
      </c>
      <c r="C1464">
        <f t="shared" si="114"/>
        <v>3414</v>
      </c>
      <c r="D1464">
        <f t="shared" ca="1" si="111"/>
        <v>11304</v>
      </c>
      <c r="E1464" t="str">
        <f t="shared" ca="1" si="112"/>
        <v>Authorised</v>
      </c>
    </row>
    <row r="1465" spans="1:5" x14ac:dyDescent="0.25">
      <c r="A1465">
        <f t="shared" ca="1" si="110"/>
        <v>230675</v>
      </c>
      <c r="B1465" s="1">
        <f t="shared" ca="1" si="113"/>
        <v>43877</v>
      </c>
      <c r="C1465">
        <f t="shared" si="114"/>
        <v>3415</v>
      </c>
      <c r="D1465">
        <f t="shared" ca="1" si="111"/>
        <v>7819</v>
      </c>
      <c r="E1465" t="str">
        <f t="shared" ca="1" si="112"/>
        <v>Authorised</v>
      </c>
    </row>
    <row r="1466" spans="1:5" x14ac:dyDescent="0.25">
      <c r="A1466">
        <f t="shared" ca="1" si="110"/>
        <v>449132</v>
      </c>
      <c r="B1466" s="1">
        <f t="shared" ca="1" si="113"/>
        <v>43877</v>
      </c>
      <c r="C1466">
        <f t="shared" si="114"/>
        <v>3416</v>
      </c>
      <c r="D1466">
        <f t="shared" ca="1" si="111"/>
        <v>28743</v>
      </c>
      <c r="E1466" t="str">
        <f t="shared" ca="1" si="112"/>
        <v>Authorised</v>
      </c>
    </row>
    <row r="1467" spans="1:5" x14ac:dyDescent="0.25">
      <c r="A1467">
        <f t="shared" ca="1" si="110"/>
        <v>287424</v>
      </c>
      <c r="B1467" s="1">
        <f t="shared" ca="1" si="113"/>
        <v>43877</v>
      </c>
      <c r="C1467">
        <f t="shared" si="114"/>
        <v>3417</v>
      </c>
      <c r="D1467">
        <f t="shared" ca="1" si="111"/>
        <v>16172</v>
      </c>
      <c r="E1467" t="str">
        <f t="shared" ca="1" si="112"/>
        <v>Authorised</v>
      </c>
    </row>
    <row r="1468" spans="1:5" x14ac:dyDescent="0.25">
      <c r="A1468">
        <f t="shared" ca="1" si="110"/>
        <v>266896</v>
      </c>
      <c r="B1468" s="1">
        <f t="shared" ca="1" si="113"/>
        <v>43877</v>
      </c>
      <c r="C1468">
        <f t="shared" si="114"/>
        <v>3418</v>
      </c>
      <c r="D1468">
        <f t="shared" ca="1" si="111"/>
        <v>38445</v>
      </c>
      <c r="E1468" t="str">
        <f t="shared" ca="1" si="112"/>
        <v>Authorised</v>
      </c>
    </row>
    <row r="1469" spans="1:5" x14ac:dyDescent="0.25">
      <c r="A1469">
        <f t="shared" ca="1" si="110"/>
        <v>260420</v>
      </c>
      <c r="B1469" s="1">
        <f t="shared" ca="1" si="113"/>
        <v>43877</v>
      </c>
      <c r="C1469">
        <f t="shared" si="114"/>
        <v>3419</v>
      </c>
      <c r="D1469">
        <f t="shared" ca="1" si="111"/>
        <v>21733</v>
      </c>
      <c r="E1469" t="str">
        <f t="shared" ca="1" si="112"/>
        <v>Authorised</v>
      </c>
    </row>
    <row r="1470" spans="1:5" x14ac:dyDescent="0.25">
      <c r="A1470">
        <f t="shared" ca="1" si="110"/>
        <v>34695</v>
      </c>
      <c r="B1470" s="1">
        <f t="shared" ca="1" si="113"/>
        <v>43877</v>
      </c>
      <c r="C1470">
        <f t="shared" si="114"/>
        <v>3420</v>
      </c>
      <c r="D1470">
        <f t="shared" ca="1" si="111"/>
        <v>32885</v>
      </c>
      <c r="E1470" t="str">
        <f t="shared" ca="1" si="112"/>
        <v>Authorised</v>
      </c>
    </row>
    <row r="1471" spans="1:5" x14ac:dyDescent="0.25">
      <c r="A1471">
        <f t="shared" ca="1" si="110"/>
        <v>496629</v>
      </c>
      <c r="B1471" s="1">
        <f t="shared" ca="1" si="113"/>
        <v>43877</v>
      </c>
      <c r="C1471">
        <f t="shared" si="114"/>
        <v>3421</v>
      </c>
      <c r="D1471">
        <f t="shared" ca="1" si="111"/>
        <v>8679</v>
      </c>
      <c r="E1471" t="str">
        <f t="shared" ca="1" si="112"/>
        <v>Authorised</v>
      </c>
    </row>
    <row r="1472" spans="1:5" x14ac:dyDescent="0.25">
      <c r="A1472">
        <f t="shared" ca="1" si="110"/>
        <v>364938</v>
      </c>
      <c r="B1472" s="1">
        <f t="shared" ca="1" si="113"/>
        <v>43877</v>
      </c>
      <c r="C1472">
        <f t="shared" si="114"/>
        <v>3422</v>
      </c>
      <c r="D1472">
        <f t="shared" ca="1" si="111"/>
        <v>2304</v>
      </c>
      <c r="E1472" t="str">
        <f t="shared" ca="1" si="112"/>
        <v>Authorised</v>
      </c>
    </row>
    <row r="1473" spans="1:5" x14ac:dyDescent="0.25">
      <c r="A1473">
        <f t="shared" ca="1" si="110"/>
        <v>250229</v>
      </c>
      <c r="B1473" s="1">
        <f t="shared" ca="1" si="113"/>
        <v>43877</v>
      </c>
      <c r="C1473">
        <f t="shared" si="114"/>
        <v>3423</v>
      </c>
      <c r="D1473">
        <f t="shared" ca="1" si="111"/>
        <v>2956</v>
      </c>
      <c r="E1473" t="str">
        <f t="shared" ca="1" si="112"/>
        <v>Authorised</v>
      </c>
    </row>
    <row r="1474" spans="1:5" x14ac:dyDescent="0.25">
      <c r="A1474">
        <f t="shared" ca="1" si="110"/>
        <v>253010</v>
      </c>
      <c r="B1474" s="1">
        <f t="shared" ca="1" si="113"/>
        <v>43877</v>
      </c>
      <c r="C1474">
        <f t="shared" si="114"/>
        <v>3424</v>
      </c>
      <c r="D1474">
        <f t="shared" ca="1" si="111"/>
        <v>4452</v>
      </c>
      <c r="E1474" t="str">
        <f t="shared" ca="1" si="112"/>
        <v>Authorised</v>
      </c>
    </row>
    <row r="1475" spans="1:5" x14ac:dyDescent="0.25">
      <c r="A1475">
        <f t="shared" ref="A1475:A1538" ca="1" si="115">RANDBETWEEN(10000,500000)</f>
        <v>473620</v>
      </c>
      <c r="B1475" s="1">
        <f t="shared" ca="1" si="113"/>
        <v>43877</v>
      </c>
      <c r="C1475">
        <f t="shared" si="114"/>
        <v>3425</v>
      </c>
      <c r="D1475">
        <f t="shared" ref="D1475:D1538" ca="1" si="116">RANDBETWEEN(1,40000)</f>
        <v>14625</v>
      </c>
      <c r="E1475" t="str">
        <f t="shared" ref="E1475:E1538" ca="1" si="117">IF(RAND()&lt;0.99,"Authorised","Rejected")</f>
        <v>Authorised</v>
      </c>
    </row>
    <row r="1476" spans="1:5" x14ac:dyDescent="0.25">
      <c r="A1476">
        <f t="shared" ca="1" si="115"/>
        <v>55772</v>
      </c>
      <c r="B1476" s="1">
        <f t="shared" ref="B1476:B1539" ca="1" si="118">MIN(IF(RAND()&gt;0.01,B1475,B1475+1),EOMONTH(B$2,0))</f>
        <v>43877</v>
      </c>
      <c r="C1476">
        <f t="shared" ref="C1476:C1539" si="119">C1475+1</f>
        <v>3426</v>
      </c>
      <c r="D1476">
        <f t="shared" ca="1" si="116"/>
        <v>3865</v>
      </c>
      <c r="E1476" t="str">
        <f t="shared" ca="1" si="117"/>
        <v>Authorised</v>
      </c>
    </row>
    <row r="1477" spans="1:5" x14ac:dyDescent="0.25">
      <c r="A1477">
        <f t="shared" ca="1" si="115"/>
        <v>107785</v>
      </c>
      <c r="B1477" s="1">
        <f t="shared" ca="1" si="118"/>
        <v>43877</v>
      </c>
      <c r="C1477">
        <f t="shared" si="119"/>
        <v>3427</v>
      </c>
      <c r="D1477">
        <f t="shared" ca="1" si="116"/>
        <v>4145</v>
      </c>
      <c r="E1477" t="str">
        <f t="shared" ca="1" si="117"/>
        <v>Authorised</v>
      </c>
    </row>
    <row r="1478" spans="1:5" x14ac:dyDescent="0.25">
      <c r="A1478">
        <f t="shared" ca="1" si="115"/>
        <v>436368</v>
      </c>
      <c r="B1478" s="1">
        <f t="shared" ca="1" si="118"/>
        <v>43877</v>
      </c>
      <c r="C1478">
        <f t="shared" si="119"/>
        <v>3428</v>
      </c>
      <c r="D1478">
        <f t="shared" ca="1" si="116"/>
        <v>28707</v>
      </c>
      <c r="E1478" t="str">
        <f t="shared" ca="1" si="117"/>
        <v>Authorised</v>
      </c>
    </row>
    <row r="1479" spans="1:5" x14ac:dyDescent="0.25">
      <c r="A1479">
        <f t="shared" ca="1" si="115"/>
        <v>435088</v>
      </c>
      <c r="B1479" s="1">
        <f t="shared" ca="1" si="118"/>
        <v>43877</v>
      </c>
      <c r="C1479">
        <f t="shared" si="119"/>
        <v>3429</v>
      </c>
      <c r="D1479">
        <f t="shared" ca="1" si="116"/>
        <v>28656</v>
      </c>
      <c r="E1479" t="str">
        <f t="shared" ca="1" si="117"/>
        <v>Authorised</v>
      </c>
    </row>
    <row r="1480" spans="1:5" x14ac:dyDescent="0.25">
      <c r="A1480">
        <f t="shared" ca="1" si="115"/>
        <v>174851</v>
      </c>
      <c r="B1480" s="1">
        <f t="shared" ca="1" si="118"/>
        <v>43877</v>
      </c>
      <c r="C1480">
        <f t="shared" si="119"/>
        <v>3430</v>
      </c>
      <c r="D1480">
        <f t="shared" ca="1" si="116"/>
        <v>7013</v>
      </c>
      <c r="E1480" t="str">
        <f t="shared" ca="1" si="117"/>
        <v>Authorised</v>
      </c>
    </row>
    <row r="1481" spans="1:5" x14ac:dyDescent="0.25">
      <c r="A1481">
        <f t="shared" ca="1" si="115"/>
        <v>165764</v>
      </c>
      <c r="B1481" s="1">
        <f t="shared" ca="1" si="118"/>
        <v>43877</v>
      </c>
      <c r="C1481">
        <f t="shared" si="119"/>
        <v>3431</v>
      </c>
      <c r="D1481">
        <f t="shared" ca="1" si="116"/>
        <v>20973</v>
      </c>
      <c r="E1481" t="str">
        <f t="shared" ca="1" si="117"/>
        <v>Authorised</v>
      </c>
    </row>
    <row r="1482" spans="1:5" x14ac:dyDescent="0.25">
      <c r="A1482">
        <f t="shared" ca="1" si="115"/>
        <v>123915</v>
      </c>
      <c r="B1482" s="1">
        <f t="shared" ca="1" si="118"/>
        <v>43877</v>
      </c>
      <c r="C1482">
        <f t="shared" si="119"/>
        <v>3432</v>
      </c>
      <c r="D1482">
        <f t="shared" ca="1" si="116"/>
        <v>29626</v>
      </c>
      <c r="E1482" t="str">
        <f t="shared" ca="1" si="117"/>
        <v>Authorised</v>
      </c>
    </row>
    <row r="1483" spans="1:5" x14ac:dyDescent="0.25">
      <c r="A1483">
        <f t="shared" ca="1" si="115"/>
        <v>75918</v>
      </c>
      <c r="B1483" s="1">
        <f t="shared" ca="1" si="118"/>
        <v>43877</v>
      </c>
      <c r="C1483">
        <f t="shared" si="119"/>
        <v>3433</v>
      </c>
      <c r="D1483">
        <f t="shared" ca="1" si="116"/>
        <v>24734</v>
      </c>
      <c r="E1483" t="str">
        <f t="shared" ca="1" si="117"/>
        <v>Authorised</v>
      </c>
    </row>
    <row r="1484" spans="1:5" x14ac:dyDescent="0.25">
      <c r="A1484">
        <f t="shared" ca="1" si="115"/>
        <v>196420</v>
      </c>
      <c r="B1484" s="1">
        <f t="shared" ca="1" si="118"/>
        <v>43877</v>
      </c>
      <c r="C1484">
        <f t="shared" si="119"/>
        <v>3434</v>
      </c>
      <c r="D1484">
        <f t="shared" ca="1" si="116"/>
        <v>34443</v>
      </c>
      <c r="E1484" t="str">
        <f t="shared" ca="1" si="117"/>
        <v>Authorised</v>
      </c>
    </row>
    <row r="1485" spans="1:5" x14ac:dyDescent="0.25">
      <c r="A1485">
        <f t="shared" ca="1" si="115"/>
        <v>165520</v>
      </c>
      <c r="B1485" s="1">
        <f t="shared" ca="1" si="118"/>
        <v>43877</v>
      </c>
      <c r="C1485">
        <f t="shared" si="119"/>
        <v>3435</v>
      </c>
      <c r="D1485">
        <f t="shared" ca="1" si="116"/>
        <v>21806</v>
      </c>
      <c r="E1485" t="str">
        <f t="shared" ca="1" si="117"/>
        <v>Authorised</v>
      </c>
    </row>
    <row r="1486" spans="1:5" x14ac:dyDescent="0.25">
      <c r="A1486">
        <f t="shared" ca="1" si="115"/>
        <v>178992</v>
      </c>
      <c r="B1486" s="1">
        <f t="shared" ca="1" si="118"/>
        <v>43877</v>
      </c>
      <c r="C1486">
        <f t="shared" si="119"/>
        <v>3436</v>
      </c>
      <c r="D1486">
        <f t="shared" ca="1" si="116"/>
        <v>27</v>
      </c>
      <c r="E1486" t="str">
        <f t="shared" ca="1" si="117"/>
        <v>Authorised</v>
      </c>
    </row>
    <row r="1487" spans="1:5" x14ac:dyDescent="0.25">
      <c r="A1487">
        <f t="shared" ca="1" si="115"/>
        <v>457621</v>
      </c>
      <c r="B1487" s="1">
        <f t="shared" ca="1" si="118"/>
        <v>43877</v>
      </c>
      <c r="C1487">
        <f t="shared" si="119"/>
        <v>3437</v>
      </c>
      <c r="D1487">
        <f t="shared" ca="1" si="116"/>
        <v>23406</v>
      </c>
      <c r="E1487" t="str">
        <f t="shared" ca="1" si="117"/>
        <v>Authorised</v>
      </c>
    </row>
    <row r="1488" spans="1:5" x14ac:dyDescent="0.25">
      <c r="A1488">
        <f t="shared" ca="1" si="115"/>
        <v>356989</v>
      </c>
      <c r="B1488" s="1">
        <f t="shared" ca="1" si="118"/>
        <v>43877</v>
      </c>
      <c r="C1488">
        <f t="shared" si="119"/>
        <v>3438</v>
      </c>
      <c r="D1488">
        <f t="shared" ca="1" si="116"/>
        <v>35635</v>
      </c>
      <c r="E1488" t="str">
        <f t="shared" ca="1" si="117"/>
        <v>Authorised</v>
      </c>
    </row>
    <row r="1489" spans="1:5" x14ac:dyDescent="0.25">
      <c r="A1489">
        <f t="shared" ca="1" si="115"/>
        <v>323741</v>
      </c>
      <c r="B1489" s="1">
        <f t="shared" ca="1" si="118"/>
        <v>43877</v>
      </c>
      <c r="C1489">
        <f t="shared" si="119"/>
        <v>3439</v>
      </c>
      <c r="D1489">
        <f t="shared" ca="1" si="116"/>
        <v>19564</v>
      </c>
      <c r="E1489" t="str">
        <f t="shared" ca="1" si="117"/>
        <v>Authorised</v>
      </c>
    </row>
    <row r="1490" spans="1:5" x14ac:dyDescent="0.25">
      <c r="A1490">
        <f t="shared" ca="1" si="115"/>
        <v>450345</v>
      </c>
      <c r="B1490" s="1">
        <f t="shared" ca="1" si="118"/>
        <v>43877</v>
      </c>
      <c r="C1490">
        <f t="shared" si="119"/>
        <v>3440</v>
      </c>
      <c r="D1490">
        <f t="shared" ca="1" si="116"/>
        <v>9578</v>
      </c>
      <c r="E1490" t="str">
        <f t="shared" ca="1" si="117"/>
        <v>Authorised</v>
      </c>
    </row>
    <row r="1491" spans="1:5" x14ac:dyDescent="0.25">
      <c r="A1491">
        <f t="shared" ca="1" si="115"/>
        <v>442490</v>
      </c>
      <c r="B1491" s="1">
        <f t="shared" ca="1" si="118"/>
        <v>43877</v>
      </c>
      <c r="C1491">
        <f t="shared" si="119"/>
        <v>3441</v>
      </c>
      <c r="D1491">
        <f t="shared" ca="1" si="116"/>
        <v>9759</v>
      </c>
      <c r="E1491" t="str">
        <f t="shared" ca="1" si="117"/>
        <v>Authorised</v>
      </c>
    </row>
    <row r="1492" spans="1:5" x14ac:dyDescent="0.25">
      <c r="A1492">
        <f t="shared" ca="1" si="115"/>
        <v>254652</v>
      </c>
      <c r="B1492" s="1">
        <f t="shared" ca="1" si="118"/>
        <v>43877</v>
      </c>
      <c r="C1492">
        <f t="shared" si="119"/>
        <v>3442</v>
      </c>
      <c r="D1492">
        <f t="shared" ca="1" si="116"/>
        <v>18152</v>
      </c>
      <c r="E1492" t="str">
        <f t="shared" ca="1" si="117"/>
        <v>Authorised</v>
      </c>
    </row>
    <row r="1493" spans="1:5" x14ac:dyDescent="0.25">
      <c r="A1493">
        <f t="shared" ca="1" si="115"/>
        <v>251737</v>
      </c>
      <c r="B1493" s="1">
        <f t="shared" ca="1" si="118"/>
        <v>43877</v>
      </c>
      <c r="C1493">
        <f t="shared" si="119"/>
        <v>3443</v>
      </c>
      <c r="D1493">
        <f t="shared" ca="1" si="116"/>
        <v>30789</v>
      </c>
      <c r="E1493" t="str">
        <f t="shared" ca="1" si="117"/>
        <v>Authorised</v>
      </c>
    </row>
    <row r="1494" spans="1:5" x14ac:dyDescent="0.25">
      <c r="A1494">
        <f t="shared" ca="1" si="115"/>
        <v>348405</v>
      </c>
      <c r="B1494" s="1">
        <f t="shared" ca="1" si="118"/>
        <v>43877</v>
      </c>
      <c r="C1494">
        <f t="shared" si="119"/>
        <v>3444</v>
      </c>
      <c r="D1494">
        <f t="shared" ca="1" si="116"/>
        <v>26223</v>
      </c>
      <c r="E1494" t="str">
        <f t="shared" ca="1" si="117"/>
        <v>Authorised</v>
      </c>
    </row>
    <row r="1495" spans="1:5" x14ac:dyDescent="0.25">
      <c r="A1495">
        <f t="shared" ca="1" si="115"/>
        <v>367835</v>
      </c>
      <c r="B1495" s="1">
        <f t="shared" ca="1" si="118"/>
        <v>43877</v>
      </c>
      <c r="C1495">
        <f t="shared" si="119"/>
        <v>3445</v>
      </c>
      <c r="D1495">
        <f t="shared" ca="1" si="116"/>
        <v>1411</v>
      </c>
      <c r="E1495" t="str">
        <f t="shared" ca="1" si="117"/>
        <v>Authorised</v>
      </c>
    </row>
    <row r="1496" spans="1:5" x14ac:dyDescent="0.25">
      <c r="A1496">
        <f t="shared" ca="1" si="115"/>
        <v>312964</v>
      </c>
      <c r="B1496" s="1">
        <f t="shared" ca="1" si="118"/>
        <v>43877</v>
      </c>
      <c r="C1496">
        <f t="shared" si="119"/>
        <v>3446</v>
      </c>
      <c r="D1496">
        <f t="shared" ca="1" si="116"/>
        <v>8819</v>
      </c>
      <c r="E1496" t="str">
        <f t="shared" ca="1" si="117"/>
        <v>Authorised</v>
      </c>
    </row>
    <row r="1497" spans="1:5" x14ac:dyDescent="0.25">
      <c r="A1497">
        <f t="shared" ca="1" si="115"/>
        <v>93002</v>
      </c>
      <c r="B1497" s="1">
        <f t="shared" ca="1" si="118"/>
        <v>43877</v>
      </c>
      <c r="C1497">
        <f t="shared" si="119"/>
        <v>3447</v>
      </c>
      <c r="D1497">
        <f t="shared" ca="1" si="116"/>
        <v>3402</v>
      </c>
      <c r="E1497" t="str">
        <f t="shared" ca="1" si="117"/>
        <v>Authorised</v>
      </c>
    </row>
    <row r="1498" spans="1:5" x14ac:dyDescent="0.25">
      <c r="A1498">
        <f t="shared" ca="1" si="115"/>
        <v>189781</v>
      </c>
      <c r="B1498" s="1">
        <f t="shared" ca="1" si="118"/>
        <v>43877</v>
      </c>
      <c r="C1498">
        <f t="shared" si="119"/>
        <v>3448</v>
      </c>
      <c r="D1498">
        <f t="shared" ca="1" si="116"/>
        <v>20260</v>
      </c>
      <c r="E1498" t="str">
        <f t="shared" ca="1" si="117"/>
        <v>Authorised</v>
      </c>
    </row>
    <row r="1499" spans="1:5" x14ac:dyDescent="0.25">
      <c r="A1499">
        <f t="shared" ca="1" si="115"/>
        <v>158571</v>
      </c>
      <c r="B1499" s="1">
        <f t="shared" ca="1" si="118"/>
        <v>43877</v>
      </c>
      <c r="C1499">
        <f t="shared" si="119"/>
        <v>3449</v>
      </c>
      <c r="D1499">
        <f t="shared" ca="1" si="116"/>
        <v>31169</v>
      </c>
      <c r="E1499" t="str">
        <f t="shared" ca="1" si="117"/>
        <v>Authorised</v>
      </c>
    </row>
    <row r="1500" spans="1:5" x14ac:dyDescent="0.25">
      <c r="A1500">
        <f t="shared" ca="1" si="115"/>
        <v>92357</v>
      </c>
      <c r="B1500" s="1">
        <f t="shared" ca="1" si="118"/>
        <v>43877</v>
      </c>
      <c r="C1500">
        <f t="shared" si="119"/>
        <v>3450</v>
      </c>
      <c r="D1500">
        <f t="shared" ca="1" si="116"/>
        <v>4170</v>
      </c>
      <c r="E1500" t="str">
        <f t="shared" ca="1" si="117"/>
        <v>Authorised</v>
      </c>
    </row>
    <row r="1501" spans="1:5" x14ac:dyDescent="0.25">
      <c r="A1501">
        <f t="shared" ca="1" si="115"/>
        <v>14768</v>
      </c>
      <c r="B1501" s="1">
        <f t="shared" ca="1" si="118"/>
        <v>43877</v>
      </c>
      <c r="C1501">
        <f t="shared" si="119"/>
        <v>3451</v>
      </c>
      <c r="D1501">
        <f t="shared" ca="1" si="116"/>
        <v>38444</v>
      </c>
      <c r="E1501" t="str">
        <f t="shared" ca="1" si="117"/>
        <v>Authorised</v>
      </c>
    </row>
    <row r="1502" spans="1:5" x14ac:dyDescent="0.25">
      <c r="A1502">
        <f t="shared" ca="1" si="115"/>
        <v>246227</v>
      </c>
      <c r="B1502" s="1">
        <f t="shared" ca="1" si="118"/>
        <v>43877</v>
      </c>
      <c r="C1502">
        <f t="shared" si="119"/>
        <v>3452</v>
      </c>
      <c r="D1502">
        <f t="shared" ca="1" si="116"/>
        <v>11767</v>
      </c>
      <c r="E1502" t="str">
        <f t="shared" ca="1" si="117"/>
        <v>Authorised</v>
      </c>
    </row>
    <row r="1503" spans="1:5" x14ac:dyDescent="0.25">
      <c r="A1503">
        <f t="shared" ca="1" si="115"/>
        <v>316970</v>
      </c>
      <c r="B1503" s="1">
        <f t="shared" ca="1" si="118"/>
        <v>43877</v>
      </c>
      <c r="C1503">
        <f t="shared" si="119"/>
        <v>3453</v>
      </c>
      <c r="D1503">
        <f t="shared" ca="1" si="116"/>
        <v>16352</v>
      </c>
      <c r="E1503" t="str">
        <f t="shared" ca="1" si="117"/>
        <v>Authorised</v>
      </c>
    </row>
    <row r="1504" spans="1:5" x14ac:dyDescent="0.25">
      <c r="A1504">
        <f t="shared" ca="1" si="115"/>
        <v>196931</v>
      </c>
      <c r="B1504" s="1">
        <f t="shared" ca="1" si="118"/>
        <v>43877</v>
      </c>
      <c r="C1504">
        <f t="shared" si="119"/>
        <v>3454</v>
      </c>
      <c r="D1504">
        <f t="shared" ca="1" si="116"/>
        <v>13597</v>
      </c>
      <c r="E1504" t="str">
        <f t="shared" ca="1" si="117"/>
        <v>Authorised</v>
      </c>
    </row>
    <row r="1505" spans="1:5" x14ac:dyDescent="0.25">
      <c r="A1505">
        <f t="shared" ca="1" si="115"/>
        <v>497710</v>
      </c>
      <c r="B1505" s="1">
        <f t="shared" ca="1" si="118"/>
        <v>43877</v>
      </c>
      <c r="C1505">
        <f t="shared" si="119"/>
        <v>3455</v>
      </c>
      <c r="D1505">
        <f t="shared" ca="1" si="116"/>
        <v>7562</v>
      </c>
      <c r="E1505" t="str">
        <f t="shared" ca="1" si="117"/>
        <v>Authorised</v>
      </c>
    </row>
    <row r="1506" spans="1:5" x14ac:dyDescent="0.25">
      <c r="A1506">
        <f t="shared" ca="1" si="115"/>
        <v>414952</v>
      </c>
      <c r="B1506" s="1">
        <f t="shared" ca="1" si="118"/>
        <v>43877</v>
      </c>
      <c r="C1506">
        <f t="shared" si="119"/>
        <v>3456</v>
      </c>
      <c r="D1506">
        <f t="shared" ca="1" si="116"/>
        <v>39435</v>
      </c>
      <c r="E1506" t="str">
        <f t="shared" ca="1" si="117"/>
        <v>Authorised</v>
      </c>
    </row>
    <row r="1507" spans="1:5" x14ac:dyDescent="0.25">
      <c r="A1507">
        <f t="shared" ca="1" si="115"/>
        <v>150724</v>
      </c>
      <c r="B1507" s="1">
        <f t="shared" ca="1" si="118"/>
        <v>43877</v>
      </c>
      <c r="C1507">
        <f t="shared" si="119"/>
        <v>3457</v>
      </c>
      <c r="D1507">
        <f t="shared" ca="1" si="116"/>
        <v>25483</v>
      </c>
      <c r="E1507" t="str">
        <f t="shared" ca="1" si="117"/>
        <v>Authorised</v>
      </c>
    </row>
    <row r="1508" spans="1:5" x14ac:dyDescent="0.25">
      <c r="A1508">
        <f t="shared" ca="1" si="115"/>
        <v>281095</v>
      </c>
      <c r="B1508" s="1">
        <f t="shared" ca="1" si="118"/>
        <v>43877</v>
      </c>
      <c r="C1508">
        <f t="shared" si="119"/>
        <v>3458</v>
      </c>
      <c r="D1508">
        <f t="shared" ca="1" si="116"/>
        <v>35563</v>
      </c>
      <c r="E1508" t="str">
        <f t="shared" ca="1" si="117"/>
        <v>Authorised</v>
      </c>
    </row>
    <row r="1509" spans="1:5" x14ac:dyDescent="0.25">
      <c r="A1509">
        <f t="shared" ca="1" si="115"/>
        <v>238945</v>
      </c>
      <c r="B1509" s="1">
        <f t="shared" ca="1" si="118"/>
        <v>43877</v>
      </c>
      <c r="C1509">
        <f t="shared" si="119"/>
        <v>3459</v>
      </c>
      <c r="D1509">
        <f t="shared" ca="1" si="116"/>
        <v>34451</v>
      </c>
      <c r="E1509" t="str">
        <f t="shared" ca="1" si="117"/>
        <v>Authorised</v>
      </c>
    </row>
    <row r="1510" spans="1:5" x14ac:dyDescent="0.25">
      <c r="A1510">
        <f t="shared" ca="1" si="115"/>
        <v>472212</v>
      </c>
      <c r="B1510" s="1">
        <f t="shared" ca="1" si="118"/>
        <v>43877</v>
      </c>
      <c r="C1510">
        <f t="shared" si="119"/>
        <v>3460</v>
      </c>
      <c r="D1510">
        <f t="shared" ca="1" si="116"/>
        <v>26845</v>
      </c>
      <c r="E1510" t="str">
        <f t="shared" ca="1" si="117"/>
        <v>Authorised</v>
      </c>
    </row>
    <row r="1511" spans="1:5" x14ac:dyDescent="0.25">
      <c r="A1511">
        <f t="shared" ca="1" si="115"/>
        <v>70262</v>
      </c>
      <c r="B1511" s="1">
        <f t="shared" ca="1" si="118"/>
        <v>43877</v>
      </c>
      <c r="C1511">
        <f t="shared" si="119"/>
        <v>3461</v>
      </c>
      <c r="D1511">
        <f t="shared" ca="1" si="116"/>
        <v>19501</v>
      </c>
      <c r="E1511" t="str">
        <f t="shared" ca="1" si="117"/>
        <v>Authorised</v>
      </c>
    </row>
    <row r="1512" spans="1:5" x14ac:dyDescent="0.25">
      <c r="A1512">
        <f t="shared" ca="1" si="115"/>
        <v>193528</v>
      </c>
      <c r="B1512" s="1">
        <f t="shared" ca="1" si="118"/>
        <v>43877</v>
      </c>
      <c r="C1512">
        <f t="shared" si="119"/>
        <v>3462</v>
      </c>
      <c r="D1512">
        <f t="shared" ca="1" si="116"/>
        <v>19554</v>
      </c>
      <c r="E1512" t="str">
        <f t="shared" ca="1" si="117"/>
        <v>Authorised</v>
      </c>
    </row>
    <row r="1513" spans="1:5" x14ac:dyDescent="0.25">
      <c r="A1513">
        <f t="shared" ca="1" si="115"/>
        <v>441949</v>
      </c>
      <c r="B1513" s="1">
        <f t="shared" ca="1" si="118"/>
        <v>43877</v>
      </c>
      <c r="C1513">
        <f t="shared" si="119"/>
        <v>3463</v>
      </c>
      <c r="D1513">
        <f t="shared" ca="1" si="116"/>
        <v>5312</v>
      </c>
      <c r="E1513" t="str">
        <f t="shared" ca="1" si="117"/>
        <v>Authorised</v>
      </c>
    </row>
    <row r="1514" spans="1:5" x14ac:dyDescent="0.25">
      <c r="A1514">
        <f t="shared" ca="1" si="115"/>
        <v>483313</v>
      </c>
      <c r="B1514" s="1">
        <f t="shared" ca="1" si="118"/>
        <v>43877</v>
      </c>
      <c r="C1514">
        <f t="shared" si="119"/>
        <v>3464</v>
      </c>
      <c r="D1514">
        <f t="shared" ca="1" si="116"/>
        <v>15115</v>
      </c>
      <c r="E1514" t="str">
        <f t="shared" ca="1" si="117"/>
        <v>Authorised</v>
      </c>
    </row>
    <row r="1515" spans="1:5" x14ac:dyDescent="0.25">
      <c r="A1515">
        <f t="shared" ca="1" si="115"/>
        <v>20489</v>
      </c>
      <c r="B1515" s="1">
        <f t="shared" ca="1" si="118"/>
        <v>43877</v>
      </c>
      <c r="C1515">
        <f t="shared" si="119"/>
        <v>3465</v>
      </c>
      <c r="D1515">
        <f t="shared" ca="1" si="116"/>
        <v>9735</v>
      </c>
      <c r="E1515" t="str">
        <f t="shared" ca="1" si="117"/>
        <v>Authorised</v>
      </c>
    </row>
    <row r="1516" spans="1:5" x14ac:dyDescent="0.25">
      <c r="A1516">
        <f t="shared" ca="1" si="115"/>
        <v>74990</v>
      </c>
      <c r="B1516" s="1">
        <f t="shared" ca="1" si="118"/>
        <v>43877</v>
      </c>
      <c r="C1516">
        <f t="shared" si="119"/>
        <v>3466</v>
      </c>
      <c r="D1516">
        <f t="shared" ca="1" si="116"/>
        <v>24829</v>
      </c>
      <c r="E1516" t="str">
        <f t="shared" ca="1" si="117"/>
        <v>Authorised</v>
      </c>
    </row>
    <row r="1517" spans="1:5" x14ac:dyDescent="0.25">
      <c r="A1517">
        <f t="shared" ca="1" si="115"/>
        <v>116967</v>
      </c>
      <c r="B1517" s="1">
        <f t="shared" ca="1" si="118"/>
        <v>43877</v>
      </c>
      <c r="C1517">
        <f t="shared" si="119"/>
        <v>3467</v>
      </c>
      <c r="D1517">
        <f t="shared" ca="1" si="116"/>
        <v>21440</v>
      </c>
      <c r="E1517" t="str">
        <f t="shared" ca="1" si="117"/>
        <v>Authorised</v>
      </c>
    </row>
    <row r="1518" spans="1:5" x14ac:dyDescent="0.25">
      <c r="A1518">
        <f t="shared" ca="1" si="115"/>
        <v>59802</v>
      </c>
      <c r="B1518" s="1">
        <f t="shared" ca="1" si="118"/>
        <v>43877</v>
      </c>
      <c r="C1518">
        <f t="shared" si="119"/>
        <v>3468</v>
      </c>
      <c r="D1518">
        <f t="shared" ca="1" si="116"/>
        <v>11481</v>
      </c>
      <c r="E1518" t="str">
        <f t="shared" ca="1" si="117"/>
        <v>Authorised</v>
      </c>
    </row>
    <row r="1519" spans="1:5" x14ac:dyDescent="0.25">
      <c r="A1519">
        <f t="shared" ca="1" si="115"/>
        <v>358919</v>
      </c>
      <c r="B1519" s="1">
        <f t="shared" ca="1" si="118"/>
        <v>43877</v>
      </c>
      <c r="C1519">
        <f t="shared" si="119"/>
        <v>3469</v>
      </c>
      <c r="D1519">
        <f t="shared" ca="1" si="116"/>
        <v>26484</v>
      </c>
      <c r="E1519" t="str">
        <f t="shared" ca="1" si="117"/>
        <v>Authorised</v>
      </c>
    </row>
    <row r="1520" spans="1:5" x14ac:dyDescent="0.25">
      <c r="A1520">
        <f t="shared" ca="1" si="115"/>
        <v>472374</v>
      </c>
      <c r="B1520" s="1">
        <f t="shared" ca="1" si="118"/>
        <v>43877</v>
      </c>
      <c r="C1520">
        <f t="shared" si="119"/>
        <v>3470</v>
      </c>
      <c r="D1520">
        <f t="shared" ca="1" si="116"/>
        <v>21311</v>
      </c>
      <c r="E1520" t="str">
        <f t="shared" ca="1" si="117"/>
        <v>Authorised</v>
      </c>
    </row>
    <row r="1521" spans="1:5" x14ac:dyDescent="0.25">
      <c r="A1521">
        <f t="shared" ca="1" si="115"/>
        <v>212887</v>
      </c>
      <c r="B1521" s="1">
        <f t="shared" ca="1" si="118"/>
        <v>43877</v>
      </c>
      <c r="C1521">
        <f t="shared" si="119"/>
        <v>3471</v>
      </c>
      <c r="D1521">
        <f t="shared" ca="1" si="116"/>
        <v>442</v>
      </c>
      <c r="E1521" t="str">
        <f t="shared" ca="1" si="117"/>
        <v>Authorised</v>
      </c>
    </row>
    <row r="1522" spans="1:5" x14ac:dyDescent="0.25">
      <c r="A1522">
        <f t="shared" ca="1" si="115"/>
        <v>460750</v>
      </c>
      <c r="B1522" s="1">
        <f t="shared" ca="1" si="118"/>
        <v>43877</v>
      </c>
      <c r="C1522">
        <f t="shared" si="119"/>
        <v>3472</v>
      </c>
      <c r="D1522">
        <f t="shared" ca="1" si="116"/>
        <v>32565</v>
      </c>
      <c r="E1522" t="str">
        <f t="shared" ca="1" si="117"/>
        <v>Authorised</v>
      </c>
    </row>
    <row r="1523" spans="1:5" x14ac:dyDescent="0.25">
      <c r="A1523">
        <f t="shared" ca="1" si="115"/>
        <v>376941</v>
      </c>
      <c r="B1523" s="1">
        <f t="shared" ca="1" si="118"/>
        <v>43877</v>
      </c>
      <c r="C1523">
        <f t="shared" si="119"/>
        <v>3473</v>
      </c>
      <c r="D1523">
        <f t="shared" ca="1" si="116"/>
        <v>11981</v>
      </c>
      <c r="E1523" t="str">
        <f t="shared" ca="1" si="117"/>
        <v>Authorised</v>
      </c>
    </row>
    <row r="1524" spans="1:5" x14ac:dyDescent="0.25">
      <c r="A1524">
        <f t="shared" ca="1" si="115"/>
        <v>460581</v>
      </c>
      <c r="B1524" s="1">
        <f t="shared" ca="1" si="118"/>
        <v>43877</v>
      </c>
      <c r="C1524">
        <f t="shared" si="119"/>
        <v>3474</v>
      </c>
      <c r="D1524">
        <f t="shared" ca="1" si="116"/>
        <v>29096</v>
      </c>
      <c r="E1524" t="str">
        <f t="shared" ca="1" si="117"/>
        <v>Authorised</v>
      </c>
    </row>
    <row r="1525" spans="1:5" x14ac:dyDescent="0.25">
      <c r="A1525">
        <f t="shared" ca="1" si="115"/>
        <v>301323</v>
      </c>
      <c r="B1525" s="1">
        <f t="shared" ca="1" si="118"/>
        <v>43877</v>
      </c>
      <c r="C1525">
        <f t="shared" si="119"/>
        <v>3475</v>
      </c>
      <c r="D1525">
        <f t="shared" ca="1" si="116"/>
        <v>36743</v>
      </c>
      <c r="E1525" t="str">
        <f t="shared" ca="1" si="117"/>
        <v>Authorised</v>
      </c>
    </row>
    <row r="1526" spans="1:5" x14ac:dyDescent="0.25">
      <c r="A1526">
        <f t="shared" ca="1" si="115"/>
        <v>406619</v>
      </c>
      <c r="B1526" s="1">
        <f t="shared" ca="1" si="118"/>
        <v>43877</v>
      </c>
      <c r="C1526">
        <f t="shared" si="119"/>
        <v>3476</v>
      </c>
      <c r="D1526">
        <f t="shared" ca="1" si="116"/>
        <v>12830</v>
      </c>
      <c r="E1526" t="str">
        <f t="shared" ca="1" si="117"/>
        <v>Authorised</v>
      </c>
    </row>
    <row r="1527" spans="1:5" x14ac:dyDescent="0.25">
      <c r="A1527">
        <f t="shared" ca="1" si="115"/>
        <v>147438</v>
      </c>
      <c r="B1527" s="1">
        <f t="shared" ca="1" si="118"/>
        <v>43877</v>
      </c>
      <c r="C1527">
        <f t="shared" si="119"/>
        <v>3477</v>
      </c>
      <c r="D1527">
        <f t="shared" ca="1" si="116"/>
        <v>36808</v>
      </c>
      <c r="E1527" t="str">
        <f t="shared" ca="1" si="117"/>
        <v>Authorised</v>
      </c>
    </row>
    <row r="1528" spans="1:5" x14ac:dyDescent="0.25">
      <c r="A1528">
        <f t="shared" ca="1" si="115"/>
        <v>83423</v>
      </c>
      <c r="B1528" s="1">
        <f t="shared" ca="1" si="118"/>
        <v>43877</v>
      </c>
      <c r="C1528">
        <f t="shared" si="119"/>
        <v>3478</v>
      </c>
      <c r="D1528">
        <f t="shared" ca="1" si="116"/>
        <v>3346</v>
      </c>
      <c r="E1528" t="str">
        <f t="shared" ca="1" si="117"/>
        <v>Authorised</v>
      </c>
    </row>
    <row r="1529" spans="1:5" x14ac:dyDescent="0.25">
      <c r="A1529">
        <f t="shared" ca="1" si="115"/>
        <v>418606</v>
      </c>
      <c r="B1529" s="1">
        <f t="shared" ca="1" si="118"/>
        <v>43877</v>
      </c>
      <c r="C1529">
        <f t="shared" si="119"/>
        <v>3479</v>
      </c>
      <c r="D1529">
        <f t="shared" ca="1" si="116"/>
        <v>28398</v>
      </c>
      <c r="E1529" t="str">
        <f t="shared" ca="1" si="117"/>
        <v>Authorised</v>
      </c>
    </row>
    <row r="1530" spans="1:5" x14ac:dyDescent="0.25">
      <c r="A1530">
        <f t="shared" ca="1" si="115"/>
        <v>423101</v>
      </c>
      <c r="B1530" s="1">
        <f t="shared" ca="1" si="118"/>
        <v>43877</v>
      </c>
      <c r="C1530">
        <f t="shared" si="119"/>
        <v>3480</v>
      </c>
      <c r="D1530">
        <f t="shared" ca="1" si="116"/>
        <v>25370</v>
      </c>
      <c r="E1530" t="str">
        <f t="shared" ca="1" si="117"/>
        <v>Authorised</v>
      </c>
    </row>
    <row r="1531" spans="1:5" x14ac:dyDescent="0.25">
      <c r="A1531">
        <f t="shared" ca="1" si="115"/>
        <v>264829</v>
      </c>
      <c r="B1531" s="1">
        <f t="shared" ca="1" si="118"/>
        <v>43877</v>
      </c>
      <c r="C1531">
        <f t="shared" si="119"/>
        <v>3481</v>
      </c>
      <c r="D1531">
        <f t="shared" ca="1" si="116"/>
        <v>34124</v>
      </c>
      <c r="E1531" t="str">
        <f t="shared" ca="1" si="117"/>
        <v>Authorised</v>
      </c>
    </row>
    <row r="1532" spans="1:5" x14ac:dyDescent="0.25">
      <c r="A1532">
        <f t="shared" ca="1" si="115"/>
        <v>78825</v>
      </c>
      <c r="B1532" s="1">
        <f t="shared" ca="1" si="118"/>
        <v>43877</v>
      </c>
      <c r="C1532">
        <f t="shared" si="119"/>
        <v>3482</v>
      </c>
      <c r="D1532">
        <f t="shared" ca="1" si="116"/>
        <v>20632</v>
      </c>
      <c r="E1532" t="str">
        <f t="shared" ca="1" si="117"/>
        <v>Authorised</v>
      </c>
    </row>
    <row r="1533" spans="1:5" x14ac:dyDescent="0.25">
      <c r="A1533">
        <f t="shared" ca="1" si="115"/>
        <v>334773</v>
      </c>
      <c r="B1533" s="1">
        <f t="shared" ca="1" si="118"/>
        <v>43877</v>
      </c>
      <c r="C1533">
        <f t="shared" si="119"/>
        <v>3483</v>
      </c>
      <c r="D1533">
        <f t="shared" ca="1" si="116"/>
        <v>26523</v>
      </c>
      <c r="E1533" t="str">
        <f t="shared" ca="1" si="117"/>
        <v>Authorised</v>
      </c>
    </row>
    <row r="1534" spans="1:5" x14ac:dyDescent="0.25">
      <c r="A1534">
        <f t="shared" ca="1" si="115"/>
        <v>73669</v>
      </c>
      <c r="B1534" s="1">
        <f t="shared" ca="1" si="118"/>
        <v>43877</v>
      </c>
      <c r="C1534">
        <f t="shared" si="119"/>
        <v>3484</v>
      </c>
      <c r="D1534">
        <f t="shared" ca="1" si="116"/>
        <v>15521</v>
      </c>
      <c r="E1534" t="str">
        <f t="shared" ca="1" si="117"/>
        <v>Authorised</v>
      </c>
    </row>
    <row r="1535" spans="1:5" x14ac:dyDescent="0.25">
      <c r="A1535">
        <f t="shared" ca="1" si="115"/>
        <v>249599</v>
      </c>
      <c r="B1535" s="1">
        <f t="shared" ca="1" si="118"/>
        <v>43877</v>
      </c>
      <c r="C1535">
        <f t="shared" si="119"/>
        <v>3485</v>
      </c>
      <c r="D1535">
        <f t="shared" ca="1" si="116"/>
        <v>13789</v>
      </c>
      <c r="E1535" t="str">
        <f t="shared" ca="1" si="117"/>
        <v>Authorised</v>
      </c>
    </row>
    <row r="1536" spans="1:5" x14ac:dyDescent="0.25">
      <c r="A1536">
        <f t="shared" ca="1" si="115"/>
        <v>419686</v>
      </c>
      <c r="B1536" s="1">
        <f t="shared" ca="1" si="118"/>
        <v>43877</v>
      </c>
      <c r="C1536">
        <f t="shared" si="119"/>
        <v>3486</v>
      </c>
      <c r="D1536">
        <f t="shared" ca="1" si="116"/>
        <v>37877</v>
      </c>
      <c r="E1536" t="str">
        <f t="shared" ca="1" si="117"/>
        <v>Authorised</v>
      </c>
    </row>
    <row r="1537" spans="1:5" x14ac:dyDescent="0.25">
      <c r="A1537">
        <f t="shared" ca="1" si="115"/>
        <v>318817</v>
      </c>
      <c r="B1537" s="1">
        <f t="shared" ca="1" si="118"/>
        <v>43877</v>
      </c>
      <c r="C1537">
        <f t="shared" si="119"/>
        <v>3487</v>
      </c>
      <c r="D1537">
        <f t="shared" ca="1" si="116"/>
        <v>17636</v>
      </c>
      <c r="E1537" t="str">
        <f t="shared" ca="1" si="117"/>
        <v>Authorised</v>
      </c>
    </row>
    <row r="1538" spans="1:5" x14ac:dyDescent="0.25">
      <c r="A1538">
        <f t="shared" ca="1" si="115"/>
        <v>495148</v>
      </c>
      <c r="B1538" s="1">
        <f t="shared" ca="1" si="118"/>
        <v>43877</v>
      </c>
      <c r="C1538">
        <f t="shared" si="119"/>
        <v>3488</v>
      </c>
      <c r="D1538">
        <f t="shared" ca="1" si="116"/>
        <v>39915</v>
      </c>
      <c r="E1538" t="str">
        <f t="shared" ca="1" si="117"/>
        <v>Authorised</v>
      </c>
    </row>
    <row r="1539" spans="1:5" x14ac:dyDescent="0.25">
      <c r="A1539">
        <f t="shared" ref="A1539:A1602" ca="1" si="120">RANDBETWEEN(10000,500000)</f>
        <v>485423</v>
      </c>
      <c r="B1539" s="1">
        <f t="shared" ca="1" si="118"/>
        <v>43877</v>
      </c>
      <c r="C1539">
        <f t="shared" si="119"/>
        <v>3489</v>
      </c>
      <c r="D1539">
        <f t="shared" ref="D1539:D1602" ca="1" si="121">RANDBETWEEN(1,40000)</f>
        <v>9810</v>
      </c>
      <c r="E1539" t="str">
        <f t="shared" ref="E1539:E1602" ca="1" si="122">IF(RAND()&lt;0.99,"Authorised","Rejected")</f>
        <v>Authorised</v>
      </c>
    </row>
    <row r="1540" spans="1:5" x14ac:dyDescent="0.25">
      <c r="A1540">
        <f t="shared" ca="1" si="120"/>
        <v>474338</v>
      </c>
      <c r="B1540" s="1">
        <f t="shared" ref="B1540:B1603" ca="1" si="123">MIN(IF(RAND()&gt;0.01,B1539,B1539+1),EOMONTH(B$2,0))</f>
        <v>43877</v>
      </c>
      <c r="C1540">
        <f t="shared" ref="C1540:C1603" si="124">C1539+1</f>
        <v>3490</v>
      </c>
      <c r="D1540">
        <f t="shared" ca="1" si="121"/>
        <v>39079</v>
      </c>
      <c r="E1540" t="str">
        <f t="shared" ca="1" si="122"/>
        <v>Authorised</v>
      </c>
    </row>
    <row r="1541" spans="1:5" x14ac:dyDescent="0.25">
      <c r="A1541">
        <f t="shared" ca="1" si="120"/>
        <v>374261</v>
      </c>
      <c r="B1541" s="1">
        <f t="shared" ca="1" si="123"/>
        <v>43877</v>
      </c>
      <c r="C1541">
        <f t="shared" si="124"/>
        <v>3491</v>
      </c>
      <c r="D1541">
        <f t="shared" ca="1" si="121"/>
        <v>21431</v>
      </c>
      <c r="E1541" t="str">
        <f t="shared" ca="1" si="122"/>
        <v>Authorised</v>
      </c>
    </row>
    <row r="1542" spans="1:5" x14ac:dyDescent="0.25">
      <c r="A1542">
        <f t="shared" ca="1" si="120"/>
        <v>53291</v>
      </c>
      <c r="B1542" s="1">
        <f t="shared" ca="1" si="123"/>
        <v>43877</v>
      </c>
      <c r="C1542">
        <f t="shared" si="124"/>
        <v>3492</v>
      </c>
      <c r="D1542">
        <f t="shared" ca="1" si="121"/>
        <v>1554</v>
      </c>
      <c r="E1542" t="str">
        <f t="shared" ca="1" si="122"/>
        <v>Authorised</v>
      </c>
    </row>
    <row r="1543" spans="1:5" x14ac:dyDescent="0.25">
      <c r="A1543">
        <f t="shared" ca="1" si="120"/>
        <v>129665</v>
      </c>
      <c r="B1543" s="1">
        <f t="shared" ca="1" si="123"/>
        <v>43877</v>
      </c>
      <c r="C1543">
        <f t="shared" si="124"/>
        <v>3493</v>
      </c>
      <c r="D1543">
        <f t="shared" ca="1" si="121"/>
        <v>35015</v>
      </c>
      <c r="E1543" t="str">
        <f t="shared" ca="1" si="122"/>
        <v>Authorised</v>
      </c>
    </row>
    <row r="1544" spans="1:5" x14ac:dyDescent="0.25">
      <c r="A1544">
        <f t="shared" ca="1" si="120"/>
        <v>322206</v>
      </c>
      <c r="B1544" s="1">
        <f t="shared" ca="1" si="123"/>
        <v>43877</v>
      </c>
      <c r="C1544">
        <f t="shared" si="124"/>
        <v>3494</v>
      </c>
      <c r="D1544">
        <f t="shared" ca="1" si="121"/>
        <v>11896</v>
      </c>
      <c r="E1544" t="str">
        <f t="shared" ca="1" si="122"/>
        <v>Authorised</v>
      </c>
    </row>
    <row r="1545" spans="1:5" x14ac:dyDescent="0.25">
      <c r="A1545">
        <f t="shared" ca="1" si="120"/>
        <v>347695</v>
      </c>
      <c r="B1545" s="1">
        <f t="shared" ca="1" si="123"/>
        <v>43877</v>
      </c>
      <c r="C1545">
        <f t="shared" si="124"/>
        <v>3495</v>
      </c>
      <c r="D1545">
        <f t="shared" ca="1" si="121"/>
        <v>38548</v>
      </c>
      <c r="E1545" t="str">
        <f t="shared" ca="1" si="122"/>
        <v>Authorised</v>
      </c>
    </row>
    <row r="1546" spans="1:5" x14ac:dyDescent="0.25">
      <c r="A1546">
        <f t="shared" ca="1" si="120"/>
        <v>152113</v>
      </c>
      <c r="B1546" s="1">
        <f t="shared" ca="1" si="123"/>
        <v>43877</v>
      </c>
      <c r="C1546">
        <f t="shared" si="124"/>
        <v>3496</v>
      </c>
      <c r="D1546">
        <f t="shared" ca="1" si="121"/>
        <v>474</v>
      </c>
      <c r="E1546" t="str">
        <f t="shared" ca="1" si="122"/>
        <v>Authorised</v>
      </c>
    </row>
    <row r="1547" spans="1:5" x14ac:dyDescent="0.25">
      <c r="A1547">
        <f t="shared" ca="1" si="120"/>
        <v>232406</v>
      </c>
      <c r="B1547" s="1">
        <f t="shared" ca="1" si="123"/>
        <v>43877</v>
      </c>
      <c r="C1547">
        <f t="shared" si="124"/>
        <v>3497</v>
      </c>
      <c r="D1547">
        <f t="shared" ca="1" si="121"/>
        <v>34666</v>
      </c>
      <c r="E1547" t="str">
        <f t="shared" ca="1" si="122"/>
        <v>Authorised</v>
      </c>
    </row>
    <row r="1548" spans="1:5" x14ac:dyDescent="0.25">
      <c r="A1548">
        <f t="shared" ca="1" si="120"/>
        <v>257210</v>
      </c>
      <c r="B1548" s="1">
        <f t="shared" ca="1" si="123"/>
        <v>43877</v>
      </c>
      <c r="C1548">
        <f t="shared" si="124"/>
        <v>3498</v>
      </c>
      <c r="D1548">
        <f t="shared" ca="1" si="121"/>
        <v>30769</v>
      </c>
      <c r="E1548" t="str">
        <f t="shared" ca="1" si="122"/>
        <v>Authorised</v>
      </c>
    </row>
    <row r="1549" spans="1:5" x14ac:dyDescent="0.25">
      <c r="A1549">
        <f t="shared" ca="1" si="120"/>
        <v>58944</v>
      </c>
      <c r="B1549" s="1">
        <f t="shared" ca="1" si="123"/>
        <v>43877</v>
      </c>
      <c r="C1549">
        <f t="shared" si="124"/>
        <v>3499</v>
      </c>
      <c r="D1549">
        <f t="shared" ca="1" si="121"/>
        <v>23352</v>
      </c>
      <c r="E1549" t="str">
        <f t="shared" ca="1" si="122"/>
        <v>Authorised</v>
      </c>
    </row>
    <row r="1550" spans="1:5" x14ac:dyDescent="0.25">
      <c r="A1550">
        <f t="shared" ca="1" si="120"/>
        <v>296642</v>
      </c>
      <c r="B1550" s="1">
        <f t="shared" ca="1" si="123"/>
        <v>43877</v>
      </c>
      <c r="C1550">
        <f t="shared" si="124"/>
        <v>3500</v>
      </c>
      <c r="D1550">
        <f t="shared" ca="1" si="121"/>
        <v>19842</v>
      </c>
      <c r="E1550" t="str">
        <f t="shared" ca="1" si="122"/>
        <v>Authorised</v>
      </c>
    </row>
    <row r="1551" spans="1:5" x14ac:dyDescent="0.25">
      <c r="A1551">
        <f t="shared" ca="1" si="120"/>
        <v>435176</v>
      </c>
      <c r="B1551" s="1">
        <f t="shared" ca="1" si="123"/>
        <v>43877</v>
      </c>
      <c r="C1551">
        <f t="shared" si="124"/>
        <v>3501</v>
      </c>
      <c r="D1551">
        <f t="shared" ca="1" si="121"/>
        <v>25428</v>
      </c>
      <c r="E1551" t="str">
        <f t="shared" ca="1" si="122"/>
        <v>Authorised</v>
      </c>
    </row>
    <row r="1552" spans="1:5" x14ac:dyDescent="0.25">
      <c r="A1552">
        <f t="shared" ca="1" si="120"/>
        <v>248411</v>
      </c>
      <c r="B1552" s="1">
        <f t="shared" ca="1" si="123"/>
        <v>43877</v>
      </c>
      <c r="C1552">
        <f t="shared" si="124"/>
        <v>3502</v>
      </c>
      <c r="D1552">
        <f t="shared" ca="1" si="121"/>
        <v>11473</v>
      </c>
      <c r="E1552" t="str">
        <f t="shared" ca="1" si="122"/>
        <v>Authorised</v>
      </c>
    </row>
    <row r="1553" spans="1:5" x14ac:dyDescent="0.25">
      <c r="A1553">
        <f t="shared" ca="1" si="120"/>
        <v>434768</v>
      </c>
      <c r="B1553" s="1">
        <f t="shared" ca="1" si="123"/>
        <v>43877</v>
      </c>
      <c r="C1553">
        <f t="shared" si="124"/>
        <v>3503</v>
      </c>
      <c r="D1553">
        <f t="shared" ca="1" si="121"/>
        <v>6828</v>
      </c>
      <c r="E1553" t="str">
        <f t="shared" ca="1" si="122"/>
        <v>Authorised</v>
      </c>
    </row>
    <row r="1554" spans="1:5" x14ac:dyDescent="0.25">
      <c r="A1554">
        <f t="shared" ca="1" si="120"/>
        <v>189251</v>
      </c>
      <c r="B1554" s="1">
        <f t="shared" ca="1" si="123"/>
        <v>43877</v>
      </c>
      <c r="C1554">
        <f t="shared" si="124"/>
        <v>3504</v>
      </c>
      <c r="D1554">
        <f t="shared" ca="1" si="121"/>
        <v>19239</v>
      </c>
      <c r="E1554" t="str">
        <f t="shared" ca="1" si="122"/>
        <v>Authorised</v>
      </c>
    </row>
    <row r="1555" spans="1:5" x14ac:dyDescent="0.25">
      <c r="A1555">
        <f t="shared" ca="1" si="120"/>
        <v>200771</v>
      </c>
      <c r="B1555" s="1">
        <f t="shared" ca="1" si="123"/>
        <v>43877</v>
      </c>
      <c r="C1555">
        <f t="shared" si="124"/>
        <v>3505</v>
      </c>
      <c r="D1555">
        <f t="shared" ca="1" si="121"/>
        <v>12524</v>
      </c>
      <c r="E1555" t="str">
        <f t="shared" ca="1" si="122"/>
        <v>Authorised</v>
      </c>
    </row>
    <row r="1556" spans="1:5" x14ac:dyDescent="0.25">
      <c r="A1556">
        <f t="shared" ca="1" si="120"/>
        <v>86266</v>
      </c>
      <c r="B1556" s="1">
        <f t="shared" ca="1" si="123"/>
        <v>43877</v>
      </c>
      <c r="C1556">
        <f t="shared" si="124"/>
        <v>3506</v>
      </c>
      <c r="D1556">
        <f t="shared" ca="1" si="121"/>
        <v>1181</v>
      </c>
      <c r="E1556" t="str">
        <f t="shared" ca="1" si="122"/>
        <v>Authorised</v>
      </c>
    </row>
    <row r="1557" spans="1:5" x14ac:dyDescent="0.25">
      <c r="A1557">
        <f t="shared" ca="1" si="120"/>
        <v>176453</v>
      </c>
      <c r="B1557" s="1">
        <f t="shared" ca="1" si="123"/>
        <v>43877</v>
      </c>
      <c r="C1557">
        <f t="shared" si="124"/>
        <v>3507</v>
      </c>
      <c r="D1557">
        <f t="shared" ca="1" si="121"/>
        <v>1464</v>
      </c>
      <c r="E1557" t="str">
        <f t="shared" ca="1" si="122"/>
        <v>Authorised</v>
      </c>
    </row>
    <row r="1558" spans="1:5" x14ac:dyDescent="0.25">
      <c r="A1558">
        <f t="shared" ca="1" si="120"/>
        <v>105794</v>
      </c>
      <c r="B1558" s="1">
        <f t="shared" ca="1" si="123"/>
        <v>43877</v>
      </c>
      <c r="C1558">
        <f t="shared" si="124"/>
        <v>3508</v>
      </c>
      <c r="D1558">
        <f t="shared" ca="1" si="121"/>
        <v>24099</v>
      </c>
      <c r="E1558" t="str">
        <f t="shared" ca="1" si="122"/>
        <v>Authorised</v>
      </c>
    </row>
    <row r="1559" spans="1:5" x14ac:dyDescent="0.25">
      <c r="A1559">
        <f t="shared" ca="1" si="120"/>
        <v>223766</v>
      </c>
      <c r="B1559" s="1">
        <f t="shared" ca="1" si="123"/>
        <v>43877</v>
      </c>
      <c r="C1559">
        <f t="shared" si="124"/>
        <v>3509</v>
      </c>
      <c r="D1559">
        <f t="shared" ca="1" si="121"/>
        <v>22514</v>
      </c>
      <c r="E1559" t="str">
        <f t="shared" ca="1" si="122"/>
        <v>Authorised</v>
      </c>
    </row>
    <row r="1560" spans="1:5" x14ac:dyDescent="0.25">
      <c r="A1560">
        <f t="shared" ca="1" si="120"/>
        <v>231714</v>
      </c>
      <c r="B1560" s="1">
        <f t="shared" ca="1" si="123"/>
        <v>43877</v>
      </c>
      <c r="C1560">
        <f t="shared" si="124"/>
        <v>3510</v>
      </c>
      <c r="D1560">
        <f t="shared" ca="1" si="121"/>
        <v>23733</v>
      </c>
      <c r="E1560" t="str">
        <f t="shared" ca="1" si="122"/>
        <v>Authorised</v>
      </c>
    </row>
    <row r="1561" spans="1:5" x14ac:dyDescent="0.25">
      <c r="A1561">
        <f t="shared" ca="1" si="120"/>
        <v>254903</v>
      </c>
      <c r="B1561" s="1">
        <f t="shared" ca="1" si="123"/>
        <v>43877</v>
      </c>
      <c r="C1561">
        <f t="shared" si="124"/>
        <v>3511</v>
      </c>
      <c r="D1561">
        <f t="shared" ca="1" si="121"/>
        <v>35666</v>
      </c>
      <c r="E1561" t="str">
        <f t="shared" ca="1" si="122"/>
        <v>Authorised</v>
      </c>
    </row>
    <row r="1562" spans="1:5" x14ac:dyDescent="0.25">
      <c r="A1562">
        <f t="shared" ca="1" si="120"/>
        <v>142077</v>
      </c>
      <c r="B1562" s="1">
        <f t="shared" ca="1" si="123"/>
        <v>43877</v>
      </c>
      <c r="C1562">
        <f t="shared" si="124"/>
        <v>3512</v>
      </c>
      <c r="D1562">
        <f t="shared" ca="1" si="121"/>
        <v>14818</v>
      </c>
      <c r="E1562" t="str">
        <f t="shared" ca="1" si="122"/>
        <v>Authorised</v>
      </c>
    </row>
    <row r="1563" spans="1:5" x14ac:dyDescent="0.25">
      <c r="A1563">
        <f t="shared" ca="1" si="120"/>
        <v>428852</v>
      </c>
      <c r="B1563" s="1">
        <f t="shared" ca="1" si="123"/>
        <v>43877</v>
      </c>
      <c r="C1563">
        <f t="shared" si="124"/>
        <v>3513</v>
      </c>
      <c r="D1563">
        <f t="shared" ca="1" si="121"/>
        <v>27705</v>
      </c>
      <c r="E1563" t="str">
        <f t="shared" ca="1" si="122"/>
        <v>Authorised</v>
      </c>
    </row>
    <row r="1564" spans="1:5" x14ac:dyDescent="0.25">
      <c r="A1564">
        <f t="shared" ca="1" si="120"/>
        <v>108539</v>
      </c>
      <c r="B1564" s="1">
        <f t="shared" ca="1" si="123"/>
        <v>43877</v>
      </c>
      <c r="C1564">
        <f t="shared" si="124"/>
        <v>3514</v>
      </c>
      <c r="D1564">
        <f t="shared" ca="1" si="121"/>
        <v>14505</v>
      </c>
      <c r="E1564" t="str">
        <f t="shared" ca="1" si="122"/>
        <v>Authorised</v>
      </c>
    </row>
    <row r="1565" spans="1:5" x14ac:dyDescent="0.25">
      <c r="A1565">
        <f t="shared" ca="1" si="120"/>
        <v>185552</v>
      </c>
      <c r="B1565" s="1">
        <f t="shared" ca="1" si="123"/>
        <v>43877</v>
      </c>
      <c r="C1565">
        <f t="shared" si="124"/>
        <v>3515</v>
      </c>
      <c r="D1565">
        <f t="shared" ca="1" si="121"/>
        <v>5037</v>
      </c>
      <c r="E1565" t="str">
        <f t="shared" ca="1" si="122"/>
        <v>Authorised</v>
      </c>
    </row>
    <row r="1566" spans="1:5" x14ac:dyDescent="0.25">
      <c r="A1566">
        <f t="shared" ca="1" si="120"/>
        <v>241330</v>
      </c>
      <c r="B1566" s="1">
        <f t="shared" ca="1" si="123"/>
        <v>43877</v>
      </c>
      <c r="C1566">
        <f t="shared" si="124"/>
        <v>3516</v>
      </c>
      <c r="D1566">
        <f t="shared" ca="1" si="121"/>
        <v>13114</v>
      </c>
      <c r="E1566" t="str">
        <f t="shared" ca="1" si="122"/>
        <v>Authorised</v>
      </c>
    </row>
    <row r="1567" spans="1:5" x14ac:dyDescent="0.25">
      <c r="A1567">
        <f t="shared" ca="1" si="120"/>
        <v>151307</v>
      </c>
      <c r="B1567" s="1">
        <f t="shared" ca="1" si="123"/>
        <v>43877</v>
      </c>
      <c r="C1567">
        <f t="shared" si="124"/>
        <v>3517</v>
      </c>
      <c r="D1567">
        <f t="shared" ca="1" si="121"/>
        <v>26057</v>
      </c>
      <c r="E1567" t="str">
        <f t="shared" ca="1" si="122"/>
        <v>Authorised</v>
      </c>
    </row>
    <row r="1568" spans="1:5" x14ac:dyDescent="0.25">
      <c r="A1568">
        <f t="shared" ca="1" si="120"/>
        <v>46124</v>
      </c>
      <c r="B1568" s="1">
        <f t="shared" ca="1" si="123"/>
        <v>43877</v>
      </c>
      <c r="C1568">
        <f t="shared" si="124"/>
        <v>3518</v>
      </c>
      <c r="D1568">
        <f t="shared" ca="1" si="121"/>
        <v>28565</v>
      </c>
      <c r="E1568" t="str">
        <f t="shared" ca="1" si="122"/>
        <v>Authorised</v>
      </c>
    </row>
    <row r="1569" spans="1:5" x14ac:dyDescent="0.25">
      <c r="A1569">
        <f t="shared" ca="1" si="120"/>
        <v>491689</v>
      </c>
      <c r="B1569" s="1">
        <f t="shared" ca="1" si="123"/>
        <v>43877</v>
      </c>
      <c r="C1569">
        <f t="shared" si="124"/>
        <v>3519</v>
      </c>
      <c r="D1569">
        <f t="shared" ca="1" si="121"/>
        <v>13428</v>
      </c>
      <c r="E1569" t="str">
        <f t="shared" ca="1" si="122"/>
        <v>Authorised</v>
      </c>
    </row>
    <row r="1570" spans="1:5" x14ac:dyDescent="0.25">
      <c r="A1570">
        <f t="shared" ca="1" si="120"/>
        <v>185105</v>
      </c>
      <c r="B1570" s="1">
        <f t="shared" ca="1" si="123"/>
        <v>43877</v>
      </c>
      <c r="C1570">
        <f t="shared" si="124"/>
        <v>3520</v>
      </c>
      <c r="D1570">
        <f t="shared" ca="1" si="121"/>
        <v>38017</v>
      </c>
      <c r="E1570" t="str">
        <f t="shared" ca="1" si="122"/>
        <v>Authorised</v>
      </c>
    </row>
    <row r="1571" spans="1:5" x14ac:dyDescent="0.25">
      <c r="A1571">
        <f t="shared" ca="1" si="120"/>
        <v>404087</v>
      </c>
      <c r="B1571" s="1">
        <f t="shared" ca="1" si="123"/>
        <v>43877</v>
      </c>
      <c r="C1571">
        <f t="shared" si="124"/>
        <v>3521</v>
      </c>
      <c r="D1571">
        <f t="shared" ca="1" si="121"/>
        <v>9898</v>
      </c>
      <c r="E1571" t="str">
        <f t="shared" ca="1" si="122"/>
        <v>Authorised</v>
      </c>
    </row>
    <row r="1572" spans="1:5" x14ac:dyDescent="0.25">
      <c r="A1572">
        <f t="shared" ca="1" si="120"/>
        <v>286237</v>
      </c>
      <c r="B1572" s="1">
        <f t="shared" ca="1" si="123"/>
        <v>43877</v>
      </c>
      <c r="C1572">
        <f t="shared" si="124"/>
        <v>3522</v>
      </c>
      <c r="D1572">
        <f t="shared" ca="1" si="121"/>
        <v>4440</v>
      </c>
      <c r="E1572" t="str">
        <f t="shared" ca="1" si="122"/>
        <v>Authorised</v>
      </c>
    </row>
    <row r="1573" spans="1:5" x14ac:dyDescent="0.25">
      <c r="A1573">
        <f t="shared" ca="1" si="120"/>
        <v>198762</v>
      </c>
      <c r="B1573" s="1">
        <f t="shared" ca="1" si="123"/>
        <v>43877</v>
      </c>
      <c r="C1573">
        <f t="shared" si="124"/>
        <v>3523</v>
      </c>
      <c r="D1573">
        <f t="shared" ca="1" si="121"/>
        <v>34138</v>
      </c>
      <c r="E1573" t="str">
        <f t="shared" ca="1" si="122"/>
        <v>Authorised</v>
      </c>
    </row>
    <row r="1574" spans="1:5" x14ac:dyDescent="0.25">
      <c r="A1574">
        <f t="shared" ca="1" si="120"/>
        <v>75559</v>
      </c>
      <c r="B1574" s="1">
        <f t="shared" ca="1" si="123"/>
        <v>43877</v>
      </c>
      <c r="C1574">
        <f t="shared" si="124"/>
        <v>3524</v>
      </c>
      <c r="D1574">
        <f t="shared" ca="1" si="121"/>
        <v>34106</v>
      </c>
      <c r="E1574" t="str">
        <f t="shared" ca="1" si="122"/>
        <v>Authorised</v>
      </c>
    </row>
    <row r="1575" spans="1:5" x14ac:dyDescent="0.25">
      <c r="A1575">
        <f t="shared" ca="1" si="120"/>
        <v>63457</v>
      </c>
      <c r="B1575" s="1">
        <f t="shared" ca="1" si="123"/>
        <v>43877</v>
      </c>
      <c r="C1575">
        <f t="shared" si="124"/>
        <v>3525</v>
      </c>
      <c r="D1575">
        <f t="shared" ca="1" si="121"/>
        <v>35883</v>
      </c>
      <c r="E1575" t="str">
        <f t="shared" ca="1" si="122"/>
        <v>Authorised</v>
      </c>
    </row>
    <row r="1576" spans="1:5" x14ac:dyDescent="0.25">
      <c r="A1576">
        <f t="shared" ca="1" si="120"/>
        <v>80566</v>
      </c>
      <c r="B1576" s="1">
        <f t="shared" ca="1" si="123"/>
        <v>43877</v>
      </c>
      <c r="C1576">
        <f t="shared" si="124"/>
        <v>3526</v>
      </c>
      <c r="D1576">
        <f t="shared" ca="1" si="121"/>
        <v>13350</v>
      </c>
      <c r="E1576" t="str">
        <f t="shared" ca="1" si="122"/>
        <v>Authorised</v>
      </c>
    </row>
    <row r="1577" spans="1:5" x14ac:dyDescent="0.25">
      <c r="A1577">
        <f t="shared" ca="1" si="120"/>
        <v>125221</v>
      </c>
      <c r="B1577" s="1">
        <f t="shared" ca="1" si="123"/>
        <v>43877</v>
      </c>
      <c r="C1577">
        <f t="shared" si="124"/>
        <v>3527</v>
      </c>
      <c r="D1577">
        <f t="shared" ca="1" si="121"/>
        <v>18287</v>
      </c>
      <c r="E1577" t="str">
        <f t="shared" ca="1" si="122"/>
        <v>Authorised</v>
      </c>
    </row>
    <row r="1578" spans="1:5" x14ac:dyDescent="0.25">
      <c r="A1578">
        <f t="shared" ca="1" si="120"/>
        <v>375038</v>
      </c>
      <c r="B1578" s="1">
        <f t="shared" ca="1" si="123"/>
        <v>43877</v>
      </c>
      <c r="C1578">
        <f t="shared" si="124"/>
        <v>3528</v>
      </c>
      <c r="D1578">
        <f t="shared" ca="1" si="121"/>
        <v>17803</v>
      </c>
      <c r="E1578" t="str">
        <f t="shared" ca="1" si="122"/>
        <v>Authorised</v>
      </c>
    </row>
    <row r="1579" spans="1:5" x14ac:dyDescent="0.25">
      <c r="A1579">
        <f t="shared" ca="1" si="120"/>
        <v>455730</v>
      </c>
      <c r="B1579" s="1">
        <f t="shared" ca="1" si="123"/>
        <v>43877</v>
      </c>
      <c r="C1579">
        <f t="shared" si="124"/>
        <v>3529</v>
      </c>
      <c r="D1579">
        <f t="shared" ca="1" si="121"/>
        <v>22041</v>
      </c>
      <c r="E1579" t="str">
        <f t="shared" ca="1" si="122"/>
        <v>Authorised</v>
      </c>
    </row>
    <row r="1580" spans="1:5" x14ac:dyDescent="0.25">
      <c r="A1580">
        <f t="shared" ca="1" si="120"/>
        <v>488607</v>
      </c>
      <c r="B1580" s="1">
        <f t="shared" ca="1" si="123"/>
        <v>43877</v>
      </c>
      <c r="C1580">
        <f t="shared" si="124"/>
        <v>3530</v>
      </c>
      <c r="D1580">
        <f t="shared" ca="1" si="121"/>
        <v>5054</v>
      </c>
      <c r="E1580" t="str">
        <f t="shared" ca="1" si="122"/>
        <v>Authorised</v>
      </c>
    </row>
    <row r="1581" spans="1:5" x14ac:dyDescent="0.25">
      <c r="A1581">
        <f t="shared" ca="1" si="120"/>
        <v>462055</v>
      </c>
      <c r="B1581" s="1">
        <f t="shared" ca="1" si="123"/>
        <v>43877</v>
      </c>
      <c r="C1581">
        <f t="shared" si="124"/>
        <v>3531</v>
      </c>
      <c r="D1581">
        <f t="shared" ca="1" si="121"/>
        <v>23422</v>
      </c>
      <c r="E1581" t="str">
        <f t="shared" ca="1" si="122"/>
        <v>Authorised</v>
      </c>
    </row>
    <row r="1582" spans="1:5" x14ac:dyDescent="0.25">
      <c r="A1582">
        <f t="shared" ca="1" si="120"/>
        <v>416755</v>
      </c>
      <c r="B1582" s="1">
        <f t="shared" ca="1" si="123"/>
        <v>43877</v>
      </c>
      <c r="C1582">
        <f t="shared" si="124"/>
        <v>3532</v>
      </c>
      <c r="D1582">
        <f t="shared" ca="1" si="121"/>
        <v>39850</v>
      </c>
      <c r="E1582" t="str">
        <f t="shared" ca="1" si="122"/>
        <v>Authorised</v>
      </c>
    </row>
    <row r="1583" spans="1:5" x14ac:dyDescent="0.25">
      <c r="A1583">
        <f t="shared" ca="1" si="120"/>
        <v>26522</v>
      </c>
      <c r="B1583" s="1">
        <f t="shared" ca="1" si="123"/>
        <v>43877</v>
      </c>
      <c r="C1583">
        <f t="shared" si="124"/>
        <v>3533</v>
      </c>
      <c r="D1583">
        <f t="shared" ca="1" si="121"/>
        <v>1645</v>
      </c>
      <c r="E1583" t="str">
        <f t="shared" ca="1" si="122"/>
        <v>Authorised</v>
      </c>
    </row>
    <row r="1584" spans="1:5" x14ac:dyDescent="0.25">
      <c r="A1584">
        <f t="shared" ca="1" si="120"/>
        <v>320095</v>
      </c>
      <c r="B1584" s="1">
        <f t="shared" ca="1" si="123"/>
        <v>43877</v>
      </c>
      <c r="C1584">
        <f t="shared" si="124"/>
        <v>3534</v>
      </c>
      <c r="D1584">
        <f t="shared" ca="1" si="121"/>
        <v>2770</v>
      </c>
      <c r="E1584" t="str">
        <f t="shared" ca="1" si="122"/>
        <v>Authorised</v>
      </c>
    </row>
    <row r="1585" spans="1:5" x14ac:dyDescent="0.25">
      <c r="A1585">
        <f t="shared" ca="1" si="120"/>
        <v>394928</v>
      </c>
      <c r="B1585" s="1">
        <f t="shared" ca="1" si="123"/>
        <v>43877</v>
      </c>
      <c r="C1585">
        <f t="shared" si="124"/>
        <v>3535</v>
      </c>
      <c r="D1585">
        <f t="shared" ca="1" si="121"/>
        <v>6521</v>
      </c>
      <c r="E1585" t="str">
        <f t="shared" ca="1" si="122"/>
        <v>Rejected</v>
      </c>
    </row>
    <row r="1586" spans="1:5" x14ac:dyDescent="0.25">
      <c r="A1586">
        <f t="shared" ca="1" si="120"/>
        <v>439481</v>
      </c>
      <c r="B1586" s="1">
        <f t="shared" ca="1" si="123"/>
        <v>43877</v>
      </c>
      <c r="C1586">
        <f t="shared" si="124"/>
        <v>3536</v>
      </c>
      <c r="D1586">
        <f t="shared" ca="1" si="121"/>
        <v>37766</v>
      </c>
      <c r="E1586" t="str">
        <f t="shared" ca="1" si="122"/>
        <v>Authorised</v>
      </c>
    </row>
    <row r="1587" spans="1:5" x14ac:dyDescent="0.25">
      <c r="A1587">
        <f t="shared" ca="1" si="120"/>
        <v>21979</v>
      </c>
      <c r="B1587" s="1">
        <f t="shared" ca="1" si="123"/>
        <v>43877</v>
      </c>
      <c r="C1587">
        <f t="shared" si="124"/>
        <v>3537</v>
      </c>
      <c r="D1587">
        <f t="shared" ca="1" si="121"/>
        <v>293</v>
      </c>
      <c r="E1587" t="str">
        <f t="shared" ca="1" si="122"/>
        <v>Authorised</v>
      </c>
    </row>
    <row r="1588" spans="1:5" x14ac:dyDescent="0.25">
      <c r="A1588">
        <f t="shared" ca="1" si="120"/>
        <v>215749</v>
      </c>
      <c r="B1588" s="1">
        <f t="shared" ca="1" si="123"/>
        <v>43877</v>
      </c>
      <c r="C1588">
        <f t="shared" si="124"/>
        <v>3538</v>
      </c>
      <c r="D1588">
        <f t="shared" ca="1" si="121"/>
        <v>22041</v>
      </c>
      <c r="E1588" t="str">
        <f t="shared" ca="1" si="122"/>
        <v>Authorised</v>
      </c>
    </row>
    <row r="1589" spans="1:5" x14ac:dyDescent="0.25">
      <c r="A1589">
        <f t="shared" ca="1" si="120"/>
        <v>448191</v>
      </c>
      <c r="B1589" s="1">
        <f t="shared" ca="1" si="123"/>
        <v>43877</v>
      </c>
      <c r="C1589">
        <f t="shared" si="124"/>
        <v>3539</v>
      </c>
      <c r="D1589">
        <f t="shared" ca="1" si="121"/>
        <v>39624</v>
      </c>
      <c r="E1589" t="str">
        <f t="shared" ca="1" si="122"/>
        <v>Authorised</v>
      </c>
    </row>
    <row r="1590" spans="1:5" x14ac:dyDescent="0.25">
      <c r="A1590">
        <f t="shared" ca="1" si="120"/>
        <v>111441</v>
      </c>
      <c r="B1590" s="1">
        <f t="shared" ca="1" si="123"/>
        <v>43877</v>
      </c>
      <c r="C1590">
        <f t="shared" si="124"/>
        <v>3540</v>
      </c>
      <c r="D1590">
        <f t="shared" ca="1" si="121"/>
        <v>37365</v>
      </c>
      <c r="E1590" t="str">
        <f t="shared" ca="1" si="122"/>
        <v>Authorised</v>
      </c>
    </row>
    <row r="1591" spans="1:5" x14ac:dyDescent="0.25">
      <c r="A1591">
        <f t="shared" ca="1" si="120"/>
        <v>354843</v>
      </c>
      <c r="B1591" s="1">
        <f t="shared" ca="1" si="123"/>
        <v>43877</v>
      </c>
      <c r="C1591">
        <f t="shared" si="124"/>
        <v>3541</v>
      </c>
      <c r="D1591">
        <f t="shared" ca="1" si="121"/>
        <v>12493</v>
      </c>
      <c r="E1591" t="str">
        <f t="shared" ca="1" si="122"/>
        <v>Authorised</v>
      </c>
    </row>
    <row r="1592" spans="1:5" x14ac:dyDescent="0.25">
      <c r="A1592">
        <f t="shared" ca="1" si="120"/>
        <v>492091</v>
      </c>
      <c r="B1592" s="1">
        <f t="shared" ca="1" si="123"/>
        <v>43877</v>
      </c>
      <c r="C1592">
        <f t="shared" si="124"/>
        <v>3542</v>
      </c>
      <c r="D1592">
        <f t="shared" ca="1" si="121"/>
        <v>31146</v>
      </c>
      <c r="E1592" t="str">
        <f t="shared" ca="1" si="122"/>
        <v>Authorised</v>
      </c>
    </row>
    <row r="1593" spans="1:5" x14ac:dyDescent="0.25">
      <c r="A1593">
        <f t="shared" ca="1" si="120"/>
        <v>450183</v>
      </c>
      <c r="B1593" s="1">
        <f t="shared" ca="1" si="123"/>
        <v>43877</v>
      </c>
      <c r="C1593">
        <f t="shared" si="124"/>
        <v>3543</v>
      </c>
      <c r="D1593">
        <f t="shared" ca="1" si="121"/>
        <v>9119</v>
      </c>
      <c r="E1593" t="str">
        <f t="shared" ca="1" si="122"/>
        <v>Authorised</v>
      </c>
    </row>
    <row r="1594" spans="1:5" x14ac:dyDescent="0.25">
      <c r="A1594">
        <f t="shared" ca="1" si="120"/>
        <v>119074</v>
      </c>
      <c r="B1594" s="1">
        <f t="shared" ca="1" si="123"/>
        <v>43877</v>
      </c>
      <c r="C1594">
        <f t="shared" si="124"/>
        <v>3544</v>
      </c>
      <c r="D1594">
        <f t="shared" ca="1" si="121"/>
        <v>32852</v>
      </c>
      <c r="E1594" t="str">
        <f t="shared" ca="1" si="122"/>
        <v>Authorised</v>
      </c>
    </row>
    <row r="1595" spans="1:5" x14ac:dyDescent="0.25">
      <c r="A1595">
        <f t="shared" ca="1" si="120"/>
        <v>433962</v>
      </c>
      <c r="B1595" s="1">
        <f t="shared" ca="1" si="123"/>
        <v>43877</v>
      </c>
      <c r="C1595">
        <f t="shared" si="124"/>
        <v>3545</v>
      </c>
      <c r="D1595">
        <f t="shared" ca="1" si="121"/>
        <v>3716</v>
      </c>
      <c r="E1595" t="str">
        <f t="shared" ca="1" si="122"/>
        <v>Authorised</v>
      </c>
    </row>
    <row r="1596" spans="1:5" x14ac:dyDescent="0.25">
      <c r="A1596">
        <f t="shared" ca="1" si="120"/>
        <v>300037</v>
      </c>
      <c r="B1596" s="1">
        <f t="shared" ca="1" si="123"/>
        <v>43877</v>
      </c>
      <c r="C1596">
        <f t="shared" si="124"/>
        <v>3546</v>
      </c>
      <c r="D1596">
        <f t="shared" ca="1" si="121"/>
        <v>15680</v>
      </c>
      <c r="E1596" t="str">
        <f t="shared" ca="1" si="122"/>
        <v>Authorised</v>
      </c>
    </row>
    <row r="1597" spans="1:5" x14ac:dyDescent="0.25">
      <c r="A1597">
        <f t="shared" ca="1" si="120"/>
        <v>154612</v>
      </c>
      <c r="B1597" s="1">
        <f t="shared" ca="1" si="123"/>
        <v>43877</v>
      </c>
      <c r="C1597">
        <f t="shared" si="124"/>
        <v>3547</v>
      </c>
      <c r="D1597">
        <f t="shared" ca="1" si="121"/>
        <v>29706</v>
      </c>
      <c r="E1597" t="str">
        <f t="shared" ca="1" si="122"/>
        <v>Authorised</v>
      </c>
    </row>
    <row r="1598" spans="1:5" x14ac:dyDescent="0.25">
      <c r="A1598">
        <f t="shared" ca="1" si="120"/>
        <v>138092</v>
      </c>
      <c r="B1598" s="1">
        <f t="shared" ca="1" si="123"/>
        <v>43877</v>
      </c>
      <c r="C1598">
        <f t="shared" si="124"/>
        <v>3548</v>
      </c>
      <c r="D1598">
        <f t="shared" ca="1" si="121"/>
        <v>38554</v>
      </c>
      <c r="E1598" t="str">
        <f t="shared" ca="1" si="122"/>
        <v>Authorised</v>
      </c>
    </row>
    <row r="1599" spans="1:5" x14ac:dyDescent="0.25">
      <c r="A1599">
        <f t="shared" ca="1" si="120"/>
        <v>88901</v>
      </c>
      <c r="B1599" s="1">
        <f t="shared" ca="1" si="123"/>
        <v>43877</v>
      </c>
      <c r="C1599">
        <f t="shared" si="124"/>
        <v>3549</v>
      </c>
      <c r="D1599">
        <f t="shared" ca="1" si="121"/>
        <v>21445</v>
      </c>
      <c r="E1599" t="str">
        <f t="shared" ca="1" si="122"/>
        <v>Authorised</v>
      </c>
    </row>
    <row r="1600" spans="1:5" x14ac:dyDescent="0.25">
      <c r="A1600">
        <f t="shared" ca="1" si="120"/>
        <v>370641</v>
      </c>
      <c r="B1600" s="1">
        <f t="shared" ca="1" si="123"/>
        <v>43877</v>
      </c>
      <c r="C1600">
        <f t="shared" si="124"/>
        <v>3550</v>
      </c>
      <c r="D1600">
        <f t="shared" ca="1" si="121"/>
        <v>3980</v>
      </c>
      <c r="E1600" t="str">
        <f t="shared" ca="1" si="122"/>
        <v>Authorised</v>
      </c>
    </row>
    <row r="1601" spans="1:5" x14ac:dyDescent="0.25">
      <c r="A1601">
        <f t="shared" ca="1" si="120"/>
        <v>370870</v>
      </c>
      <c r="B1601" s="1">
        <f t="shared" ca="1" si="123"/>
        <v>43877</v>
      </c>
      <c r="C1601">
        <f t="shared" si="124"/>
        <v>3551</v>
      </c>
      <c r="D1601">
        <f t="shared" ca="1" si="121"/>
        <v>1064</v>
      </c>
      <c r="E1601" t="str">
        <f t="shared" ca="1" si="122"/>
        <v>Authorised</v>
      </c>
    </row>
    <row r="1602" spans="1:5" x14ac:dyDescent="0.25">
      <c r="A1602">
        <f t="shared" ca="1" si="120"/>
        <v>436659</v>
      </c>
      <c r="B1602" s="1">
        <f t="shared" ca="1" si="123"/>
        <v>43877</v>
      </c>
      <c r="C1602">
        <f t="shared" si="124"/>
        <v>3552</v>
      </c>
      <c r="D1602">
        <f t="shared" ca="1" si="121"/>
        <v>5892</v>
      </c>
      <c r="E1602" t="str">
        <f t="shared" ca="1" si="122"/>
        <v>Authorised</v>
      </c>
    </row>
    <row r="1603" spans="1:5" x14ac:dyDescent="0.25">
      <c r="A1603">
        <f t="shared" ref="A1603:A1666" ca="1" si="125">RANDBETWEEN(10000,500000)</f>
        <v>86417</v>
      </c>
      <c r="B1603" s="1">
        <f t="shared" ca="1" si="123"/>
        <v>43877</v>
      </c>
      <c r="C1603">
        <f t="shared" si="124"/>
        <v>3553</v>
      </c>
      <c r="D1603">
        <f t="shared" ref="D1603:D1666" ca="1" si="126">RANDBETWEEN(1,40000)</f>
        <v>28042</v>
      </c>
      <c r="E1603" t="str">
        <f t="shared" ref="E1603:E1666" ca="1" si="127">IF(RAND()&lt;0.99,"Authorised","Rejected")</f>
        <v>Authorised</v>
      </c>
    </row>
    <row r="1604" spans="1:5" x14ac:dyDescent="0.25">
      <c r="A1604">
        <f t="shared" ca="1" si="125"/>
        <v>252101</v>
      </c>
      <c r="B1604" s="1">
        <f t="shared" ref="B1604:B1667" ca="1" si="128">MIN(IF(RAND()&gt;0.01,B1603,B1603+1),EOMONTH(B$2,0))</f>
        <v>43877</v>
      </c>
      <c r="C1604">
        <f t="shared" ref="C1604:C1667" si="129">C1603+1</f>
        <v>3554</v>
      </c>
      <c r="D1604">
        <f t="shared" ca="1" si="126"/>
        <v>16749</v>
      </c>
      <c r="E1604" t="str">
        <f t="shared" ca="1" si="127"/>
        <v>Authorised</v>
      </c>
    </row>
    <row r="1605" spans="1:5" x14ac:dyDescent="0.25">
      <c r="A1605">
        <f t="shared" ca="1" si="125"/>
        <v>410178</v>
      </c>
      <c r="B1605" s="1">
        <f t="shared" ca="1" si="128"/>
        <v>43877</v>
      </c>
      <c r="C1605">
        <f t="shared" si="129"/>
        <v>3555</v>
      </c>
      <c r="D1605">
        <f t="shared" ca="1" si="126"/>
        <v>29928</v>
      </c>
      <c r="E1605" t="str">
        <f t="shared" ca="1" si="127"/>
        <v>Authorised</v>
      </c>
    </row>
    <row r="1606" spans="1:5" x14ac:dyDescent="0.25">
      <c r="A1606">
        <f t="shared" ca="1" si="125"/>
        <v>203798</v>
      </c>
      <c r="B1606" s="1">
        <f t="shared" ca="1" si="128"/>
        <v>43877</v>
      </c>
      <c r="C1606">
        <f t="shared" si="129"/>
        <v>3556</v>
      </c>
      <c r="D1606">
        <f t="shared" ca="1" si="126"/>
        <v>17881</v>
      </c>
      <c r="E1606" t="str">
        <f t="shared" ca="1" si="127"/>
        <v>Authorised</v>
      </c>
    </row>
    <row r="1607" spans="1:5" x14ac:dyDescent="0.25">
      <c r="A1607">
        <f t="shared" ca="1" si="125"/>
        <v>33974</v>
      </c>
      <c r="B1607" s="1">
        <f t="shared" ca="1" si="128"/>
        <v>43877</v>
      </c>
      <c r="C1607">
        <f t="shared" si="129"/>
        <v>3557</v>
      </c>
      <c r="D1607">
        <f t="shared" ca="1" si="126"/>
        <v>12331</v>
      </c>
      <c r="E1607" t="str">
        <f t="shared" ca="1" si="127"/>
        <v>Authorised</v>
      </c>
    </row>
    <row r="1608" spans="1:5" x14ac:dyDescent="0.25">
      <c r="A1608">
        <f t="shared" ca="1" si="125"/>
        <v>20598</v>
      </c>
      <c r="B1608" s="1">
        <f t="shared" ca="1" si="128"/>
        <v>43877</v>
      </c>
      <c r="C1608">
        <f t="shared" si="129"/>
        <v>3558</v>
      </c>
      <c r="D1608">
        <f t="shared" ca="1" si="126"/>
        <v>34748</v>
      </c>
      <c r="E1608" t="str">
        <f t="shared" ca="1" si="127"/>
        <v>Authorised</v>
      </c>
    </row>
    <row r="1609" spans="1:5" x14ac:dyDescent="0.25">
      <c r="A1609">
        <f t="shared" ca="1" si="125"/>
        <v>328199</v>
      </c>
      <c r="B1609" s="1">
        <f t="shared" ca="1" si="128"/>
        <v>43877</v>
      </c>
      <c r="C1609">
        <f t="shared" si="129"/>
        <v>3559</v>
      </c>
      <c r="D1609">
        <f t="shared" ca="1" si="126"/>
        <v>27073</v>
      </c>
      <c r="E1609" t="str">
        <f t="shared" ca="1" si="127"/>
        <v>Authorised</v>
      </c>
    </row>
    <row r="1610" spans="1:5" x14ac:dyDescent="0.25">
      <c r="A1610">
        <f t="shared" ca="1" si="125"/>
        <v>54194</v>
      </c>
      <c r="B1610" s="1">
        <f t="shared" ca="1" si="128"/>
        <v>43877</v>
      </c>
      <c r="C1610">
        <f t="shared" si="129"/>
        <v>3560</v>
      </c>
      <c r="D1610">
        <f t="shared" ca="1" si="126"/>
        <v>7141</v>
      </c>
      <c r="E1610" t="str">
        <f t="shared" ca="1" si="127"/>
        <v>Authorised</v>
      </c>
    </row>
    <row r="1611" spans="1:5" x14ac:dyDescent="0.25">
      <c r="A1611">
        <f t="shared" ca="1" si="125"/>
        <v>347281</v>
      </c>
      <c r="B1611" s="1">
        <f t="shared" ca="1" si="128"/>
        <v>43877</v>
      </c>
      <c r="C1611">
        <f t="shared" si="129"/>
        <v>3561</v>
      </c>
      <c r="D1611">
        <f t="shared" ca="1" si="126"/>
        <v>10527</v>
      </c>
      <c r="E1611" t="str">
        <f t="shared" ca="1" si="127"/>
        <v>Authorised</v>
      </c>
    </row>
    <row r="1612" spans="1:5" x14ac:dyDescent="0.25">
      <c r="A1612">
        <f t="shared" ca="1" si="125"/>
        <v>339206</v>
      </c>
      <c r="B1612" s="1">
        <f t="shared" ca="1" si="128"/>
        <v>43877</v>
      </c>
      <c r="C1612">
        <f t="shared" si="129"/>
        <v>3562</v>
      </c>
      <c r="D1612">
        <f t="shared" ca="1" si="126"/>
        <v>38594</v>
      </c>
      <c r="E1612" t="str">
        <f t="shared" ca="1" si="127"/>
        <v>Authorised</v>
      </c>
    </row>
    <row r="1613" spans="1:5" x14ac:dyDescent="0.25">
      <c r="A1613">
        <f t="shared" ca="1" si="125"/>
        <v>148069</v>
      </c>
      <c r="B1613" s="1">
        <f t="shared" ca="1" si="128"/>
        <v>43877</v>
      </c>
      <c r="C1613">
        <f t="shared" si="129"/>
        <v>3563</v>
      </c>
      <c r="D1613">
        <f t="shared" ca="1" si="126"/>
        <v>28970</v>
      </c>
      <c r="E1613" t="str">
        <f t="shared" ca="1" si="127"/>
        <v>Authorised</v>
      </c>
    </row>
    <row r="1614" spans="1:5" x14ac:dyDescent="0.25">
      <c r="A1614">
        <f t="shared" ca="1" si="125"/>
        <v>486026</v>
      </c>
      <c r="B1614" s="1">
        <f t="shared" ca="1" si="128"/>
        <v>43877</v>
      </c>
      <c r="C1614">
        <f t="shared" si="129"/>
        <v>3564</v>
      </c>
      <c r="D1614">
        <f t="shared" ca="1" si="126"/>
        <v>36198</v>
      </c>
      <c r="E1614" t="str">
        <f t="shared" ca="1" si="127"/>
        <v>Rejected</v>
      </c>
    </row>
    <row r="1615" spans="1:5" x14ac:dyDescent="0.25">
      <c r="A1615">
        <f t="shared" ca="1" si="125"/>
        <v>157064</v>
      </c>
      <c r="B1615" s="1">
        <f t="shared" ca="1" si="128"/>
        <v>43877</v>
      </c>
      <c r="C1615">
        <f t="shared" si="129"/>
        <v>3565</v>
      </c>
      <c r="D1615">
        <f t="shared" ca="1" si="126"/>
        <v>25899</v>
      </c>
      <c r="E1615" t="str">
        <f t="shared" ca="1" si="127"/>
        <v>Authorised</v>
      </c>
    </row>
    <row r="1616" spans="1:5" x14ac:dyDescent="0.25">
      <c r="A1616">
        <f t="shared" ca="1" si="125"/>
        <v>152380</v>
      </c>
      <c r="B1616" s="1">
        <f t="shared" ca="1" si="128"/>
        <v>43877</v>
      </c>
      <c r="C1616">
        <f t="shared" si="129"/>
        <v>3566</v>
      </c>
      <c r="D1616">
        <f t="shared" ca="1" si="126"/>
        <v>13647</v>
      </c>
      <c r="E1616" t="str">
        <f t="shared" ca="1" si="127"/>
        <v>Authorised</v>
      </c>
    </row>
    <row r="1617" spans="1:5" x14ac:dyDescent="0.25">
      <c r="A1617">
        <f t="shared" ca="1" si="125"/>
        <v>87562</v>
      </c>
      <c r="B1617" s="1">
        <f t="shared" ca="1" si="128"/>
        <v>43877</v>
      </c>
      <c r="C1617">
        <f t="shared" si="129"/>
        <v>3567</v>
      </c>
      <c r="D1617">
        <f t="shared" ca="1" si="126"/>
        <v>432</v>
      </c>
      <c r="E1617" t="str">
        <f t="shared" ca="1" si="127"/>
        <v>Authorised</v>
      </c>
    </row>
    <row r="1618" spans="1:5" x14ac:dyDescent="0.25">
      <c r="A1618">
        <f t="shared" ca="1" si="125"/>
        <v>187908</v>
      </c>
      <c r="B1618" s="1">
        <f t="shared" ca="1" si="128"/>
        <v>43877</v>
      </c>
      <c r="C1618">
        <f t="shared" si="129"/>
        <v>3568</v>
      </c>
      <c r="D1618">
        <f t="shared" ca="1" si="126"/>
        <v>34307</v>
      </c>
      <c r="E1618" t="str">
        <f t="shared" ca="1" si="127"/>
        <v>Authorised</v>
      </c>
    </row>
    <row r="1619" spans="1:5" x14ac:dyDescent="0.25">
      <c r="A1619">
        <f t="shared" ca="1" si="125"/>
        <v>242434</v>
      </c>
      <c r="B1619" s="1">
        <f t="shared" ca="1" si="128"/>
        <v>43877</v>
      </c>
      <c r="C1619">
        <f t="shared" si="129"/>
        <v>3569</v>
      </c>
      <c r="D1619">
        <f t="shared" ca="1" si="126"/>
        <v>12653</v>
      </c>
      <c r="E1619" t="str">
        <f t="shared" ca="1" si="127"/>
        <v>Authorised</v>
      </c>
    </row>
    <row r="1620" spans="1:5" x14ac:dyDescent="0.25">
      <c r="A1620">
        <f t="shared" ca="1" si="125"/>
        <v>446531</v>
      </c>
      <c r="B1620" s="1">
        <f t="shared" ca="1" si="128"/>
        <v>43877</v>
      </c>
      <c r="C1620">
        <f t="shared" si="129"/>
        <v>3570</v>
      </c>
      <c r="D1620">
        <f t="shared" ca="1" si="126"/>
        <v>6957</v>
      </c>
      <c r="E1620" t="str">
        <f t="shared" ca="1" si="127"/>
        <v>Authorised</v>
      </c>
    </row>
    <row r="1621" spans="1:5" x14ac:dyDescent="0.25">
      <c r="A1621">
        <f t="shared" ca="1" si="125"/>
        <v>31996</v>
      </c>
      <c r="B1621" s="1">
        <f t="shared" ca="1" si="128"/>
        <v>43877</v>
      </c>
      <c r="C1621">
        <f t="shared" si="129"/>
        <v>3571</v>
      </c>
      <c r="D1621">
        <f t="shared" ca="1" si="126"/>
        <v>20347</v>
      </c>
      <c r="E1621" t="str">
        <f t="shared" ca="1" si="127"/>
        <v>Authorised</v>
      </c>
    </row>
    <row r="1622" spans="1:5" x14ac:dyDescent="0.25">
      <c r="A1622">
        <f t="shared" ca="1" si="125"/>
        <v>281658</v>
      </c>
      <c r="B1622" s="1">
        <f t="shared" ca="1" si="128"/>
        <v>43877</v>
      </c>
      <c r="C1622">
        <f t="shared" si="129"/>
        <v>3572</v>
      </c>
      <c r="D1622">
        <f t="shared" ca="1" si="126"/>
        <v>30930</v>
      </c>
      <c r="E1622" t="str">
        <f t="shared" ca="1" si="127"/>
        <v>Authorised</v>
      </c>
    </row>
    <row r="1623" spans="1:5" x14ac:dyDescent="0.25">
      <c r="A1623">
        <f t="shared" ca="1" si="125"/>
        <v>262437</v>
      </c>
      <c r="B1623" s="1">
        <f t="shared" ca="1" si="128"/>
        <v>43877</v>
      </c>
      <c r="C1623">
        <f t="shared" si="129"/>
        <v>3573</v>
      </c>
      <c r="D1623">
        <f t="shared" ca="1" si="126"/>
        <v>39351</v>
      </c>
      <c r="E1623" t="str">
        <f t="shared" ca="1" si="127"/>
        <v>Authorised</v>
      </c>
    </row>
    <row r="1624" spans="1:5" x14ac:dyDescent="0.25">
      <c r="A1624">
        <f t="shared" ca="1" si="125"/>
        <v>246782</v>
      </c>
      <c r="B1624" s="1">
        <f t="shared" ca="1" si="128"/>
        <v>43877</v>
      </c>
      <c r="C1624">
        <f t="shared" si="129"/>
        <v>3574</v>
      </c>
      <c r="D1624">
        <f t="shared" ca="1" si="126"/>
        <v>38502</v>
      </c>
      <c r="E1624" t="str">
        <f t="shared" ca="1" si="127"/>
        <v>Authorised</v>
      </c>
    </row>
    <row r="1625" spans="1:5" x14ac:dyDescent="0.25">
      <c r="A1625">
        <f t="shared" ca="1" si="125"/>
        <v>36101</v>
      </c>
      <c r="B1625" s="1">
        <f t="shared" ca="1" si="128"/>
        <v>43877</v>
      </c>
      <c r="C1625">
        <f t="shared" si="129"/>
        <v>3575</v>
      </c>
      <c r="D1625">
        <f t="shared" ca="1" si="126"/>
        <v>29754</v>
      </c>
      <c r="E1625" t="str">
        <f t="shared" ca="1" si="127"/>
        <v>Authorised</v>
      </c>
    </row>
    <row r="1626" spans="1:5" x14ac:dyDescent="0.25">
      <c r="A1626">
        <f t="shared" ca="1" si="125"/>
        <v>33214</v>
      </c>
      <c r="B1626" s="1">
        <f t="shared" ca="1" si="128"/>
        <v>43877</v>
      </c>
      <c r="C1626">
        <f t="shared" si="129"/>
        <v>3576</v>
      </c>
      <c r="D1626">
        <f t="shared" ca="1" si="126"/>
        <v>24938</v>
      </c>
      <c r="E1626" t="str">
        <f t="shared" ca="1" si="127"/>
        <v>Authorised</v>
      </c>
    </row>
    <row r="1627" spans="1:5" x14ac:dyDescent="0.25">
      <c r="A1627">
        <f t="shared" ca="1" si="125"/>
        <v>335992</v>
      </c>
      <c r="B1627" s="1">
        <f t="shared" ca="1" si="128"/>
        <v>43877</v>
      </c>
      <c r="C1627">
        <f t="shared" si="129"/>
        <v>3577</v>
      </c>
      <c r="D1627">
        <f t="shared" ca="1" si="126"/>
        <v>5540</v>
      </c>
      <c r="E1627" t="str">
        <f t="shared" ca="1" si="127"/>
        <v>Authorised</v>
      </c>
    </row>
    <row r="1628" spans="1:5" x14ac:dyDescent="0.25">
      <c r="A1628">
        <f t="shared" ca="1" si="125"/>
        <v>286509</v>
      </c>
      <c r="B1628" s="1">
        <f t="shared" ca="1" si="128"/>
        <v>43877</v>
      </c>
      <c r="C1628">
        <f t="shared" si="129"/>
        <v>3578</v>
      </c>
      <c r="D1628">
        <f t="shared" ca="1" si="126"/>
        <v>31392</v>
      </c>
      <c r="E1628" t="str">
        <f t="shared" ca="1" si="127"/>
        <v>Authorised</v>
      </c>
    </row>
    <row r="1629" spans="1:5" x14ac:dyDescent="0.25">
      <c r="A1629">
        <f t="shared" ca="1" si="125"/>
        <v>21542</v>
      </c>
      <c r="B1629" s="1">
        <f t="shared" ca="1" si="128"/>
        <v>43877</v>
      </c>
      <c r="C1629">
        <f t="shared" si="129"/>
        <v>3579</v>
      </c>
      <c r="D1629">
        <f t="shared" ca="1" si="126"/>
        <v>8104</v>
      </c>
      <c r="E1629" t="str">
        <f t="shared" ca="1" si="127"/>
        <v>Authorised</v>
      </c>
    </row>
    <row r="1630" spans="1:5" x14ac:dyDescent="0.25">
      <c r="A1630">
        <f t="shared" ca="1" si="125"/>
        <v>367186</v>
      </c>
      <c r="B1630" s="1">
        <f t="shared" ca="1" si="128"/>
        <v>43877</v>
      </c>
      <c r="C1630">
        <f t="shared" si="129"/>
        <v>3580</v>
      </c>
      <c r="D1630">
        <f t="shared" ca="1" si="126"/>
        <v>12665</v>
      </c>
      <c r="E1630" t="str">
        <f t="shared" ca="1" si="127"/>
        <v>Authorised</v>
      </c>
    </row>
    <row r="1631" spans="1:5" x14ac:dyDescent="0.25">
      <c r="A1631">
        <f t="shared" ca="1" si="125"/>
        <v>156365</v>
      </c>
      <c r="B1631" s="1">
        <f t="shared" ca="1" si="128"/>
        <v>43877</v>
      </c>
      <c r="C1631">
        <f t="shared" si="129"/>
        <v>3581</v>
      </c>
      <c r="D1631">
        <f t="shared" ca="1" si="126"/>
        <v>28385</v>
      </c>
      <c r="E1631" t="str">
        <f t="shared" ca="1" si="127"/>
        <v>Authorised</v>
      </c>
    </row>
    <row r="1632" spans="1:5" x14ac:dyDescent="0.25">
      <c r="A1632">
        <f t="shared" ca="1" si="125"/>
        <v>293487</v>
      </c>
      <c r="B1632" s="1">
        <f t="shared" ca="1" si="128"/>
        <v>43877</v>
      </c>
      <c r="C1632">
        <f t="shared" si="129"/>
        <v>3582</v>
      </c>
      <c r="D1632">
        <f t="shared" ca="1" si="126"/>
        <v>2351</v>
      </c>
      <c r="E1632" t="str">
        <f t="shared" ca="1" si="127"/>
        <v>Authorised</v>
      </c>
    </row>
    <row r="1633" spans="1:5" x14ac:dyDescent="0.25">
      <c r="A1633">
        <f t="shared" ca="1" si="125"/>
        <v>345466</v>
      </c>
      <c r="B1633" s="1">
        <f t="shared" ca="1" si="128"/>
        <v>43877</v>
      </c>
      <c r="C1633">
        <f t="shared" si="129"/>
        <v>3583</v>
      </c>
      <c r="D1633">
        <f t="shared" ca="1" si="126"/>
        <v>3075</v>
      </c>
      <c r="E1633" t="str">
        <f t="shared" ca="1" si="127"/>
        <v>Authorised</v>
      </c>
    </row>
    <row r="1634" spans="1:5" x14ac:dyDescent="0.25">
      <c r="A1634">
        <f t="shared" ca="1" si="125"/>
        <v>359180</v>
      </c>
      <c r="B1634" s="1">
        <f t="shared" ca="1" si="128"/>
        <v>43877</v>
      </c>
      <c r="C1634">
        <f t="shared" si="129"/>
        <v>3584</v>
      </c>
      <c r="D1634">
        <f t="shared" ca="1" si="126"/>
        <v>22932</v>
      </c>
      <c r="E1634" t="str">
        <f t="shared" ca="1" si="127"/>
        <v>Authorised</v>
      </c>
    </row>
    <row r="1635" spans="1:5" x14ac:dyDescent="0.25">
      <c r="A1635">
        <f t="shared" ca="1" si="125"/>
        <v>382407</v>
      </c>
      <c r="B1635" s="1">
        <f t="shared" ca="1" si="128"/>
        <v>43877</v>
      </c>
      <c r="C1635">
        <f t="shared" si="129"/>
        <v>3585</v>
      </c>
      <c r="D1635">
        <f t="shared" ca="1" si="126"/>
        <v>13908</v>
      </c>
      <c r="E1635" t="str">
        <f t="shared" ca="1" si="127"/>
        <v>Authorised</v>
      </c>
    </row>
    <row r="1636" spans="1:5" x14ac:dyDescent="0.25">
      <c r="A1636">
        <f t="shared" ca="1" si="125"/>
        <v>454653</v>
      </c>
      <c r="B1636" s="1">
        <f t="shared" ca="1" si="128"/>
        <v>43877</v>
      </c>
      <c r="C1636">
        <f t="shared" si="129"/>
        <v>3586</v>
      </c>
      <c r="D1636">
        <f t="shared" ca="1" si="126"/>
        <v>12680</v>
      </c>
      <c r="E1636" t="str">
        <f t="shared" ca="1" si="127"/>
        <v>Authorised</v>
      </c>
    </row>
    <row r="1637" spans="1:5" x14ac:dyDescent="0.25">
      <c r="A1637">
        <f t="shared" ca="1" si="125"/>
        <v>497972</v>
      </c>
      <c r="B1637" s="1">
        <f t="shared" ca="1" si="128"/>
        <v>43877</v>
      </c>
      <c r="C1637">
        <f t="shared" si="129"/>
        <v>3587</v>
      </c>
      <c r="D1637">
        <f t="shared" ca="1" si="126"/>
        <v>36047</v>
      </c>
      <c r="E1637" t="str">
        <f t="shared" ca="1" si="127"/>
        <v>Authorised</v>
      </c>
    </row>
    <row r="1638" spans="1:5" x14ac:dyDescent="0.25">
      <c r="A1638">
        <f t="shared" ca="1" si="125"/>
        <v>132084</v>
      </c>
      <c r="B1638" s="1">
        <f t="shared" ca="1" si="128"/>
        <v>43877</v>
      </c>
      <c r="C1638">
        <f t="shared" si="129"/>
        <v>3588</v>
      </c>
      <c r="D1638">
        <f t="shared" ca="1" si="126"/>
        <v>38452</v>
      </c>
      <c r="E1638" t="str">
        <f t="shared" ca="1" si="127"/>
        <v>Authorised</v>
      </c>
    </row>
    <row r="1639" spans="1:5" x14ac:dyDescent="0.25">
      <c r="A1639">
        <f t="shared" ca="1" si="125"/>
        <v>388680</v>
      </c>
      <c r="B1639" s="1">
        <f t="shared" ca="1" si="128"/>
        <v>43877</v>
      </c>
      <c r="C1639">
        <f t="shared" si="129"/>
        <v>3589</v>
      </c>
      <c r="D1639">
        <f t="shared" ca="1" si="126"/>
        <v>7470</v>
      </c>
      <c r="E1639" t="str">
        <f t="shared" ca="1" si="127"/>
        <v>Authorised</v>
      </c>
    </row>
    <row r="1640" spans="1:5" x14ac:dyDescent="0.25">
      <c r="A1640">
        <f t="shared" ca="1" si="125"/>
        <v>350727</v>
      </c>
      <c r="B1640" s="1">
        <f t="shared" ca="1" si="128"/>
        <v>43877</v>
      </c>
      <c r="C1640">
        <f t="shared" si="129"/>
        <v>3590</v>
      </c>
      <c r="D1640">
        <f t="shared" ca="1" si="126"/>
        <v>9277</v>
      </c>
      <c r="E1640" t="str">
        <f t="shared" ca="1" si="127"/>
        <v>Authorised</v>
      </c>
    </row>
    <row r="1641" spans="1:5" x14ac:dyDescent="0.25">
      <c r="A1641">
        <f t="shared" ca="1" si="125"/>
        <v>335414</v>
      </c>
      <c r="B1641" s="1">
        <f t="shared" ca="1" si="128"/>
        <v>43877</v>
      </c>
      <c r="C1641">
        <f t="shared" si="129"/>
        <v>3591</v>
      </c>
      <c r="D1641">
        <f t="shared" ca="1" si="126"/>
        <v>27592</v>
      </c>
      <c r="E1641" t="str">
        <f t="shared" ca="1" si="127"/>
        <v>Authorised</v>
      </c>
    </row>
    <row r="1642" spans="1:5" x14ac:dyDescent="0.25">
      <c r="A1642">
        <f t="shared" ca="1" si="125"/>
        <v>101653</v>
      </c>
      <c r="B1642" s="1">
        <f t="shared" ca="1" si="128"/>
        <v>43877</v>
      </c>
      <c r="C1642">
        <f t="shared" si="129"/>
        <v>3592</v>
      </c>
      <c r="D1642">
        <f t="shared" ca="1" si="126"/>
        <v>25881</v>
      </c>
      <c r="E1642" t="str">
        <f t="shared" ca="1" si="127"/>
        <v>Authorised</v>
      </c>
    </row>
    <row r="1643" spans="1:5" x14ac:dyDescent="0.25">
      <c r="A1643">
        <f t="shared" ca="1" si="125"/>
        <v>343433</v>
      </c>
      <c r="B1643" s="1">
        <f t="shared" ca="1" si="128"/>
        <v>43877</v>
      </c>
      <c r="C1643">
        <f t="shared" si="129"/>
        <v>3593</v>
      </c>
      <c r="D1643">
        <f t="shared" ca="1" si="126"/>
        <v>2318</v>
      </c>
      <c r="E1643" t="str">
        <f t="shared" ca="1" si="127"/>
        <v>Authorised</v>
      </c>
    </row>
    <row r="1644" spans="1:5" x14ac:dyDescent="0.25">
      <c r="A1644">
        <f t="shared" ca="1" si="125"/>
        <v>340585</v>
      </c>
      <c r="B1644" s="1">
        <f t="shared" ca="1" si="128"/>
        <v>43877</v>
      </c>
      <c r="C1644">
        <f t="shared" si="129"/>
        <v>3594</v>
      </c>
      <c r="D1644">
        <f t="shared" ca="1" si="126"/>
        <v>2303</v>
      </c>
      <c r="E1644" t="str">
        <f t="shared" ca="1" si="127"/>
        <v>Authorised</v>
      </c>
    </row>
    <row r="1645" spans="1:5" x14ac:dyDescent="0.25">
      <c r="A1645">
        <f t="shared" ca="1" si="125"/>
        <v>108490</v>
      </c>
      <c r="B1645" s="1">
        <f t="shared" ca="1" si="128"/>
        <v>43877</v>
      </c>
      <c r="C1645">
        <f t="shared" si="129"/>
        <v>3595</v>
      </c>
      <c r="D1645">
        <f t="shared" ca="1" si="126"/>
        <v>3818</v>
      </c>
      <c r="E1645" t="str">
        <f t="shared" ca="1" si="127"/>
        <v>Authorised</v>
      </c>
    </row>
    <row r="1646" spans="1:5" x14ac:dyDescent="0.25">
      <c r="A1646">
        <f t="shared" ca="1" si="125"/>
        <v>54555</v>
      </c>
      <c r="B1646" s="1">
        <f t="shared" ca="1" si="128"/>
        <v>43877</v>
      </c>
      <c r="C1646">
        <f t="shared" si="129"/>
        <v>3596</v>
      </c>
      <c r="D1646">
        <f t="shared" ca="1" si="126"/>
        <v>3731</v>
      </c>
      <c r="E1646" t="str">
        <f t="shared" ca="1" si="127"/>
        <v>Authorised</v>
      </c>
    </row>
    <row r="1647" spans="1:5" x14ac:dyDescent="0.25">
      <c r="A1647">
        <f t="shared" ca="1" si="125"/>
        <v>443442</v>
      </c>
      <c r="B1647" s="1">
        <f t="shared" ca="1" si="128"/>
        <v>43877</v>
      </c>
      <c r="C1647">
        <f t="shared" si="129"/>
        <v>3597</v>
      </c>
      <c r="D1647">
        <f t="shared" ca="1" si="126"/>
        <v>33399</v>
      </c>
      <c r="E1647" t="str">
        <f t="shared" ca="1" si="127"/>
        <v>Authorised</v>
      </c>
    </row>
    <row r="1648" spans="1:5" x14ac:dyDescent="0.25">
      <c r="A1648">
        <f t="shared" ca="1" si="125"/>
        <v>356601</v>
      </c>
      <c r="B1648" s="1">
        <f t="shared" ca="1" si="128"/>
        <v>43877</v>
      </c>
      <c r="C1648">
        <f t="shared" si="129"/>
        <v>3598</v>
      </c>
      <c r="D1648">
        <f t="shared" ca="1" si="126"/>
        <v>18129</v>
      </c>
      <c r="E1648" t="str">
        <f t="shared" ca="1" si="127"/>
        <v>Authorised</v>
      </c>
    </row>
    <row r="1649" spans="1:5" x14ac:dyDescent="0.25">
      <c r="A1649">
        <f t="shared" ca="1" si="125"/>
        <v>436877</v>
      </c>
      <c r="B1649" s="1">
        <f t="shared" ca="1" si="128"/>
        <v>43877</v>
      </c>
      <c r="C1649">
        <f t="shared" si="129"/>
        <v>3599</v>
      </c>
      <c r="D1649">
        <f t="shared" ca="1" si="126"/>
        <v>34711</v>
      </c>
      <c r="E1649" t="str">
        <f t="shared" ca="1" si="127"/>
        <v>Authorised</v>
      </c>
    </row>
    <row r="1650" spans="1:5" x14ac:dyDescent="0.25">
      <c r="A1650">
        <f t="shared" ca="1" si="125"/>
        <v>495321</v>
      </c>
      <c r="B1650" s="1">
        <f t="shared" ca="1" si="128"/>
        <v>43877</v>
      </c>
      <c r="C1650">
        <f t="shared" si="129"/>
        <v>3600</v>
      </c>
      <c r="D1650">
        <f t="shared" ca="1" si="126"/>
        <v>11776</v>
      </c>
      <c r="E1650" t="str">
        <f t="shared" ca="1" si="127"/>
        <v>Authorised</v>
      </c>
    </row>
    <row r="1651" spans="1:5" x14ac:dyDescent="0.25">
      <c r="A1651">
        <f t="shared" ca="1" si="125"/>
        <v>253996</v>
      </c>
      <c r="B1651" s="1">
        <f t="shared" ca="1" si="128"/>
        <v>43877</v>
      </c>
      <c r="C1651">
        <f t="shared" si="129"/>
        <v>3601</v>
      </c>
      <c r="D1651">
        <f t="shared" ca="1" si="126"/>
        <v>35779</v>
      </c>
      <c r="E1651" t="str">
        <f t="shared" ca="1" si="127"/>
        <v>Authorised</v>
      </c>
    </row>
    <row r="1652" spans="1:5" x14ac:dyDescent="0.25">
      <c r="A1652">
        <f t="shared" ca="1" si="125"/>
        <v>158232</v>
      </c>
      <c r="B1652" s="1">
        <f t="shared" ca="1" si="128"/>
        <v>43877</v>
      </c>
      <c r="C1652">
        <f t="shared" si="129"/>
        <v>3602</v>
      </c>
      <c r="D1652">
        <f t="shared" ca="1" si="126"/>
        <v>33953</v>
      </c>
      <c r="E1652" t="str">
        <f t="shared" ca="1" si="127"/>
        <v>Authorised</v>
      </c>
    </row>
    <row r="1653" spans="1:5" x14ac:dyDescent="0.25">
      <c r="A1653">
        <f t="shared" ca="1" si="125"/>
        <v>436279</v>
      </c>
      <c r="B1653" s="1">
        <f t="shared" ca="1" si="128"/>
        <v>43877</v>
      </c>
      <c r="C1653">
        <f t="shared" si="129"/>
        <v>3603</v>
      </c>
      <c r="D1653">
        <f t="shared" ca="1" si="126"/>
        <v>28966</v>
      </c>
      <c r="E1653" t="str">
        <f t="shared" ca="1" si="127"/>
        <v>Authorised</v>
      </c>
    </row>
    <row r="1654" spans="1:5" x14ac:dyDescent="0.25">
      <c r="A1654">
        <f t="shared" ca="1" si="125"/>
        <v>252139</v>
      </c>
      <c r="B1654" s="1">
        <f t="shared" ca="1" si="128"/>
        <v>43877</v>
      </c>
      <c r="C1654">
        <f t="shared" si="129"/>
        <v>3604</v>
      </c>
      <c r="D1654">
        <f t="shared" ca="1" si="126"/>
        <v>6121</v>
      </c>
      <c r="E1654" t="str">
        <f t="shared" ca="1" si="127"/>
        <v>Authorised</v>
      </c>
    </row>
    <row r="1655" spans="1:5" x14ac:dyDescent="0.25">
      <c r="A1655">
        <f t="shared" ca="1" si="125"/>
        <v>293913</v>
      </c>
      <c r="B1655" s="1">
        <f t="shared" ca="1" si="128"/>
        <v>43877</v>
      </c>
      <c r="C1655">
        <f t="shared" si="129"/>
        <v>3605</v>
      </c>
      <c r="D1655">
        <f t="shared" ca="1" si="126"/>
        <v>36455</v>
      </c>
      <c r="E1655" t="str">
        <f t="shared" ca="1" si="127"/>
        <v>Authorised</v>
      </c>
    </row>
    <row r="1656" spans="1:5" x14ac:dyDescent="0.25">
      <c r="A1656">
        <f t="shared" ca="1" si="125"/>
        <v>452227</v>
      </c>
      <c r="B1656" s="1">
        <f t="shared" ca="1" si="128"/>
        <v>43877</v>
      </c>
      <c r="C1656">
        <f t="shared" si="129"/>
        <v>3606</v>
      </c>
      <c r="D1656">
        <f t="shared" ca="1" si="126"/>
        <v>19482</v>
      </c>
      <c r="E1656" t="str">
        <f t="shared" ca="1" si="127"/>
        <v>Authorised</v>
      </c>
    </row>
    <row r="1657" spans="1:5" x14ac:dyDescent="0.25">
      <c r="A1657">
        <f t="shared" ca="1" si="125"/>
        <v>294641</v>
      </c>
      <c r="B1657" s="1">
        <f t="shared" ca="1" si="128"/>
        <v>43877</v>
      </c>
      <c r="C1657">
        <f t="shared" si="129"/>
        <v>3607</v>
      </c>
      <c r="D1657">
        <f t="shared" ca="1" si="126"/>
        <v>4260</v>
      </c>
      <c r="E1657" t="str">
        <f t="shared" ca="1" si="127"/>
        <v>Authorised</v>
      </c>
    </row>
    <row r="1658" spans="1:5" x14ac:dyDescent="0.25">
      <c r="A1658">
        <f t="shared" ca="1" si="125"/>
        <v>266638</v>
      </c>
      <c r="B1658" s="1">
        <f t="shared" ca="1" si="128"/>
        <v>43877</v>
      </c>
      <c r="C1658">
        <f t="shared" si="129"/>
        <v>3608</v>
      </c>
      <c r="D1658">
        <f t="shared" ca="1" si="126"/>
        <v>23960</v>
      </c>
      <c r="E1658" t="str">
        <f t="shared" ca="1" si="127"/>
        <v>Authorised</v>
      </c>
    </row>
    <row r="1659" spans="1:5" x14ac:dyDescent="0.25">
      <c r="A1659">
        <f t="shared" ca="1" si="125"/>
        <v>29001</v>
      </c>
      <c r="B1659" s="1">
        <f t="shared" ca="1" si="128"/>
        <v>43877</v>
      </c>
      <c r="C1659">
        <f t="shared" si="129"/>
        <v>3609</v>
      </c>
      <c r="D1659">
        <f t="shared" ca="1" si="126"/>
        <v>29675</v>
      </c>
      <c r="E1659" t="str">
        <f t="shared" ca="1" si="127"/>
        <v>Authorised</v>
      </c>
    </row>
    <row r="1660" spans="1:5" x14ac:dyDescent="0.25">
      <c r="A1660">
        <f t="shared" ca="1" si="125"/>
        <v>212944</v>
      </c>
      <c r="B1660" s="1">
        <f t="shared" ca="1" si="128"/>
        <v>43877</v>
      </c>
      <c r="C1660">
        <f t="shared" si="129"/>
        <v>3610</v>
      </c>
      <c r="D1660">
        <f t="shared" ca="1" si="126"/>
        <v>5297</v>
      </c>
      <c r="E1660" t="str">
        <f t="shared" ca="1" si="127"/>
        <v>Authorised</v>
      </c>
    </row>
    <row r="1661" spans="1:5" x14ac:dyDescent="0.25">
      <c r="A1661">
        <f t="shared" ca="1" si="125"/>
        <v>148089</v>
      </c>
      <c r="B1661" s="1">
        <f t="shared" ca="1" si="128"/>
        <v>43877</v>
      </c>
      <c r="C1661">
        <f t="shared" si="129"/>
        <v>3611</v>
      </c>
      <c r="D1661">
        <f t="shared" ca="1" si="126"/>
        <v>36514</v>
      </c>
      <c r="E1661" t="str">
        <f t="shared" ca="1" si="127"/>
        <v>Authorised</v>
      </c>
    </row>
    <row r="1662" spans="1:5" x14ac:dyDescent="0.25">
      <c r="A1662">
        <f t="shared" ca="1" si="125"/>
        <v>83394</v>
      </c>
      <c r="B1662" s="1">
        <f t="shared" ca="1" si="128"/>
        <v>43877</v>
      </c>
      <c r="C1662">
        <f t="shared" si="129"/>
        <v>3612</v>
      </c>
      <c r="D1662">
        <f t="shared" ca="1" si="126"/>
        <v>16587</v>
      </c>
      <c r="E1662" t="str">
        <f t="shared" ca="1" si="127"/>
        <v>Authorised</v>
      </c>
    </row>
    <row r="1663" spans="1:5" x14ac:dyDescent="0.25">
      <c r="A1663">
        <f t="shared" ca="1" si="125"/>
        <v>76962</v>
      </c>
      <c r="B1663" s="1">
        <f t="shared" ca="1" si="128"/>
        <v>43877</v>
      </c>
      <c r="C1663">
        <f t="shared" si="129"/>
        <v>3613</v>
      </c>
      <c r="D1663">
        <f t="shared" ca="1" si="126"/>
        <v>39340</v>
      </c>
      <c r="E1663" t="str">
        <f t="shared" ca="1" si="127"/>
        <v>Authorised</v>
      </c>
    </row>
    <row r="1664" spans="1:5" x14ac:dyDescent="0.25">
      <c r="A1664">
        <f t="shared" ca="1" si="125"/>
        <v>155827</v>
      </c>
      <c r="B1664" s="1">
        <f t="shared" ca="1" si="128"/>
        <v>43877</v>
      </c>
      <c r="C1664">
        <f t="shared" si="129"/>
        <v>3614</v>
      </c>
      <c r="D1664">
        <f t="shared" ca="1" si="126"/>
        <v>3822</v>
      </c>
      <c r="E1664" t="str">
        <f t="shared" ca="1" si="127"/>
        <v>Authorised</v>
      </c>
    </row>
    <row r="1665" spans="1:5" x14ac:dyDescent="0.25">
      <c r="A1665">
        <f t="shared" ca="1" si="125"/>
        <v>207263</v>
      </c>
      <c r="B1665" s="1">
        <f t="shared" ca="1" si="128"/>
        <v>43877</v>
      </c>
      <c r="C1665">
        <f t="shared" si="129"/>
        <v>3615</v>
      </c>
      <c r="D1665">
        <f t="shared" ca="1" si="126"/>
        <v>2527</v>
      </c>
      <c r="E1665" t="str">
        <f t="shared" ca="1" si="127"/>
        <v>Authorised</v>
      </c>
    </row>
    <row r="1666" spans="1:5" x14ac:dyDescent="0.25">
      <c r="A1666">
        <f t="shared" ca="1" si="125"/>
        <v>440798</v>
      </c>
      <c r="B1666" s="1">
        <f t="shared" ca="1" si="128"/>
        <v>43877</v>
      </c>
      <c r="C1666">
        <f t="shared" si="129"/>
        <v>3616</v>
      </c>
      <c r="D1666">
        <f t="shared" ca="1" si="126"/>
        <v>20439</v>
      </c>
      <c r="E1666" t="str">
        <f t="shared" ca="1" si="127"/>
        <v>Authorised</v>
      </c>
    </row>
    <row r="1667" spans="1:5" x14ac:dyDescent="0.25">
      <c r="A1667">
        <f t="shared" ref="A1667:A1730" ca="1" si="130">RANDBETWEEN(10000,500000)</f>
        <v>355495</v>
      </c>
      <c r="B1667" s="1">
        <f t="shared" ca="1" si="128"/>
        <v>43877</v>
      </c>
      <c r="C1667">
        <f t="shared" si="129"/>
        <v>3617</v>
      </c>
      <c r="D1667">
        <f t="shared" ref="D1667:D1730" ca="1" si="131">RANDBETWEEN(1,40000)</f>
        <v>9526</v>
      </c>
      <c r="E1667" t="str">
        <f t="shared" ref="E1667:E1730" ca="1" si="132">IF(RAND()&lt;0.99,"Authorised","Rejected")</f>
        <v>Authorised</v>
      </c>
    </row>
    <row r="1668" spans="1:5" x14ac:dyDescent="0.25">
      <c r="A1668">
        <f t="shared" ca="1" si="130"/>
        <v>459510</v>
      </c>
      <c r="B1668" s="1">
        <f t="shared" ref="B1668:B1731" ca="1" si="133">MIN(IF(RAND()&gt;0.01,B1667,B1667+1),EOMONTH(B$2,0))</f>
        <v>43877</v>
      </c>
      <c r="C1668">
        <f t="shared" ref="C1668:C1731" si="134">C1667+1</f>
        <v>3618</v>
      </c>
      <c r="D1668">
        <f t="shared" ca="1" si="131"/>
        <v>8987</v>
      </c>
      <c r="E1668" t="str">
        <f t="shared" ca="1" si="132"/>
        <v>Authorised</v>
      </c>
    </row>
    <row r="1669" spans="1:5" x14ac:dyDescent="0.25">
      <c r="A1669">
        <f t="shared" ca="1" si="130"/>
        <v>422018</v>
      </c>
      <c r="B1669" s="1">
        <f t="shared" ca="1" si="133"/>
        <v>43877</v>
      </c>
      <c r="C1669">
        <f t="shared" si="134"/>
        <v>3619</v>
      </c>
      <c r="D1669">
        <f t="shared" ca="1" si="131"/>
        <v>3739</v>
      </c>
      <c r="E1669" t="str">
        <f t="shared" ca="1" si="132"/>
        <v>Authorised</v>
      </c>
    </row>
    <row r="1670" spans="1:5" x14ac:dyDescent="0.25">
      <c r="A1670">
        <f t="shared" ca="1" si="130"/>
        <v>148877</v>
      </c>
      <c r="B1670" s="1">
        <f t="shared" ca="1" si="133"/>
        <v>43877</v>
      </c>
      <c r="C1670">
        <f t="shared" si="134"/>
        <v>3620</v>
      </c>
      <c r="D1670">
        <f t="shared" ca="1" si="131"/>
        <v>3105</v>
      </c>
      <c r="E1670" t="str">
        <f t="shared" ca="1" si="132"/>
        <v>Authorised</v>
      </c>
    </row>
    <row r="1671" spans="1:5" x14ac:dyDescent="0.25">
      <c r="A1671">
        <f t="shared" ca="1" si="130"/>
        <v>430800</v>
      </c>
      <c r="B1671" s="1">
        <f t="shared" ca="1" si="133"/>
        <v>43877</v>
      </c>
      <c r="C1671">
        <f t="shared" si="134"/>
        <v>3621</v>
      </c>
      <c r="D1671">
        <f t="shared" ca="1" si="131"/>
        <v>26864</v>
      </c>
      <c r="E1671" t="str">
        <f t="shared" ca="1" si="132"/>
        <v>Authorised</v>
      </c>
    </row>
    <row r="1672" spans="1:5" x14ac:dyDescent="0.25">
      <c r="A1672">
        <f t="shared" ca="1" si="130"/>
        <v>284932</v>
      </c>
      <c r="B1672" s="1">
        <f t="shared" ca="1" si="133"/>
        <v>43877</v>
      </c>
      <c r="C1672">
        <f t="shared" si="134"/>
        <v>3622</v>
      </c>
      <c r="D1672">
        <f t="shared" ca="1" si="131"/>
        <v>34882</v>
      </c>
      <c r="E1672" t="str">
        <f t="shared" ca="1" si="132"/>
        <v>Authorised</v>
      </c>
    </row>
    <row r="1673" spans="1:5" x14ac:dyDescent="0.25">
      <c r="A1673">
        <f t="shared" ca="1" si="130"/>
        <v>379846</v>
      </c>
      <c r="B1673" s="1">
        <f t="shared" ca="1" si="133"/>
        <v>43877</v>
      </c>
      <c r="C1673">
        <f t="shared" si="134"/>
        <v>3623</v>
      </c>
      <c r="D1673">
        <f t="shared" ca="1" si="131"/>
        <v>6365</v>
      </c>
      <c r="E1673" t="str">
        <f t="shared" ca="1" si="132"/>
        <v>Authorised</v>
      </c>
    </row>
    <row r="1674" spans="1:5" x14ac:dyDescent="0.25">
      <c r="A1674">
        <f t="shared" ca="1" si="130"/>
        <v>453994</v>
      </c>
      <c r="B1674" s="1">
        <f t="shared" ca="1" si="133"/>
        <v>43877</v>
      </c>
      <c r="C1674">
        <f t="shared" si="134"/>
        <v>3624</v>
      </c>
      <c r="D1674">
        <f t="shared" ca="1" si="131"/>
        <v>24064</v>
      </c>
      <c r="E1674" t="str">
        <f t="shared" ca="1" si="132"/>
        <v>Authorised</v>
      </c>
    </row>
    <row r="1675" spans="1:5" x14ac:dyDescent="0.25">
      <c r="A1675">
        <f t="shared" ca="1" si="130"/>
        <v>405450</v>
      </c>
      <c r="B1675" s="1">
        <f t="shared" ca="1" si="133"/>
        <v>43877</v>
      </c>
      <c r="C1675">
        <f t="shared" si="134"/>
        <v>3625</v>
      </c>
      <c r="D1675">
        <f t="shared" ca="1" si="131"/>
        <v>9072</v>
      </c>
      <c r="E1675" t="str">
        <f t="shared" ca="1" si="132"/>
        <v>Authorised</v>
      </c>
    </row>
    <row r="1676" spans="1:5" x14ac:dyDescent="0.25">
      <c r="A1676">
        <f t="shared" ca="1" si="130"/>
        <v>256828</v>
      </c>
      <c r="B1676" s="1">
        <f t="shared" ca="1" si="133"/>
        <v>43877</v>
      </c>
      <c r="C1676">
        <f t="shared" si="134"/>
        <v>3626</v>
      </c>
      <c r="D1676">
        <f t="shared" ca="1" si="131"/>
        <v>38136</v>
      </c>
      <c r="E1676" t="str">
        <f t="shared" ca="1" si="132"/>
        <v>Authorised</v>
      </c>
    </row>
    <row r="1677" spans="1:5" x14ac:dyDescent="0.25">
      <c r="A1677">
        <f t="shared" ca="1" si="130"/>
        <v>204368</v>
      </c>
      <c r="B1677" s="1">
        <f t="shared" ca="1" si="133"/>
        <v>43877</v>
      </c>
      <c r="C1677">
        <f t="shared" si="134"/>
        <v>3627</v>
      </c>
      <c r="D1677">
        <f t="shared" ca="1" si="131"/>
        <v>38074</v>
      </c>
      <c r="E1677" t="str">
        <f t="shared" ca="1" si="132"/>
        <v>Authorised</v>
      </c>
    </row>
    <row r="1678" spans="1:5" x14ac:dyDescent="0.25">
      <c r="A1678">
        <f t="shared" ca="1" si="130"/>
        <v>292861</v>
      </c>
      <c r="B1678" s="1">
        <f t="shared" ca="1" si="133"/>
        <v>43877</v>
      </c>
      <c r="C1678">
        <f t="shared" si="134"/>
        <v>3628</v>
      </c>
      <c r="D1678">
        <f t="shared" ca="1" si="131"/>
        <v>32659</v>
      </c>
      <c r="E1678" t="str">
        <f t="shared" ca="1" si="132"/>
        <v>Authorised</v>
      </c>
    </row>
    <row r="1679" spans="1:5" x14ac:dyDescent="0.25">
      <c r="A1679">
        <f t="shared" ca="1" si="130"/>
        <v>418926</v>
      </c>
      <c r="B1679" s="1">
        <f t="shared" ca="1" si="133"/>
        <v>43877</v>
      </c>
      <c r="C1679">
        <f t="shared" si="134"/>
        <v>3629</v>
      </c>
      <c r="D1679">
        <f t="shared" ca="1" si="131"/>
        <v>15529</v>
      </c>
      <c r="E1679" t="str">
        <f t="shared" ca="1" si="132"/>
        <v>Authorised</v>
      </c>
    </row>
    <row r="1680" spans="1:5" x14ac:dyDescent="0.25">
      <c r="A1680">
        <f t="shared" ca="1" si="130"/>
        <v>318635</v>
      </c>
      <c r="B1680" s="1">
        <f t="shared" ca="1" si="133"/>
        <v>43877</v>
      </c>
      <c r="C1680">
        <f t="shared" si="134"/>
        <v>3630</v>
      </c>
      <c r="D1680">
        <f t="shared" ca="1" si="131"/>
        <v>29212</v>
      </c>
      <c r="E1680" t="str">
        <f t="shared" ca="1" si="132"/>
        <v>Authorised</v>
      </c>
    </row>
    <row r="1681" spans="1:5" x14ac:dyDescent="0.25">
      <c r="A1681">
        <f t="shared" ca="1" si="130"/>
        <v>292958</v>
      </c>
      <c r="B1681" s="1">
        <f t="shared" ca="1" si="133"/>
        <v>43877</v>
      </c>
      <c r="C1681">
        <f t="shared" si="134"/>
        <v>3631</v>
      </c>
      <c r="D1681">
        <f t="shared" ca="1" si="131"/>
        <v>8772</v>
      </c>
      <c r="E1681" t="str">
        <f t="shared" ca="1" si="132"/>
        <v>Authorised</v>
      </c>
    </row>
    <row r="1682" spans="1:5" x14ac:dyDescent="0.25">
      <c r="A1682">
        <f t="shared" ca="1" si="130"/>
        <v>364270</v>
      </c>
      <c r="B1682" s="1">
        <f t="shared" ca="1" si="133"/>
        <v>43877</v>
      </c>
      <c r="C1682">
        <f t="shared" si="134"/>
        <v>3632</v>
      </c>
      <c r="D1682">
        <f t="shared" ca="1" si="131"/>
        <v>19841</v>
      </c>
      <c r="E1682" t="str">
        <f t="shared" ca="1" si="132"/>
        <v>Authorised</v>
      </c>
    </row>
    <row r="1683" spans="1:5" x14ac:dyDescent="0.25">
      <c r="A1683">
        <f t="shared" ca="1" si="130"/>
        <v>322805</v>
      </c>
      <c r="B1683" s="1">
        <f t="shared" ca="1" si="133"/>
        <v>43877</v>
      </c>
      <c r="C1683">
        <f t="shared" si="134"/>
        <v>3633</v>
      </c>
      <c r="D1683">
        <f t="shared" ca="1" si="131"/>
        <v>14838</v>
      </c>
      <c r="E1683" t="str">
        <f t="shared" ca="1" si="132"/>
        <v>Authorised</v>
      </c>
    </row>
    <row r="1684" spans="1:5" x14ac:dyDescent="0.25">
      <c r="A1684">
        <f t="shared" ca="1" si="130"/>
        <v>133073</v>
      </c>
      <c r="B1684" s="1">
        <f t="shared" ca="1" si="133"/>
        <v>43877</v>
      </c>
      <c r="C1684">
        <f t="shared" si="134"/>
        <v>3634</v>
      </c>
      <c r="D1684">
        <f t="shared" ca="1" si="131"/>
        <v>39948</v>
      </c>
      <c r="E1684" t="str">
        <f t="shared" ca="1" si="132"/>
        <v>Authorised</v>
      </c>
    </row>
    <row r="1685" spans="1:5" x14ac:dyDescent="0.25">
      <c r="A1685">
        <f t="shared" ca="1" si="130"/>
        <v>382652</v>
      </c>
      <c r="B1685" s="1">
        <f t="shared" ca="1" si="133"/>
        <v>43877</v>
      </c>
      <c r="C1685">
        <f t="shared" si="134"/>
        <v>3635</v>
      </c>
      <c r="D1685">
        <f t="shared" ca="1" si="131"/>
        <v>72</v>
      </c>
      <c r="E1685" t="str">
        <f t="shared" ca="1" si="132"/>
        <v>Authorised</v>
      </c>
    </row>
    <row r="1686" spans="1:5" x14ac:dyDescent="0.25">
      <c r="A1686">
        <f t="shared" ca="1" si="130"/>
        <v>353534</v>
      </c>
      <c r="B1686" s="1">
        <f t="shared" ca="1" si="133"/>
        <v>43877</v>
      </c>
      <c r="C1686">
        <f t="shared" si="134"/>
        <v>3636</v>
      </c>
      <c r="D1686">
        <f t="shared" ca="1" si="131"/>
        <v>36465</v>
      </c>
      <c r="E1686" t="str">
        <f t="shared" ca="1" si="132"/>
        <v>Authorised</v>
      </c>
    </row>
    <row r="1687" spans="1:5" x14ac:dyDescent="0.25">
      <c r="A1687">
        <f t="shared" ca="1" si="130"/>
        <v>73725</v>
      </c>
      <c r="B1687" s="1">
        <f t="shared" ca="1" si="133"/>
        <v>43877</v>
      </c>
      <c r="C1687">
        <f t="shared" si="134"/>
        <v>3637</v>
      </c>
      <c r="D1687">
        <f t="shared" ca="1" si="131"/>
        <v>32852</v>
      </c>
      <c r="E1687" t="str">
        <f t="shared" ca="1" si="132"/>
        <v>Authorised</v>
      </c>
    </row>
    <row r="1688" spans="1:5" x14ac:dyDescent="0.25">
      <c r="A1688">
        <f t="shared" ca="1" si="130"/>
        <v>455262</v>
      </c>
      <c r="B1688" s="1">
        <f t="shared" ca="1" si="133"/>
        <v>43877</v>
      </c>
      <c r="C1688">
        <f t="shared" si="134"/>
        <v>3638</v>
      </c>
      <c r="D1688">
        <f t="shared" ca="1" si="131"/>
        <v>21941</v>
      </c>
      <c r="E1688" t="str">
        <f t="shared" ca="1" si="132"/>
        <v>Authorised</v>
      </c>
    </row>
    <row r="1689" spans="1:5" x14ac:dyDescent="0.25">
      <c r="A1689">
        <f t="shared" ca="1" si="130"/>
        <v>299014</v>
      </c>
      <c r="B1689" s="1">
        <f t="shared" ca="1" si="133"/>
        <v>43877</v>
      </c>
      <c r="C1689">
        <f t="shared" si="134"/>
        <v>3639</v>
      </c>
      <c r="D1689">
        <f t="shared" ca="1" si="131"/>
        <v>19750</v>
      </c>
      <c r="E1689" t="str">
        <f t="shared" ca="1" si="132"/>
        <v>Authorised</v>
      </c>
    </row>
    <row r="1690" spans="1:5" x14ac:dyDescent="0.25">
      <c r="A1690">
        <f t="shared" ca="1" si="130"/>
        <v>25878</v>
      </c>
      <c r="B1690" s="1">
        <f t="shared" ca="1" si="133"/>
        <v>43877</v>
      </c>
      <c r="C1690">
        <f t="shared" si="134"/>
        <v>3640</v>
      </c>
      <c r="D1690">
        <f t="shared" ca="1" si="131"/>
        <v>32929</v>
      </c>
      <c r="E1690" t="str">
        <f t="shared" ca="1" si="132"/>
        <v>Authorised</v>
      </c>
    </row>
    <row r="1691" spans="1:5" x14ac:dyDescent="0.25">
      <c r="A1691">
        <f t="shared" ca="1" si="130"/>
        <v>401995</v>
      </c>
      <c r="B1691" s="1">
        <f t="shared" ca="1" si="133"/>
        <v>43877</v>
      </c>
      <c r="C1691">
        <f t="shared" si="134"/>
        <v>3641</v>
      </c>
      <c r="D1691">
        <f t="shared" ca="1" si="131"/>
        <v>9992</v>
      </c>
      <c r="E1691" t="str">
        <f t="shared" ca="1" si="132"/>
        <v>Authorised</v>
      </c>
    </row>
    <row r="1692" spans="1:5" x14ac:dyDescent="0.25">
      <c r="A1692">
        <f t="shared" ca="1" si="130"/>
        <v>178848</v>
      </c>
      <c r="B1692" s="1">
        <f t="shared" ca="1" si="133"/>
        <v>43877</v>
      </c>
      <c r="C1692">
        <f t="shared" si="134"/>
        <v>3642</v>
      </c>
      <c r="D1692">
        <f t="shared" ca="1" si="131"/>
        <v>24575</v>
      </c>
      <c r="E1692" t="str">
        <f t="shared" ca="1" si="132"/>
        <v>Authorised</v>
      </c>
    </row>
    <row r="1693" spans="1:5" x14ac:dyDescent="0.25">
      <c r="A1693">
        <f t="shared" ca="1" si="130"/>
        <v>102411</v>
      </c>
      <c r="B1693" s="1">
        <f t="shared" ca="1" si="133"/>
        <v>43877</v>
      </c>
      <c r="C1693">
        <f t="shared" si="134"/>
        <v>3643</v>
      </c>
      <c r="D1693">
        <f t="shared" ca="1" si="131"/>
        <v>31860</v>
      </c>
      <c r="E1693" t="str">
        <f t="shared" ca="1" si="132"/>
        <v>Authorised</v>
      </c>
    </row>
    <row r="1694" spans="1:5" x14ac:dyDescent="0.25">
      <c r="A1694">
        <f t="shared" ca="1" si="130"/>
        <v>126348</v>
      </c>
      <c r="B1694" s="1">
        <f t="shared" ca="1" si="133"/>
        <v>43877</v>
      </c>
      <c r="C1694">
        <f t="shared" si="134"/>
        <v>3644</v>
      </c>
      <c r="D1694">
        <f t="shared" ca="1" si="131"/>
        <v>5790</v>
      </c>
      <c r="E1694" t="str">
        <f t="shared" ca="1" si="132"/>
        <v>Authorised</v>
      </c>
    </row>
    <row r="1695" spans="1:5" x14ac:dyDescent="0.25">
      <c r="A1695">
        <f t="shared" ca="1" si="130"/>
        <v>377796</v>
      </c>
      <c r="B1695" s="1">
        <f t="shared" ca="1" si="133"/>
        <v>43877</v>
      </c>
      <c r="C1695">
        <f t="shared" si="134"/>
        <v>3645</v>
      </c>
      <c r="D1695">
        <f t="shared" ca="1" si="131"/>
        <v>19377</v>
      </c>
      <c r="E1695" t="str">
        <f t="shared" ca="1" si="132"/>
        <v>Authorised</v>
      </c>
    </row>
    <row r="1696" spans="1:5" x14ac:dyDescent="0.25">
      <c r="A1696">
        <f t="shared" ca="1" si="130"/>
        <v>35207</v>
      </c>
      <c r="B1696" s="1">
        <f t="shared" ca="1" si="133"/>
        <v>43877</v>
      </c>
      <c r="C1696">
        <f t="shared" si="134"/>
        <v>3646</v>
      </c>
      <c r="D1696">
        <f t="shared" ca="1" si="131"/>
        <v>3114</v>
      </c>
      <c r="E1696" t="str">
        <f t="shared" ca="1" si="132"/>
        <v>Authorised</v>
      </c>
    </row>
    <row r="1697" spans="1:5" x14ac:dyDescent="0.25">
      <c r="A1697">
        <f t="shared" ca="1" si="130"/>
        <v>301230</v>
      </c>
      <c r="B1697" s="1">
        <f t="shared" ca="1" si="133"/>
        <v>43877</v>
      </c>
      <c r="C1697">
        <f t="shared" si="134"/>
        <v>3647</v>
      </c>
      <c r="D1697">
        <f t="shared" ca="1" si="131"/>
        <v>32182</v>
      </c>
      <c r="E1697" t="str">
        <f t="shared" ca="1" si="132"/>
        <v>Authorised</v>
      </c>
    </row>
    <row r="1698" spans="1:5" x14ac:dyDescent="0.25">
      <c r="A1698">
        <f t="shared" ca="1" si="130"/>
        <v>387685</v>
      </c>
      <c r="B1698" s="1">
        <f t="shared" ca="1" si="133"/>
        <v>43877</v>
      </c>
      <c r="C1698">
        <f t="shared" si="134"/>
        <v>3648</v>
      </c>
      <c r="D1698">
        <f t="shared" ca="1" si="131"/>
        <v>10079</v>
      </c>
      <c r="E1698" t="str">
        <f t="shared" ca="1" si="132"/>
        <v>Authorised</v>
      </c>
    </row>
    <row r="1699" spans="1:5" x14ac:dyDescent="0.25">
      <c r="A1699">
        <f t="shared" ca="1" si="130"/>
        <v>43441</v>
      </c>
      <c r="B1699" s="1">
        <f t="shared" ca="1" si="133"/>
        <v>43877</v>
      </c>
      <c r="C1699">
        <f t="shared" si="134"/>
        <v>3649</v>
      </c>
      <c r="D1699">
        <f t="shared" ca="1" si="131"/>
        <v>31879</v>
      </c>
      <c r="E1699" t="str">
        <f t="shared" ca="1" si="132"/>
        <v>Authorised</v>
      </c>
    </row>
    <row r="1700" spans="1:5" x14ac:dyDescent="0.25">
      <c r="A1700">
        <f t="shared" ca="1" si="130"/>
        <v>120889</v>
      </c>
      <c r="B1700" s="1">
        <f t="shared" ca="1" si="133"/>
        <v>43877</v>
      </c>
      <c r="C1700">
        <f t="shared" si="134"/>
        <v>3650</v>
      </c>
      <c r="D1700">
        <f t="shared" ca="1" si="131"/>
        <v>25277</v>
      </c>
      <c r="E1700" t="str">
        <f t="shared" ca="1" si="132"/>
        <v>Authorised</v>
      </c>
    </row>
    <row r="1701" spans="1:5" x14ac:dyDescent="0.25">
      <c r="A1701">
        <f t="shared" ca="1" si="130"/>
        <v>311631</v>
      </c>
      <c r="B1701" s="1">
        <f t="shared" ca="1" si="133"/>
        <v>43877</v>
      </c>
      <c r="C1701">
        <f t="shared" si="134"/>
        <v>3651</v>
      </c>
      <c r="D1701">
        <f t="shared" ca="1" si="131"/>
        <v>4319</v>
      </c>
      <c r="E1701" t="str">
        <f t="shared" ca="1" si="132"/>
        <v>Authorised</v>
      </c>
    </row>
    <row r="1702" spans="1:5" x14ac:dyDescent="0.25">
      <c r="A1702">
        <f t="shared" ca="1" si="130"/>
        <v>119977</v>
      </c>
      <c r="B1702" s="1">
        <f t="shared" ca="1" si="133"/>
        <v>43877</v>
      </c>
      <c r="C1702">
        <f t="shared" si="134"/>
        <v>3652</v>
      </c>
      <c r="D1702">
        <f t="shared" ca="1" si="131"/>
        <v>1799</v>
      </c>
      <c r="E1702" t="str">
        <f t="shared" ca="1" si="132"/>
        <v>Authorised</v>
      </c>
    </row>
    <row r="1703" spans="1:5" x14ac:dyDescent="0.25">
      <c r="A1703">
        <f t="shared" ca="1" si="130"/>
        <v>397299</v>
      </c>
      <c r="B1703" s="1">
        <f t="shared" ca="1" si="133"/>
        <v>43877</v>
      </c>
      <c r="C1703">
        <f t="shared" si="134"/>
        <v>3653</v>
      </c>
      <c r="D1703">
        <f t="shared" ca="1" si="131"/>
        <v>7744</v>
      </c>
      <c r="E1703" t="str">
        <f t="shared" ca="1" si="132"/>
        <v>Authorised</v>
      </c>
    </row>
    <row r="1704" spans="1:5" x14ac:dyDescent="0.25">
      <c r="A1704">
        <f t="shared" ca="1" si="130"/>
        <v>456337</v>
      </c>
      <c r="B1704" s="1">
        <f t="shared" ca="1" si="133"/>
        <v>43877</v>
      </c>
      <c r="C1704">
        <f t="shared" si="134"/>
        <v>3654</v>
      </c>
      <c r="D1704">
        <f t="shared" ca="1" si="131"/>
        <v>4659</v>
      </c>
      <c r="E1704" t="str">
        <f t="shared" ca="1" si="132"/>
        <v>Authorised</v>
      </c>
    </row>
    <row r="1705" spans="1:5" x14ac:dyDescent="0.25">
      <c r="A1705">
        <f t="shared" ca="1" si="130"/>
        <v>361602</v>
      </c>
      <c r="B1705" s="1">
        <f t="shared" ca="1" si="133"/>
        <v>43877</v>
      </c>
      <c r="C1705">
        <f t="shared" si="134"/>
        <v>3655</v>
      </c>
      <c r="D1705">
        <f t="shared" ca="1" si="131"/>
        <v>24907</v>
      </c>
      <c r="E1705" t="str">
        <f t="shared" ca="1" si="132"/>
        <v>Authorised</v>
      </c>
    </row>
    <row r="1706" spans="1:5" x14ac:dyDescent="0.25">
      <c r="A1706">
        <f t="shared" ca="1" si="130"/>
        <v>476146</v>
      </c>
      <c r="B1706" s="1">
        <f t="shared" ca="1" si="133"/>
        <v>43877</v>
      </c>
      <c r="C1706">
        <f t="shared" si="134"/>
        <v>3656</v>
      </c>
      <c r="D1706">
        <f t="shared" ca="1" si="131"/>
        <v>23512</v>
      </c>
      <c r="E1706" t="str">
        <f t="shared" ca="1" si="132"/>
        <v>Authorised</v>
      </c>
    </row>
    <row r="1707" spans="1:5" x14ac:dyDescent="0.25">
      <c r="A1707">
        <f t="shared" ca="1" si="130"/>
        <v>194832</v>
      </c>
      <c r="B1707" s="1">
        <f t="shared" ca="1" si="133"/>
        <v>43877</v>
      </c>
      <c r="C1707">
        <f t="shared" si="134"/>
        <v>3657</v>
      </c>
      <c r="D1707">
        <f t="shared" ca="1" si="131"/>
        <v>16497</v>
      </c>
      <c r="E1707" t="str">
        <f t="shared" ca="1" si="132"/>
        <v>Authorised</v>
      </c>
    </row>
    <row r="1708" spans="1:5" x14ac:dyDescent="0.25">
      <c r="A1708">
        <f t="shared" ca="1" si="130"/>
        <v>166207</v>
      </c>
      <c r="B1708" s="1">
        <f t="shared" ca="1" si="133"/>
        <v>43877</v>
      </c>
      <c r="C1708">
        <f t="shared" si="134"/>
        <v>3658</v>
      </c>
      <c r="D1708">
        <f t="shared" ca="1" si="131"/>
        <v>32919</v>
      </c>
      <c r="E1708" t="str">
        <f t="shared" ca="1" si="132"/>
        <v>Authorised</v>
      </c>
    </row>
    <row r="1709" spans="1:5" x14ac:dyDescent="0.25">
      <c r="A1709">
        <f t="shared" ca="1" si="130"/>
        <v>457538</v>
      </c>
      <c r="B1709" s="1">
        <f t="shared" ca="1" si="133"/>
        <v>43877</v>
      </c>
      <c r="C1709">
        <f t="shared" si="134"/>
        <v>3659</v>
      </c>
      <c r="D1709">
        <f t="shared" ca="1" si="131"/>
        <v>3622</v>
      </c>
      <c r="E1709" t="str">
        <f t="shared" ca="1" si="132"/>
        <v>Authorised</v>
      </c>
    </row>
    <row r="1710" spans="1:5" x14ac:dyDescent="0.25">
      <c r="A1710">
        <f t="shared" ca="1" si="130"/>
        <v>382456</v>
      </c>
      <c r="B1710" s="1">
        <f t="shared" ca="1" si="133"/>
        <v>43877</v>
      </c>
      <c r="C1710">
        <f t="shared" si="134"/>
        <v>3660</v>
      </c>
      <c r="D1710">
        <f t="shared" ca="1" si="131"/>
        <v>22700</v>
      </c>
      <c r="E1710" t="str">
        <f t="shared" ca="1" si="132"/>
        <v>Authorised</v>
      </c>
    </row>
    <row r="1711" spans="1:5" x14ac:dyDescent="0.25">
      <c r="A1711">
        <f t="shared" ca="1" si="130"/>
        <v>231866</v>
      </c>
      <c r="B1711" s="1">
        <f t="shared" ca="1" si="133"/>
        <v>43877</v>
      </c>
      <c r="C1711">
        <f t="shared" si="134"/>
        <v>3661</v>
      </c>
      <c r="D1711">
        <f t="shared" ca="1" si="131"/>
        <v>30055</v>
      </c>
      <c r="E1711" t="str">
        <f t="shared" ca="1" si="132"/>
        <v>Authorised</v>
      </c>
    </row>
    <row r="1712" spans="1:5" x14ac:dyDescent="0.25">
      <c r="A1712">
        <f t="shared" ca="1" si="130"/>
        <v>135550</v>
      </c>
      <c r="B1712" s="1">
        <f t="shared" ca="1" si="133"/>
        <v>43877</v>
      </c>
      <c r="C1712">
        <f t="shared" si="134"/>
        <v>3662</v>
      </c>
      <c r="D1712">
        <f t="shared" ca="1" si="131"/>
        <v>38560</v>
      </c>
      <c r="E1712" t="str">
        <f t="shared" ca="1" si="132"/>
        <v>Authorised</v>
      </c>
    </row>
    <row r="1713" spans="1:5" x14ac:dyDescent="0.25">
      <c r="A1713">
        <f t="shared" ca="1" si="130"/>
        <v>399032</v>
      </c>
      <c r="B1713" s="1">
        <f t="shared" ca="1" si="133"/>
        <v>43877</v>
      </c>
      <c r="C1713">
        <f t="shared" si="134"/>
        <v>3663</v>
      </c>
      <c r="D1713">
        <f t="shared" ca="1" si="131"/>
        <v>15296</v>
      </c>
      <c r="E1713" t="str">
        <f t="shared" ca="1" si="132"/>
        <v>Authorised</v>
      </c>
    </row>
    <row r="1714" spans="1:5" x14ac:dyDescent="0.25">
      <c r="A1714">
        <f t="shared" ca="1" si="130"/>
        <v>240972</v>
      </c>
      <c r="B1714" s="1">
        <f t="shared" ca="1" si="133"/>
        <v>43878</v>
      </c>
      <c r="C1714">
        <f t="shared" si="134"/>
        <v>3664</v>
      </c>
      <c r="D1714">
        <f t="shared" ca="1" si="131"/>
        <v>23755</v>
      </c>
      <c r="E1714" t="str">
        <f t="shared" ca="1" si="132"/>
        <v>Authorised</v>
      </c>
    </row>
    <row r="1715" spans="1:5" x14ac:dyDescent="0.25">
      <c r="A1715">
        <f t="shared" ca="1" si="130"/>
        <v>80081</v>
      </c>
      <c r="B1715" s="1">
        <f t="shared" ca="1" si="133"/>
        <v>43878</v>
      </c>
      <c r="C1715">
        <f t="shared" si="134"/>
        <v>3665</v>
      </c>
      <c r="D1715">
        <f t="shared" ca="1" si="131"/>
        <v>6572</v>
      </c>
      <c r="E1715" t="str">
        <f t="shared" ca="1" si="132"/>
        <v>Authorised</v>
      </c>
    </row>
    <row r="1716" spans="1:5" x14ac:dyDescent="0.25">
      <c r="A1716">
        <f t="shared" ca="1" si="130"/>
        <v>385262</v>
      </c>
      <c r="B1716" s="1">
        <f t="shared" ca="1" si="133"/>
        <v>43878</v>
      </c>
      <c r="C1716">
        <f t="shared" si="134"/>
        <v>3666</v>
      </c>
      <c r="D1716">
        <f t="shared" ca="1" si="131"/>
        <v>37101</v>
      </c>
      <c r="E1716" t="str">
        <f t="shared" ca="1" si="132"/>
        <v>Authorised</v>
      </c>
    </row>
    <row r="1717" spans="1:5" x14ac:dyDescent="0.25">
      <c r="A1717">
        <f t="shared" ca="1" si="130"/>
        <v>31890</v>
      </c>
      <c r="B1717" s="1">
        <f t="shared" ca="1" si="133"/>
        <v>43878</v>
      </c>
      <c r="C1717">
        <f t="shared" si="134"/>
        <v>3667</v>
      </c>
      <c r="D1717">
        <f t="shared" ca="1" si="131"/>
        <v>30083</v>
      </c>
      <c r="E1717" t="str">
        <f t="shared" ca="1" si="132"/>
        <v>Authorised</v>
      </c>
    </row>
    <row r="1718" spans="1:5" x14ac:dyDescent="0.25">
      <c r="A1718">
        <f t="shared" ca="1" si="130"/>
        <v>114332</v>
      </c>
      <c r="B1718" s="1">
        <f t="shared" ca="1" si="133"/>
        <v>43878</v>
      </c>
      <c r="C1718">
        <f t="shared" si="134"/>
        <v>3668</v>
      </c>
      <c r="D1718">
        <f t="shared" ca="1" si="131"/>
        <v>3352</v>
      </c>
      <c r="E1718" t="str">
        <f t="shared" ca="1" si="132"/>
        <v>Authorised</v>
      </c>
    </row>
    <row r="1719" spans="1:5" x14ac:dyDescent="0.25">
      <c r="A1719">
        <f t="shared" ca="1" si="130"/>
        <v>46131</v>
      </c>
      <c r="B1719" s="1">
        <f t="shared" ca="1" si="133"/>
        <v>43878</v>
      </c>
      <c r="C1719">
        <f t="shared" si="134"/>
        <v>3669</v>
      </c>
      <c r="D1719">
        <f t="shared" ca="1" si="131"/>
        <v>34804</v>
      </c>
      <c r="E1719" t="str">
        <f t="shared" ca="1" si="132"/>
        <v>Authorised</v>
      </c>
    </row>
    <row r="1720" spans="1:5" x14ac:dyDescent="0.25">
      <c r="A1720">
        <f t="shared" ca="1" si="130"/>
        <v>122264</v>
      </c>
      <c r="B1720" s="1">
        <f t="shared" ca="1" si="133"/>
        <v>43878</v>
      </c>
      <c r="C1720">
        <f t="shared" si="134"/>
        <v>3670</v>
      </c>
      <c r="D1720">
        <f t="shared" ca="1" si="131"/>
        <v>36067</v>
      </c>
      <c r="E1720" t="str">
        <f t="shared" ca="1" si="132"/>
        <v>Authorised</v>
      </c>
    </row>
    <row r="1721" spans="1:5" x14ac:dyDescent="0.25">
      <c r="A1721">
        <f t="shared" ca="1" si="130"/>
        <v>189306</v>
      </c>
      <c r="B1721" s="1">
        <f t="shared" ca="1" si="133"/>
        <v>43878</v>
      </c>
      <c r="C1721">
        <f t="shared" si="134"/>
        <v>3671</v>
      </c>
      <c r="D1721">
        <f t="shared" ca="1" si="131"/>
        <v>18800</v>
      </c>
      <c r="E1721" t="str">
        <f t="shared" ca="1" si="132"/>
        <v>Authorised</v>
      </c>
    </row>
    <row r="1722" spans="1:5" x14ac:dyDescent="0.25">
      <c r="A1722">
        <f t="shared" ca="1" si="130"/>
        <v>309010</v>
      </c>
      <c r="B1722" s="1">
        <f t="shared" ca="1" si="133"/>
        <v>43878</v>
      </c>
      <c r="C1722">
        <f t="shared" si="134"/>
        <v>3672</v>
      </c>
      <c r="D1722">
        <f t="shared" ca="1" si="131"/>
        <v>23317</v>
      </c>
      <c r="E1722" t="str">
        <f t="shared" ca="1" si="132"/>
        <v>Authorised</v>
      </c>
    </row>
    <row r="1723" spans="1:5" x14ac:dyDescent="0.25">
      <c r="A1723">
        <f t="shared" ca="1" si="130"/>
        <v>373836</v>
      </c>
      <c r="B1723" s="1">
        <f t="shared" ca="1" si="133"/>
        <v>43878</v>
      </c>
      <c r="C1723">
        <f t="shared" si="134"/>
        <v>3673</v>
      </c>
      <c r="D1723">
        <f t="shared" ca="1" si="131"/>
        <v>33406</v>
      </c>
      <c r="E1723" t="str">
        <f t="shared" ca="1" si="132"/>
        <v>Authorised</v>
      </c>
    </row>
    <row r="1724" spans="1:5" x14ac:dyDescent="0.25">
      <c r="A1724">
        <f t="shared" ca="1" si="130"/>
        <v>17935</v>
      </c>
      <c r="B1724" s="1">
        <f t="shared" ca="1" si="133"/>
        <v>43878</v>
      </c>
      <c r="C1724">
        <f t="shared" si="134"/>
        <v>3674</v>
      </c>
      <c r="D1724">
        <f t="shared" ca="1" si="131"/>
        <v>28540</v>
      </c>
      <c r="E1724" t="str">
        <f t="shared" ca="1" si="132"/>
        <v>Authorised</v>
      </c>
    </row>
    <row r="1725" spans="1:5" x14ac:dyDescent="0.25">
      <c r="A1725">
        <f t="shared" ca="1" si="130"/>
        <v>294212</v>
      </c>
      <c r="B1725" s="1">
        <f t="shared" ca="1" si="133"/>
        <v>43878</v>
      </c>
      <c r="C1725">
        <f t="shared" si="134"/>
        <v>3675</v>
      </c>
      <c r="D1725">
        <f t="shared" ca="1" si="131"/>
        <v>4112</v>
      </c>
      <c r="E1725" t="str">
        <f t="shared" ca="1" si="132"/>
        <v>Authorised</v>
      </c>
    </row>
    <row r="1726" spans="1:5" x14ac:dyDescent="0.25">
      <c r="A1726">
        <f t="shared" ca="1" si="130"/>
        <v>203685</v>
      </c>
      <c r="B1726" s="1">
        <f t="shared" ca="1" si="133"/>
        <v>43878</v>
      </c>
      <c r="C1726">
        <f t="shared" si="134"/>
        <v>3676</v>
      </c>
      <c r="D1726">
        <f t="shared" ca="1" si="131"/>
        <v>35940</v>
      </c>
      <c r="E1726" t="str">
        <f t="shared" ca="1" si="132"/>
        <v>Authorised</v>
      </c>
    </row>
    <row r="1727" spans="1:5" x14ac:dyDescent="0.25">
      <c r="A1727">
        <f t="shared" ca="1" si="130"/>
        <v>471957</v>
      </c>
      <c r="B1727" s="1">
        <f t="shared" ca="1" si="133"/>
        <v>43878</v>
      </c>
      <c r="C1727">
        <f t="shared" si="134"/>
        <v>3677</v>
      </c>
      <c r="D1727">
        <f t="shared" ca="1" si="131"/>
        <v>24164</v>
      </c>
      <c r="E1727" t="str">
        <f t="shared" ca="1" si="132"/>
        <v>Rejected</v>
      </c>
    </row>
    <row r="1728" spans="1:5" x14ac:dyDescent="0.25">
      <c r="A1728">
        <f t="shared" ca="1" si="130"/>
        <v>281621</v>
      </c>
      <c r="B1728" s="1">
        <f t="shared" ca="1" si="133"/>
        <v>43878</v>
      </c>
      <c r="C1728">
        <f t="shared" si="134"/>
        <v>3678</v>
      </c>
      <c r="D1728">
        <f t="shared" ca="1" si="131"/>
        <v>30272</v>
      </c>
      <c r="E1728" t="str">
        <f t="shared" ca="1" si="132"/>
        <v>Authorised</v>
      </c>
    </row>
    <row r="1729" spans="1:5" x14ac:dyDescent="0.25">
      <c r="A1729">
        <f t="shared" ca="1" si="130"/>
        <v>24955</v>
      </c>
      <c r="B1729" s="1">
        <f t="shared" ca="1" si="133"/>
        <v>43878</v>
      </c>
      <c r="C1729">
        <f t="shared" si="134"/>
        <v>3679</v>
      </c>
      <c r="D1729">
        <f t="shared" ca="1" si="131"/>
        <v>8878</v>
      </c>
      <c r="E1729" t="str">
        <f t="shared" ca="1" si="132"/>
        <v>Authorised</v>
      </c>
    </row>
    <row r="1730" spans="1:5" x14ac:dyDescent="0.25">
      <c r="A1730">
        <f t="shared" ca="1" si="130"/>
        <v>96873</v>
      </c>
      <c r="B1730" s="1">
        <f t="shared" ca="1" si="133"/>
        <v>43878</v>
      </c>
      <c r="C1730">
        <f t="shared" si="134"/>
        <v>3680</v>
      </c>
      <c r="D1730">
        <f t="shared" ca="1" si="131"/>
        <v>22554</v>
      </c>
      <c r="E1730" t="str">
        <f t="shared" ca="1" si="132"/>
        <v>Authorised</v>
      </c>
    </row>
    <row r="1731" spans="1:5" x14ac:dyDescent="0.25">
      <c r="A1731">
        <f t="shared" ref="A1731:A1794" ca="1" si="135">RANDBETWEEN(10000,500000)</f>
        <v>314959</v>
      </c>
      <c r="B1731" s="1">
        <f t="shared" ca="1" si="133"/>
        <v>43878</v>
      </c>
      <c r="C1731">
        <f t="shared" si="134"/>
        <v>3681</v>
      </c>
      <c r="D1731">
        <f t="shared" ref="D1731:D1794" ca="1" si="136">RANDBETWEEN(1,40000)</f>
        <v>32480</v>
      </c>
      <c r="E1731" t="str">
        <f t="shared" ref="E1731:E1794" ca="1" si="137">IF(RAND()&lt;0.99,"Authorised","Rejected")</f>
        <v>Authorised</v>
      </c>
    </row>
    <row r="1732" spans="1:5" x14ac:dyDescent="0.25">
      <c r="A1732">
        <f t="shared" ca="1" si="135"/>
        <v>251589</v>
      </c>
      <c r="B1732" s="1">
        <f t="shared" ref="B1732:B1795" ca="1" si="138">MIN(IF(RAND()&gt;0.01,B1731,B1731+1),EOMONTH(B$2,0))</f>
        <v>43878</v>
      </c>
      <c r="C1732">
        <f t="shared" ref="C1732:C1795" si="139">C1731+1</f>
        <v>3682</v>
      </c>
      <c r="D1732">
        <f t="shared" ca="1" si="136"/>
        <v>7225</v>
      </c>
      <c r="E1732" t="str">
        <f t="shared" ca="1" si="137"/>
        <v>Authorised</v>
      </c>
    </row>
    <row r="1733" spans="1:5" x14ac:dyDescent="0.25">
      <c r="A1733">
        <f t="shared" ca="1" si="135"/>
        <v>441200</v>
      </c>
      <c r="B1733" s="1">
        <f t="shared" ca="1" si="138"/>
        <v>43878</v>
      </c>
      <c r="C1733">
        <f t="shared" si="139"/>
        <v>3683</v>
      </c>
      <c r="D1733">
        <f t="shared" ca="1" si="136"/>
        <v>4495</v>
      </c>
      <c r="E1733" t="str">
        <f t="shared" ca="1" si="137"/>
        <v>Authorised</v>
      </c>
    </row>
    <row r="1734" spans="1:5" x14ac:dyDescent="0.25">
      <c r="A1734">
        <f t="shared" ca="1" si="135"/>
        <v>491913</v>
      </c>
      <c r="B1734" s="1">
        <f t="shared" ca="1" si="138"/>
        <v>43878</v>
      </c>
      <c r="C1734">
        <f t="shared" si="139"/>
        <v>3684</v>
      </c>
      <c r="D1734">
        <f t="shared" ca="1" si="136"/>
        <v>27775</v>
      </c>
      <c r="E1734" t="str">
        <f t="shared" ca="1" si="137"/>
        <v>Authorised</v>
      </c>
    </row>
    <row r="1735" spans="1:5" x14ac:dyDescent="0.25">
      <c r="A1735">
        <f t="shared" ca="1" si="135"/>
        <v>462611</v>
      </c>
      <c r="B1735" s="1">
        <f t="shared" ca="1" si="138"/>
        <v>43878</v>
      </c>
      <c r="C1735">
        <f t="shared" si="139"/>
        <v>3685</v>
      </c>
      <c r="D1735">
        <f t="shared" ca="1" si="136"/>
        <v>10051</v>
      </c>
      <c r="E1735" t="str">
        <f t="shared" ca="1" si="137"/>
        <v>Authorised</v>
      </c>
    </row>
    <row r="1736" spans="1:5" x14ac:dyDescent="0.25">
      <c r="A1736">
        <f t="shared" ca="1" si="135"/>
        <v>493363</v>
      </c>
      <c r="B1736" s="1">
        <f t="shared" ca="1" si="138"/>
        <v>43878</v>
      </c>
      <c r="C1736">
        <f t="shared" si="139"/>
        <v>3686</v>
      </c>
      <c r="D1736">
        <f t="shared" ca="1" si="136"/>
        <v>11085</v>
      </c>
      <c r="E1736" t="str">
        <f t="shared" ca="1" si="137"/>
        <v>Authorised</v>
      </c>
    </row>
    <row r="1737" spans="1:5" x14ac:dyDescent="0.25">
      <c r="A1737">
        <f t="shared" ca="1" si="135"/>
        <v>416752</v>
      </c>
      <c r="B1737" s="1">
        <f t="shared" ca="1" si="138"/>
        <v>43878</v>
      </c>
      <c r="C1737">
        <f t="shared" si="139"/>
        <v>3687</v>
      </c>
      <c r="D1737">
        <f t="shared" ca="1" si="136"/>
        <v>12793</v>
      </c>
      <c r="E1737" t="str">
        <f t="shared" ca="1" si="137"/>
        <v>Authorised</v>
      </c>
    </row>
    <row r="1738" spans="1:5" x14ac:dyDescent="0.25">
      <c r="A1738">
        <f t="shared" ca="1" si="135"/>
        <v>439276</v>
      </c>
      <c r="B1738" s="1">
        <f t="shared" ca="1" si="138"/>
        <v>43878</v>
      </c>
      <c r="C1738">
        <f t="shared" si="139"/>
        <v>3688</v>
      </c>
      <c r="D1738">
        <f t="shared" ca="1" si="136"/>
        <v>36379</v>
      </c>
      <c r="E1738" t="str">
        <f t="shared" ca="1" si="137"/>
        <v>Authorised</v>
      </c>
    </row>
    <row r="1739" spans="1:5" x14ac:dyDescent="0.25">
      <c r="A1739">
        <f t="shared" ca="1" si="135"/>
        <v>216426</v>
      </c>
      <c r="B1739" s="1">
        <f t="shared" ca="1" si="138"/>
        <v>43878</v>
      </c>
      <c r="C1739">
        <f t="shared" si="139"/>
        <v>3689</v>
      </c>
      <c r="D1739">
        <f t="shared" ca="1" si="136"/>
        <v>24743</v>
      </c>
      <c r="E1739" t="str">
        <f t="shared" ca="1" si="137"/>
        <v>Authorised</v>
      </c>
    </row>
    <row r="1740" spans="1:5" x14ac:dyDescent="0.25">
      <c r="A1740">
        <f t="shared" ca="1" si="135"/>
        <v>53193</v>
      </c>
      <c r="B1740" s="1">
        <f t="shared" ca="1" si="138"/>
        <v>43878</v>
      </c>
      <c r="C1740">
        <f t="shared" si="139"/>
        <v>3690</v>
      </c>
      <c r="D1740">
        <f t="shared" ca="1" si="136"/>
        <v>14950</v>
      </c>
      <c r="E1740" t="str">
        <f t="shared" ca="1" si="137"/>
        <v>Authorised</v>
      </c>
    </row>
    <row r="1741" spans="1:5" x14ac:dyDescent="0.25">
      <c r="A1741">
        <f t="shared" ca="1" si="135"/>
        <v>90973</v>
      </c>
      <c r="B1741" s="1">
        <f t="shared" ca="1" si="138"/>
        <v>43878</v>
      </c>
      <c r="C1741">
        <f t="shared" si="139"/>
        <v>3691</v>
      </c>
      <c r="D1741">
        <f t="shared" ca="1" si="136"/>
        <v>5114</v>
      </c>
      <c r="E1741" t="str">
        <f t="shared" ca="1" si="137"/>
        <v>Authorised</v>
      </c>
    </row>
    <row r="1742" spans="1:5" x14ac:dyDescent="0.25">
      <c r="A1742">
        <f t="shared" ca="1" si="135"/>
        <v>244268</v>
      </c>
      <c r="B1742" s="1">
        <f t="shared" ca="1" si="138"/>
        <v>43878</v>
      </c>
      <c r="C1742">
        <f t="shared" si="139"/>
        <v>3692</v>
      </c>
      <c r="D1742">
        <f t="shared" ca="1" si="136"/>
        <v>33131</v>
      </c>
      <c r="E1742" t="str">
        <f t="shared" ca="1" si="137"/>
        <v>Authorised</v>
      </c>
    </row>
    <row r="1743" spans="1:5" x14ac:dyDescent="0.25">
      <c r="A1743">
        <f t="shared" ca="1" si="135"/>
        <v>230403</v>
      </c>
      <c r="B1743" s="1">
        <f t="shared" ca="1" si="138"/>
        <v>43878</v>
      </c>
      <c r="C1743">
        <f t="shared" si="139"/>
        <v>3693</v>
      </c>
      <c r="D1743">
        <f t="shared" ca="1" si="136"/>
        <v>821</v>
      </c>
      <c r="E1743" t="str">
        <f t="shared" ca="1" si="137"/>
        <v>Authorised</v>
      </c>
    </row>
    <row r="1744" spans="1:5" x14ac:dyDescent="0.25">
      <c r="A1744">
        <f t="shared" ca="1" si="135"/>
        <v>75831</v>
      </c>
      <c r="B1744" s="1">
        <f t="shared" ca="1" si="138"/>
        <v>43878</v>
      </c>
      <c r="C1744">
        <f t="shared" si="139"/>
        <v>3694</v>
      </c>
      <c r="D1744">
        <f t="shared" ca="1" si="136"/>
        <v>37698</v>
      </c>
      <c r="E1744" t="str">
        <f t="shared" ca="1" si="137"/>
        <v>Authorised</v>
      </c>
    </row>
    <row r="1745" spans="1:5" x14ac:dyDescent="0.25">
      <c r="A1745">
        <f t="shared" ca="1" si="135"/>
        <v>71999</v>
      </c>
      <c r="B1745" s="1">
        <f t="shared" ca="1" si="138"/>
        <v>43879</v>
      </c>
      <c r="C1745">
        <f t="shared" si="139"/>
        <v>3695</v>
      </c>
      <c r="D1745">
        <f t="shared" ca="1" si="136"/>
        <v>20063</v>
      </c>
      <c r="E1745" t="str">
        <f t="shared" ca="1" si="137"/>
        <v>Authorised</v>
      </c>
    </row>
    <row r="1746" spans="1:5" x14ac:dyDescent="0.25">
      <c r="A1746">
        <f t="shared" ca="1" si="135"/>
        <v>185508</v>
      </c>
      <c r="B1746" s="1">
        <f t="shared" ca="1" si="138"/>
        <v>43879</v>
      </c>
      <c r="C1746">
        <f t="shared" si="139"/>
        <v>3696</v>
      </c>
      <c r="D1746">
        <f t="shared" ca="1" si="136"/>
        <v>7805</v>
      </c>
      <c r="E1746" t="str">
        <f t="shared" ca="1" si="137"/>
        <v>Authorised</v>
      </c>
    </row>
    <row r="1747" spans="1:5" x14ac:dyDescent="0.25">
      <c r="A1747">
        <f t="shared" ca="1" si="135"/>
        <v>121861</v>
      </c>
      <c r="B1747" s="1">
        <f t="shared" ca="1" si="138"/>
        <v>43879</v>
      </c>
      <c r="C1747">
        <f t="shared" si="139"/>
        <v>3697</v>
      </c>
      <c r="D1747">
        <f t="shared" ca="1" si="136"/>
        <v>23444</v>
      </c>
      <c r="E1747" t="str">
        <f t="shared" ca="1" si="137"/>
        <v>Authorised</v>
      </c>
    </row>
    <row r="1748" spans="1:5" x14ac:dyDescent="0.25">
      <c r="A1748">
        <f t="shared" ca="1" si="135"/>
        <v>44808</v>
      </c>
      <c r="B1748" s="1">
        <f t="shared" ca="1" si="138"/>
        <v>43879</v>
      </c>
      <c r="C1748">
        <f t="shared" si="139"/>
        <v>3698</v>
      </c>
      <c r="D1748">
        <f t="shared" ca="1" si="136"/>
        <v>13321</v>
      </c>
      <c r="E1748" t="str">
        <f t="shared" ca="1" si="137"/>
        <v>Authorised</v>
      </c>
    </row>
    <row r="1749" spans="1:5" x14ac:dyDescent="0.25">
      <c r="A1749">
        <f t="shared" ca="1" si="135"/>
        <v>433798</v>
      </c>
      <c r="B1749" s="1">
        <f t="shared" ca="1" si="138"/>
        <v>43879</v>
      </c>
      <c r="C1749">
        <f t="shared" si="139"/>
        <v>3699</v>
      </c>
      <c r="D1749">
        <f t="shared" ca="1" si="136"/>
        <v>8114</v>
      </c>
      <c r="E1749" t="str">
        <f t="shared" ca="1" si="137"/>
        <v>Authorised</v>
      </c>
    </row>
    <row r="1750" spans="1:5" x14ac:dyDescent="0.25">
      <c r="A1750">
        <f t="shared" ca="1" si="135"/>
        <v>100252</v>
      </c>
      <c r="B1750" s="1">
        <f t="shared" ca="1" si="138"/>
        <v>43879</v>
      </c>
      <c r="C1750">
        <f t="shared" si="139"/>
        <v>3700</v>
      </c>
      <c r="D1750">
        <f t="shared" ca="1" si="136"/>
        <v>20912</v>
      </c>
      <c r="E1750" t="str">
        <f t="shared" ca="1" si="137"/>
        <v>Authorised</v>
      </c>
    </row>
    <row r="1751" spans="1:5" x14ac:dyDescent="0.25">
      <c r="A1751">
        <f t="shared" ca="1" si="135"/>
        <v>113755</v>
      </c>
      <c r="B1751" s="1">
        <f t="shared" ca="1" si="138"/>
        <v>43879</v>
      </c>
      <c r="C1751">
        <f t="shared" si="139"/>
        <v>3701</v>
      </c>
      <c r="D1751">
        <f t="shared" ca="1" si="136"/>
        <v>19862</v>
      </c>
      <c r="E1751" t="str">
        <f t="shared" ca="1" si="137"/>
        <v>Authorised</v>
      </c>
    </row>
    <row r="1752" spans="1:5" x14ac:dyDescent="0.25">
      <c r="A1752">
        <f t="shared" ca="1" si="135"/>
        <v>258976</v>
      </c>
      <c r="B1752" s="1">
        <f t="shared" ca="1" si="138"/>
        <v>43879</v>
      </c>
      <c r="C1752">
        <f t="shared" si="139"/>
        <v>3702</v>
      </c>
      <c r="D1752">
        <f t="shared" ca="1" si="136"/>
        <v>8632</v>
      </c>
      <c r="E1752" t="str">
        <f t="shared" ca="1" si="137"/>
        <v>Authorised</v>
      </c>
    </row>
    <row r="1753" spans="1:5" x14ac:dyDescent="0.25">
      <c r="A1753">
        <f t="shared" ca="1" si="135"/>
        <v>107566</v>
      </c>
      <c r="B1753" s="1">
        <f t="shared" ca="1" si="138"/>
        <v>43879</v>
      </c>
      <c r="C1753">
        <f t="shared" si="139"/>
        <v>3703</v>
      </c>
      <c r="D1753">
        <f t="shared" ca="1" si="136"/>
        <v>30026</v>
      </c>
      <c r="E1753" t="str">
        <f t="shared" ca="1" si="137"/>
        <v>Authorised</v>
      </c>
    </row>
    <row r="1754" spans="1:5" x14ac:dyDescent="0.25">
      <c r="A1754">
        <f t="shared" ca="1" si="135"/>
        <v>409391</v>
      </c>
      <c r="B1754" s="1">
        <f t="shared" ca="1" si="138"/>
        <v>43879</v>
      </c>
      <c r="C1754">
        <f t="shared" si="139"/>
        <v>3704</v>
      </c>
      <c r="D1754">
        <f t="shared" ca="1" si="136"/>
        <v>9793</v>
      </c>
      <c r="E1754" t="str">
        <f t="shared" ca="1" si="137"/>
        <v>Authorised</v>
      </c>
    </row>
    <row r="1755" spans="1:5" x14ac:dyDescent="0.25">
      <c r="A1755">
        <f t="shared" ca="1" si="135"/>
        <v>67973</v>
      </c>
      <c r="B1755" s="1">
        <f t="shared" ca="1" si="138"/>
        <v>43879</v>
      </c>
      <c r="C1755">
        <f t="shared" si="139"/>
        <v>3705</v>
      </c>
      <c r="D1755">
        <f t="shared" ca="1" si="136"/>
        <v>16848</v>
      </c>
      <c r="E1755" t="str">
        <f t="shared" ca="1" si="137"/>
        <v>Authorised</v>
      </c>
    </row>
    <row r="1756" spans="1:5" x14ac:dyDescent="0.25">
      <c r="A1756">
        <f t="shared" ca="1" si="135"/>
        <v>483013</v>
      </c>
      <c r="B1756" s="1">
        <f t="shared" ca="1" si="138"/>
        <v>43879</v>
      </c>
      <c r="C1756">
        <f t="shared" si="139"/>
        <v>3706</v>
      </c>
      <c r="D1756">
        <f t="shared" ca="1" si="136"/>
        <v>29127</v>
      </c>
      <c r="E1756" t="str">
        <f t="shared" ca="1" si="137"/>
        <v>Authorised</v>
      </c>
    </row>
    <row r="1757" spans="1:5" x14ac:dyDescent="0.25">
      <c r="A1757">
        <f t="shared" ca="1" si="135"/>
        <v>15227</v>
      </c>
      <c r="B1757" s="1">
        <f t="shared" ca="1" si="138"/>
        <v>43879</v>
      </c>
      <c r="C1757">
        <f t="shared" si="139"/>
        <v>3707</v>
      </c>
      <c r="D1757">
        <f t="shared" ca="1" si="136"/>
        <v>10562</v>
      </c>
      <c r="E1757" t="str">
        <f t="shared" ca="1" si="137"/>
        <v>Authorised</v>
      </c>
    </row>
    <row r="1758" spans="1:5" x14ac:dyDescent="0.25">
      <c r="A1758">
        <f t="shared" ca="1" si="135"/>
        <v>67520</v>
      </c>
      <c r="B1758" s="1">
        <f t="shared" ca="1" si="138"/>
        <v>43879</v>
      </c>
      <c r="C1758">
        <f t="shared" si="139"/>
        <v>3708</v>
      </c>
      <c r="D1758">
        <f t="shared" ca="1" si="136"/>
        <v>84</v>
      </c>
      <c r="E1758" t="str">
        <f t="shared" ca="1" si="137"/>
        <v>Authorised</v>
      </c>
    </row>
    <row r="1759" spans="1:5" x14ac:dyDescent="0.25">
      <c r="A1759">
        <f t="shared" ca="1" si="135"/>
        <v>61404</v>
      </c>
      <c r="B1759" s="1">
        <f t="shared" ca="1" si="138"/>
        <v>43879</v>
      </c>
      <c r="C1759">
        <f t="shared" si="139"/>
        <v>3709</v>
      </c>
      <c r="D1759">
        <f t="shared" ca="1" si="136"/>
        <v>25511</v>
      </c>
      <c r="E1759" t="str">
        <f t="shared" ca="1" si="137"/>
        <v>Authorised</v>
      </c>
    </row>
    <row r="1760" spans="1:5" x14ac:dyDescent="0.25">
      <c r="A1760">
        <f t="shared" ca="1" si="135"/>
        <v>416065</v>
      </c>
      <c r="B1760" s="1">
        <f t="shared" ca="1" si="138"/>
        <v>43879</v>
      </c>
      <c r="C1760">
        <f t="shared" si="139"/>
        <v>3710</v>
      </c>
      <c r="D1760">
        <f t="shared" ca="1" si="136"/>
        <v>5860</v>
      </c>
      <c r="E1760" t="str">
        <f t="shared" ca="1" si="137"/>
        <v>Authorised</v>
      </c>
    </row>
    <row r="1761" spans="1:5" x14ac:dyDescent="0.25">
      <c r="A1761">
        <f t="shared" ca="1" si="135"/>
        <v>424674</v>
      </c>
      <c r="B1761" s="1">
        <f t="shared" ca="1" si="138"/>
        <v>43879</v>
      </c>
      <c r="C1761">
        <f t="shared" si="139"/>
        <v>3711</v>
      </c>
      <c r="D1761">
        <f t="shared" ca="1" si="136"/>
        <v>24728</v>
      </c>
      <c r="E1761" t="str">
        <f t="shared" ca="1" si="137"/>
        <v>Authorised</v>
      </c>
    </row>
    <row r="1762" spans="1:5" x14ac:dyDescent="0.25">
      <c r="A1762">
        <f t="shared" ca="1" si="135"/>
        <v>23638</v>
      </c>
      <c r="B1762" s="1">
        <f t="shared" ca="1" si="138"/>
        <v>43879</v>
      </c>
      <c r="C1762">
        <f t="shared" si="139"/>
        <v>3712</v>
      </c>
      <c r="D1762">
        <f t="shared" ca="1" si="136"/>
        <v>9218</v>
      </c>
      <c r="E1762" t="str">
        <f t="shared" ca="1" si="137"/>
        <v>Authorised</v>
      </c>
    </row>
    <row r="1763" spans="1:5" x14ac:dyDescent="0.25">
      <c r="A1763">
        <f t="shared" ca="1" si="135"/>
        <v>472162</v>
      </c>
      <c r="B1763" s="1">
        <f t="shared" ca="1" si="138"/>
        <v>43879</v>
      </c>
      <c r="C1763">
        <f t="shared" si="139"/>
        <v>3713</v>
      </c>
      <c r="D1763">
        <f t="shared" ca="1" si="136"/>
        <v>34924</v>
      </c>
      <c r="E1763" t="str">
        <f t="shared" ca="1" si="137"/>
        <v>Authorised</v>
      </c>
    </row>
    <row r="1764" spans="1:5" x14ac:dyDescent="0.25">
      <c r="A1764">
        <f t="shared" ca="1" si="135"/>
        <v>303055</v>
      </c>
      <c r="B1764" s="1">
        <f t="shared" ca="1" si="138"/>
        <v>43879</v>
      </c>
      <c r="C1764">
        <f t="shared" si="139"/>
        <v>3714</v>
      </c>
      <c r="D1764">
        <f t="shared" ca="1" si="136"/>
        <v>33964</v>
      </c>
      <c r="E1764" t="str">
        <f t="shared" ca="1" si="137"/>
        <v>Authorised</v>
      </c>
    </row>
    <row r="1765" spans="1:5" x14ac:dyDescent="0.25">
      <c r="A1765">
        <f t="shared" ca="1" si="135"/>
        <v>72723</v>
      </c>
      <c r="B1765" s="1">
        <f t="shared" ca="1" si="138"/>
        <v>43879</v>
      </c>
      <c r="C1765">
        <f t="shared" si="139"/>
        <v>3715</v>
      </c>
      <c r="D1765">
        <f t="shared" ca="1" si="136"/>
        <v>8381</v>
      </c>
      <c r="E1765" t="str">
        <f t="shared" ca="1" si="137"/>
        <v>Authorised</v>
      </c>
    </row>
    <row r="1766" spans="1:5" x14ac:dyDescent="0.25">
      <c r="A1766">
        <f t="shared" ca="1" si="135"/>
        <v>38030</v>
      </c>
      <c r="B1766" s="1">
        <f t="shared" ca="1" si="138"/>
        <v>43879</v>
      </c>
      <c r="C1766">
        <f t="shared" si="139"/>
        <v>3716</v>
      </c>
      <c r="D1766">
        <f t="shared" ca="1" si="136"/>
        <v>27778</v>
      </c>
      <c r="E1766" t="str">
        <f t="shared" ca="1" si="137"/>
        <v>Authorised</v>
      </c>
    </row>
    <row r="1767" spans="1:5" x14ac:dyDescent="0.25">
      <c r="A1767">
        <f t="shared" ca="1" si="135"/>
        <v>234731</v>
      </c>
      <c r="B1767" s="1">
        <f t="shared" ca="1" si="138"/>
        <v>43879</v>
      </c>
      <c r="C1767">
        <f t="shared" si="139"/>
        <v>3717</v>
      </c>
      <c r="D1767">
        <f t="shared" ca="1" si="136"/>
        <v>28706</v>
      </c>
      <c r="E1767" t="str">
        <f t="shared" ca="1" si="137"/>
        <v>Authorised</v>
      </c>
    </row>
    <row r="1768" spans="1:5" x14ac:dyDescent="0.25">
      <c r="A1768">
        <f t="shared" ca="1" si="135"/>
        <v>89405</v>
      </c>
      <c r="B1768" s="1">
        <f t="shared" ca="1" si="138"/>
        <v>43879</v>
      </c>
      <c r="C1768">
        <f t="shared" si="139"/>
        <v>3718</v>
      </c>
      <c r="D1768">
        <f t="shared" ca="1" si="136"/>
        <v>13611</v>
      </c>
      <c r="E1768" t="str">
        <f t="shared" ca="1" si="137"/>
        <v>Authorised</v>
      </c>
    </row>
    <row r="1769" spans="1:5" x14ac:dyDescent="0.25">
      <c r="A1769">
        <f t="shared" ca="1" si="135"/>
        <v>367954</v>
      </c>
      <c r="B1769" s="1">
        <f t="shared" ca="1" si="138"/>
        <v>43879</v>
      </c>
      <c r="C1769">
        <f t="shared" si="139"/>
        <v>3719</v>
      </c>
      <c r="D1769">
        <f t="shared" ca="1" si="136"/>
        <v>15134</v>
      </c>
      <c r="E1769" t="str">
        <f t="shared" ca="1" si="137"/>
        <v>Authorised</v>
      </c>
    </row>
    <row r="1770" spans="1:5" x14ac:dyDescent="0.25">
      <c r="A1770">
        <f t="shared" ca="1" si="135"/>
        <v>102700</v>
      </c>
      <c r="B1770" s="1">
        <f t="shared" ca="1" si="138"/>
        <v>43879</v>
      </c>
      <c r="C1770">
        <f t="shared" si="139"/>
        <v>3720</v>
      </c>
      <c r="D1770">
        <f t="shared" ca="1" si="136"/>
        <v>32867</v>
      </c>
      <c r="E1770" t="str">
        <f t="shared" ca="1" si="137"/>
        <v>Authorised</v>
      </c>
    </row>
    <row r="1771" spans="1:5" x14ac:dyDescent="0.25">
      <c r="A1771">
        <f t="shared" ca="1" si="135"/>
        <v>210005</v>
      </c>
      <c r="B1771" s="1">
        <f t="shared" ca="1" si="138"/>
        <v>43879</v>
      </c>
      <c r="C1771">
        <f t="shared" si="139"/>
        <v>3721</v>
      </c>
      <c r="D1771">
        <f t="shared" ca="1" si="136"/>
        <v>32157</v>
      </c>
      <c r="E1771" t="str">
        <f t="shared" ca="1" si="137"/>
        <v>Authorised</v>
      </c>
    </row>
    <row r="1772" spans="1:5" x14ac:dyDescent="0.25">
      <c r="A1772">
        <f t="shared" ca="1" si="135"/>
        <v>322300</v>
      </c>
      <c r="B1772" s="1">
        <f t="shared" ca="1" si="138"/>
        <v>43879</v>
      </c>
      <c r="C1772">
        <f t="shared" si="139"/>
        <v>3722</v>
      </c>
      <c r="D1772">
        <f t="shared" ca="1" si="136"/>
        <v>23603</v>
      </c>
      <c r="E1772" t="str">
        <f t="shared" ca="1" si="137"/>
        <v>Authorised</v>
      </c>
    </row>
    <row r="1773" spans="1:5" x14ac:dyDescent="0.25">
      <c r="A1773">
        <f t="shared" ca="1" si="135"/>
        <v>19005</v>
      </c>
      <c r="B1773" s="1">
        <f t="shared" ca="1" si="138"/>
        <v>43879</v>
      </c>
      <c r="C1773">
        <f t="shared" si="139"/>
        <v>3723</v>
      </c>
      <c r="D1773">
        <f t="shared" ca="1" si="136"/>
        <v>15876</v>
      </c>
      <c r="E1773" t="str">
        <f t="shared" ca="1" si="137"/>
        <v>Authorised</v>
      </c>
    </row>
    <row r="1774" spans="1:5" x14ac:dyDescent="0.25">
      <c r="A1774">
        <f t="shared" ca="1" si="135"/>
        <v>362320</v>
      </c>
      <c r="B1774" s="1">
        <f t="shared" ca="1" si="138"/>
        <v>43879</v>
      </c>
      <c r="C1774">
        <f t="shared" si="139"/>
        <v>3724</v>
      </c>
      <c r="D1774">
        <f t="shared" ca="1" si="136"/>
        <v>39774</v>
      </c>
      <c r="E1774" t="str">
        <f t="shared" ca="1" si="137"/>
        <v>Authorised</v>
      </c>
    </row>
    <row r="1775" spans="1:5" x14ac:dyDescent="0.25">
      <c r="A1775">
        <f t="shared" ca="1" si="135"/>
        <v>237810</v>
      </c>
      <c r="B1775" s="1">
        <f t="shared" ca="1" si="138"/>
        <v>43879</v>
      </c>
      <c r="C1775">
        <f t="shared" si="139"/>
        <v>3725</v>
      </c>
      <c r="D1775">
        <f t="shared" ca="1" si="136"/>
        <v>33857</v>
      </c>
      <c r="E1775" t="str">
        <f t="shared" ca="1" si="137"/>
        <v>Authorised</v>
      </c>
    </row>
    <row r="1776" spans="1:5" x14ac:dyDescent="0.25">
      <c r="A1776">
        <f t="shared" ca="1" si="135"/>
        <v>129555</v>
      </c>
      <c r="B1776" s="1">
        <f t="shared" ca="1" si="138"/>
        <v>43879</v>
      </c>
      <c r="C1776">
        <f t="shared" si="139"/>
        <v>3726</v>
      </c>
      <c r="D1776">
        <f t="shared" ca="1" si="136"/>
        <v>7818</v>
      </c>
      <c r="E1776" t="str">
        <f t="shared" ca="1" si="137"/>
        <v>Authorised</v>
      </c>
    </row>
    <row r="1777" spans="1:5" x14ac:dyDescent="0.25">
      <c r="A1777">
        <f t="shared" ca="1" si="135"/>
        <v>143006</v>
      </c>
      <c r="B1777" s="1">
        <f t="shared" ca="1" si="138"/>
        <v>43879</v>
      </c>
      <c r="C1777">
        <f t="shared" si="139"/>
        <v>3727</v>
      </c>
      <c r="D1777">
        <f t="shared" ca="1" si="136"/>
        <v>30979</v>
      </c>
      <c r="E1777" t="str">
        <f t="shared" ca="1" si="137"/>
        <v>Authorised</v>
      </c>
    </row>
    <row r="1778" spans="1:5" x14ac:dyDescent="0.25">
      <c r="A1778">
        <f t="shared" ca="1" si="135"/>
        <v>439222</v>
      </c>
      <c r="B1778" s="1">
        <f t="shared" ca="1" si="138"/>
        <v>43879</v>
      </c>
      <c r="C1778">
        <f t="shared" si="139"/>
        <v>3728</v>
      </c>
      <c r="D1778">
        <f t="shared" ca="1" si="136"/>
        <v>8717</v>
      </c>
      <c r="E1778" t="str">
        <f t="shared" ca="1" si="137"/>
        <v>Authorised</v>
      </c>
    </row>
    <row r="1779" spans="1:5" x14ac:dyDescent="0.25">
      <c r="A1779">
        <f t="shared" ca="1" si="135"/>
        <v>77789</v>
      </c>
      <c r="B1779" s="1">
        <f t="shared" ca="1" si="138"/>
        <v>43879</v>
      </c>
      <c r="C1779">
        <f t="shared" si="139"/>
        <v>3729</v>
      </c>
      <c r="D1779">
        <f t="shared" ca="1" si="136"/>
        <v>37497</v>
      </c>
      <c r="E1779" t="str">
        <f t="shared" ca="1" si="137"/>
        <v>Authorised</v>
      </c>
    </row>
    <row r="1780" spans="1:5" x14ac:dyDescent="0.25">
      <c r="A1780">
        <f t="shared" ca="1" si="135"/>
        <v>198406</v>
      </c>
      <c r="B1780" s="1">
        <f t="shared" ca="1" si="138"/>
        <v>43879</v>
      </c>
      <c r="C1780">
        <f t="shared" si="139"/>
        <v>3730</v>
      </c>
      <c r="D1780">
        <f t="shared" ca="1" si="136"/>
        <v>11033</v>
      </c>
      <c r="E1780" t="str">
        <f t="shared" ca="1" si="137"/>
        <v>Authorised</v>
      </c>
    </row>
    <row r="1781" spans="1:5" x14ac:dyDescent="0.25">
      <c r="A1781">
        <f t="shared" ca="1" si="135"/>
        <v>244097</v>
      </c>
      <c r="B1781" s="1">
        <f t="shared" ca="1" si="138"/>
        <v>43879</v>
      </c>
      <c r="C1781">
        <f t="shared" si="139"/>
        <v>3731</v>
      </c>
      <c r="D1781">
        <f t="shared" ca="1" si="136"/>
        <v>28985</v>
      </c>
      <c r="E1781" t="str">
        <f t="shared" ca="1" si="137"/>
        <v>Authorised</v>
      </c>
    </row>
    <row r="1782" spans="1:5" x14ac:dyDescent="0.25">
      <c r="A1782">
        <f t="shared" ca="1" si="135"/>
        <v>267088</v>
      </c>
      <c r="B1782" s="1">
        <f t="shared" ca="1" si="138"/>
        <v>43879</v>
      </c>
      <c r="C1782">
        <f t="shared" si="139"/>
        <v>3732</v>
      </c>
      <c r="D1782">
        <f t="shared" ca="1" si="136"/>
        <v>38072</v>
      </c>
      <c r="E1782" t="str">
        <f t="shared" ca="1" si="137"/>
        <v>Authorised</v>
      </c>
    </row>
    <row r="1783" spans="1:5" x14ac:dyDescent="0.25">
      <c r="A1783">
        <f t="shared" ca="1" si="135"/>
        <v>151298</v>
      </c>
      <c r="B1783" s="1">
        <f t="shared" ca="1" si="138"/>
        <v>43879</v>
      </c>
      <c r="C1783">
        <f t="shared" si="139"/>
        <v>3733</v>
      </c>
      <c r="D1783">
        <f t="shared" ca="1" si="136"/>
        <v>34239</v>
      </c>
      <c r="E1783" t="str">
        <f t="shared" ca="1" si="137"/>
        <v>Authorised</v>
      </c>
    </row>
    <row r="1784" spans="1:5" x14ac:dyDescent="0.25">
      <c r="A1784">
        <f t="shared" ca="1" si="135"/>
        <v>41144</v>
      </c>
      <c r="B1784" s="1">
        <f t="shared" ca="1" si="138"/>
        <v>43879</v>
      </c>
      <c r="C1784">
        <f t="shared" si="139"/>
        <v>3734</v>
      </c>
      <c r="D1784">
        <f t="shared" ca="1" si="136"/>
        <v>28366</v>
      </c>
      <c r="E1784" t="str">
        <f t="shared" ca="1" si="137"/>
        <v>Authorised</v>
      </c>
    </row>
    <row r="1785" spans="1:5" x14ac:dyDescent="0.25">
      <c r="A1785">
        <f t="shared" ca="1" si="135"/>
        <v>169626</v>
      </c>
      <c r="B1785" s="1">
        <f t="shared" ca="1" si="138"/>
        <v>43879</v>
      </c>
      <c r="C1785">
        <f t="shared" si="139"/>
        <v>3735</v>
      </c>
      <c r="D1785">
        <f t="shared" ca="1" si="136"/>
        <v>13018</v>
      </c>
      <c r="E1785" t="str">
        <f t="shared" ca="1" si="137"/>
        <v>Authorised</v>
      </c>
    </row>
    <row r="1786" spans="1:5" x14ac:dyDescent="0.25">
      <c r="A1786">
        <f t="shared" ca="1" si="135"/>
        <v>112603</v>
      </c>
      <c r="B1786" s="1">
        <f t="shared" ca="1" si="138"/>
        <v>43879</v>
      </c>
      <c r="C1786">
        <f t="shared" si="139"/>
        <v>3736</v>
      </c>
      <c r="D1786">
        <f t="shared" ca="1" si="136"/>
        <v>1202</v>
      </c>
      <c r="E1786" t="str">
        <f t="shared" ca="1" si="137"/>
        <v>Authorised</v>
      </c>
    </row>
    <row r="1787" spans="1:5" x14ac:dyDescent="0.25">
      <c r="A1787">
        <f t="shared" ca="1" si="135"/>
        <v>414317</v>
      </c>
      <c r="B1787" s="1">
        <f t="shared" ca="1" si="138"/>
        <v>43879</v>
      </c>
      <c r="C1787">
        <f t="shared" si="139"/>
        <v>3737</v>
      </c>
      <c r="D1787">
        <f t="shared" ca="1" si="136"/>
        <v>5529</v>
      </c>
      <c r="E1787" t="str">
        <f t="shared" ca="1" si="137"/>
        <v>Authorised</v>
      </c>
    </row>
    <row r="1788" spans="1:5" x14ac:dyDescent="0.25">
      <c r="A1788">
        <f t="shared" ca="1" si="135"/>
        <v>19002</v>
      </c>
      <c r="B1788" s="1">
        <f t="shared" ca="1" si="138"/>
        <v>43879</v>
      </c>
      <c r="C1788">
        <f t="shared" si="139"/>
        <v>3738</v>
      </c>
      <c r="D1788">
        <f t="shared" ca="1" si="136"/>
        <v>33500</v>
      </c>
      <c r="E1788" t="str">
        <f t="shared" ca="1" si="137"/>
        <v>Rejected</v>
      </c>
    </row>
    <row r="1789" spans="1:5" x14ac:dyDescent="0.25">
      <c r="A1789">
        <f t="shared" ca="1" si="135"/>
        <v>190401</v>
      </c>
      <c r="B1789" s="1">
        <f t="shared" ca="1" si="138"/>
        <v>43879</v>
      </c>
      <c r="C1789">
        <f t="shared" si="139"/>
        <v>3739</v>
      </c>
      <c r="D1789">
        <f t="shared" ca="1" si="136"/>
        <v>18110</v>
      </c>
      <c r="E1789" t="str">
        <f t="shared" ca="1" si="137"/>
        <v>Authorised</v>
      </c>
    </row>
    <row r="1790" spans="1:5" x14ac:dyDescent="0.25">
      <c r="A1790">
        <f t="shared" ca="1" si="135"/>
        <v>289887</v>
      </c>
      <c r="B1790" s="1">
        <f t="shared" ca="1" si="138"/>
        <v>43879</v>
      </c>
      <c r="C1790">
        <f t="shared" si="139"/>
        <v>3740</v>
      </c>
      <c r="D1790">
        <f t="shared" ca="1" si="136"/>
        <v>15698</v>
      </c>
      <c r="E1790" t="str">
        <f t="shared" ca="1" si="137"/>
        <v>Authorised</v>
      </c>
    </row>
    <row r="1791" spans="1:5" x14ac:dyDescent="0.25">
      <c r="A1791">
        <f t="shared" ca="1" si="135"/>
        <v>462737</v>
      </c>
      <c r="B1791" s="1">
        <f t="shared" ca="1" si="138"/>
        <v>43879</v>
      </c>
      <c r="C1791">
        <f t="shared" si="139"/>
        <v>3741</v>
      </c>
      <c r="D1791">
        <f t="shared" ca="1" si="136"/>
        <v>22156</v>
      </c>
      <c r="E1791" t="str">
        <f t="shared" ca="1" si="137"/>
        <v>Authorised</v>
      </c>
    </row>
    <row r="1792" spans="1:5" x14ac:dyDescent="0.25">
      <c r="A1792">
        <f t="shared" ca="1" si="135"/>
        <v>218202</v>
      </c>
      <c r="B1792" s="1">
        <f t="shared" ca="1" si="138"/>
        <v>43879</v>
      </c>
      <c r="C1792">
        <f t="shared" si="139"/>
        <v>3742</v>
      </c>
      <c r="D1792">
        <f t="shared" ca="1" si="136"/>
        <v>3608</v>
      </c>
      <c r="E1792" t="str">
        <f t="shared" ca="1" si="137"/>
        <v>Authorised</v>
      </c>
    </row>
    <row r="1793" spans="1:5" x14ac:dyDescent="0.25">
      <c r="A1793">
        <f t="shared" ca="1" si="135"/>
        <v>406710</v>
      </c>
      <c r="B1793" s="1">
        <f t="shared" ca="1" si="138"/>
        <v>43879</v>
      </c>
      <c r="C1793">
        <f t="shared" si="139"/>
        <v>3743</v>
      </c>
      <c r="D1793">
        <f t="shared" ca="1" si="136"/>
        <v>7328</v>
      </c>
      <c r="E1793" t="str">
        <f t="shared" ca="1" si="137"/>
        <v>Authorised</v>
      </c>
    </row>
    <row r="1794" spans="1:5" x14ac:dyDescent="0.25">
      <c r="A1794">
        <f t="shared" ca="1" si="135"/>
        <v>29750</v>
      </c>
      <c r="B1794" s="1">
        <f t="shared" ca="1" si="138"/>
        <v>43879</v>
      </c>
      <c r="C1794">
        <f t="shared" si="139"/>
        <v>3744</v>
      </c>
      <c r="D1794">
        <f t="shared" ca="1" si="136"/>
        <v>10765</v>
      </c>
      <c r="E1794" t="str">
        <f t="shared" ca="1" si="137"/>
        <v>Authorised</v>
      </c>
    </row>
    <row r="1795" spans="1:5" x14ac:dyDescent="0.25">
      <c r="A1795">
        <f t="shared" ref="A1795:A1858" ca="1" si="140">RANDBETWEEN(10000,500000)</f>
        <v>20722</v>
      </c>
      <c r="B1795" s="1">
        <f t="shared" ca="1" si="138"/>
        <v>43879</v>
      </c>
      <c r="C1795">
        <f t="shared" si="139"/>
        <v>3745</v>
      </c>
      <c r="D1795">
        <f t="shared" ref="D1795:D1858" ca="1" si="141">RANDBETWEEN(1,40000)</f>
        <v>26881</v>
      </c>
      <c r="E1795" t="str">
        <f t="shared" ref="E1795:E1858" ca="1" si="142">IF(RAND()&lt;0.99,"Authorised","Rejected")</f>
        <v>Authorised</v>
      </c>
    </row>
    <row r="1796" spans="1:5" x14ac:dyDescent="0.25">
      <c r="A1796">
        <f t="shared" ca="1" si="140"/>
        <v>165445</v>
      </c>
      <c r="B1796" s="1">
        <f t="shared" ref="B1796:B1859" ca="1" si="143">MIN(IF(RAND()&gt;0.01,B1795,B1795+1),EOMONTH(B$2,0))</f>
        <v>43879</v>
      </c>
      <c r="C1796">
        <f t="shared" ref="C1796:C1859" si="144">C1795+1</f>
        <v>3746</v>
      </c>
      <c r="D1796">
        <f t="shared" ca="1" si="141"/>
        <v>1594</v>
      </c>
      <c r="E1796" t="str">
        <f t="shared" ca="1" si="142"/>
        <v>Authorised</v>
      </c>
    </row>
    <row r="1797" spans="1:5" x14ac:dyDescent="0.25">
      <c r="A1797">
        <f t="shared" ca="1" si="140"/>
        <v>41301</v>
      </c>
      <c r="B1797" s="1">
        <f t="shared" ca="1" si="143"/>
        <v>43879</v>
      </c>
      <c r="C1797">
        <f t="shared" si="144"/>
        <v>3747</v>
      </c>
      <c r="D1797">
        <f t="shared" ca="1" si="141"/>
        <v>7132</v>
      </c>
      <c r="E1797" t="str">
        <f t="shared" ca="1" si="142"/>
        <v>Authorised</v>
      </c>
    </row>
    <row r="1798" spans="1:5" x14ac:dyDescent="0.25">
      <c r="A1798">
        <f t="shared" ca="1" si="140"/>
        <v>212613</v>
      </c>
      <c r="B1798" s="1">
        <f t="shared" ca="1" si="143"/>
        <v>43879</v>
      </c>
      <c r="C1798">
        <f t="shared" si="144"/>
        <v>3748</v>
      </c>
      <c r="D1798">
        <f t="shared" ca="1" si="141"/>
        <v>28592</v>
      </c>
      <c r="E1798" t="str">
        <f t="shared" ca="1" si="142"/>
        <v>Authorised</v>
      </c>
    </row>
    <row r="1799" spans="1:5" x14ac:dyDescent="0.25">
      <c r="A1799">
        <f t="shared" ca="1" si="140"/>
        <v>54779</v>
      </c>
      <c r="B1799" s="1">
        <f t="shared" ca="1" si="143"/>
        <v>43879</v>
      </c>
      <c r="C1799">
        <f t="shared" si="144"/>
        <v>3749</v>
      </c>
      <c r="D1799">
        <f t="shared" ca="1" si="141"/>
        <v>37925</v>
      </c>
      <c r="E1799" t="str">
        <f t="shared" ca="1" si="142"/>
        <v>Authorised</v>
      </c>
    </row>
    <row r="1800" spans="1:5" x14ac:dyDescent="0.25">
      <c r="A1800">
        <f t="shared" ca="1" si="140"/>
        <v>77796</v>
      </c>
      <c r="B1800" s="1">
        <f t="shared" ca="1" si="143"/>
        <v>43879</v>
      </c>
      <c r="C1800">
        <f t="shared" si="144"/>
        <v>3750</v>
      </c>
      <c r="D1800">
        <f t="shared" ca="1" si="141"/>
        <v>578</v>
      </c>
      <c r="E1800" t="str">
        <f t="shared" ca="1" si="142"/>
        <v>Authorised</v>
      </c>
    </row>
    <row r="1801" spans="1:5" x14ac:dyDescent="0.25">
      <c r="A1801">
        <f t="shared" ca="1" si="140"/>
        <v>228167</v>
      </c>
      <c r="B1801" s="1">
        <f t="shared" ca="1" si="143"/>
        <v>43879</v>
      </c>
      <c r="C1801">
        <f t="shared" si="144"/>
        <v>3751</v>
      </c>
      <c r="D1801">
        <f t="shared" ca="1" si="141"/>
        <v>33439</v>
      </c>
      <c r="E1801" t="str">
        <f t="shared" ca="1" si="142"/>
        <v>Authorised</v>
      </c>
    </row>
    <row r="1802" spans="1:5" x14ac:dyDescent="0.25">
      <c r="A1802">
        <f t="shared" ca="1" si="140"/>
        <v>390354</v>
      </c>
      <c r="B1802" s="1">
        <f t="shared" ca="1" si="143"/>
        <v>43879</v>
      </c>
      <c r="C1802">
        <f t="shared" si="144"/>
        <v>3752</v>
      </c>
      <c r="D1802">
        <f t="shared" ca="1" si="141"/>
        <v>35796</v>
      </c>
      <c r="E1802" t="str">
        <f t="shared" ca="1" si="142"/>
        <v>Authorised</v>
      </c>
    </row>
    <row r="1803" spans="1:5" x14ac:dyDescent="0.25">
      <c r="A1803">
        <f t="shared" ca="1" si="140"/>
        <v>53529</v>
      </c>
      <c r="B1803" s="1">
        <f t="shared" ca="1" si="143"/>
        <v>43879</v>
      </c>
      <c r="C1803">
        <f t="shared" si="144"/>
        <v>3753</v>
      </c>
      <c r="D1803">
        <f t="shared" ca="1" si="141"/>
        <v>6575</v>
      </c>
      <c r="E1803" t="str">
        <f t="shared" ca="1" si="142"/>
        <v>Authorised</v>
      </c>
    </row>
    <row r="1804" spans="1:5" x14ac:dyDescent="0.25">
      <c r="A1804">
        <f t="shared" ca="1" si="140"/>
        <v>15790</v>
      </c>
      <c r="B1804" s="1">
        <f t="shared" ca="1" si="143"/>
        <v>43879</v>
      </c>
      <c r="C1804">
        <f t="shared" si="144"/>
        <v>3754</v>
      </c>
      <c r="D1804">
        <f t="shared" ca="1" si="141"/>
        <v>17488</v>
      </c>
      <c r="E1804" t="str">
        <f t="shared" ca="1" si="142"/>
        <v>Authorised</v>
      </c>
    </row>
    <row r="1805" spans="1:5" x14ac:dyDescent="0.25">
      <c r="A1805">
        <f t="shared" ca="1" si="140"/>
        <v>247281</v>
      </c>
      <c r="B1805" s="1">
        <f t="shared" ca="1" si="143"/>
        <v>43879</v>
      </c>
      <c r="C1805">
        <f t="shared" si="144"/>
        <v>3755</v>
      </c>
      <c r="D1805">
        <f t="shared" ca="1" si="141"/>
        <v>17880</v>
      </c>
      <c r="E1805" t="str">
        <f t="shared" ca="1" si="142"/>
        <v>Authorised</v>
      </c>
    </row>
    <row r="1806" spans="1:5" x14ac:dyDescent="0.25">
      <c r="A1806">
        <f t="shared" ca="1" si="140"/>
        <v>158001</v>
      </c>
      <c r="B1806" s="1">
        <f t="shared" ca="1" si="143"/>
        <v>43879</v>
      </c>
      <c r="C1806">
        <f t="shared" si="144"/>
        <v>3756</v>
      </c>
      <c r="D1806">
        <f t="shared" ca="1" si="141"/>
        <v>30099</v>
      </c>
      <c r="E1806" t="str">
        <f t="shared" ca="1" si="142"/>
        <v>Authorised</v>
      </c>
    </row>
    <row r="1807" spans="1:5" x14ac:dyDescent="0.25">
      <c r="A1807">
        <f t="shared" ca="1" si="140"/>
        <v>399264</v>
      </c>
      <c r="B1807" s="1">
        <f t="shared" ca="1" si="143"/>
        <v>43879</v>
      </c>
      <c r="C1807">
        <f t="shared" si="144"/>
        <v>3757</v>
      </c>
      <c r="D1807">
        <f t="shared" ca="1" si="141"/>
        <v>10480</v>
      </c>
      <c r="E1807" t="str">
        <f t="shared" ca="1" si="142"/>
        <v>Authorised</v>
      </c>
    </row>
    <row r="1808" spans="1:5" x14ac:dyDescent="0.25">
      <c r="A1808">
        <f t="shared" ca="1" si="140"/>
        <v>333658</v>
      </c>
      <c r="B1808" s="1">
        <f t="shared" ca="1" si="143"/>
        <v>43879</v>
      </c>
      <c r="C1808">
        <f t="shared" si="144"/>
        <v>3758</v>
      </c>
      <c r="D1808">
        <f t="shared" ca="1" si="141"/>
        <v>8721</v>
      </c>
      <c r="E1808" t="str">
        <f t="shared" ca="1" si="142"/>
        <v>Authorised</v>
      </c>
    </row>
    <row r="1809" spans="1:5" x14ac:dyDescent="0.25">
      <c r="A1809">
        <f t="shared" ca="1" si="140"/>
        <v>132931</v>
      </c>
      <c r="B1809" s="1">
        <f t="shared" ca="1" si="143"/>
        <v>43879</v>
      </c>
      <c r="C1809">
        <f t="shared" si="144"/>
        <v>3759</v>
      </c>
      <c r="D1809">
        <f t="shared" ca="1" si="141"/>
        <v>26052</v>
      </c>
      <c r="E1809" t="str">
        <f t="shared" ca="1" si="142"/>
        <v>Authorised</v>
      </c>
    </row>
    <row r="1810" spans="1:5" x14ac:dyDescent="0.25">
      <c r="A1810">
        <f t="shared" ca="1" si="140"/>
        <v>206879</v>
      </c>
      <c r="B1810" s="1">
        <f t="shared" ca="1" si="143"/>
        <v>43879</v>
      </c>
      <c r="C1810">
        <f t="shared" si="144"/>
        <v>3760</v>
      </c>
      <c r="D1810">
        <f t="shared" ca="1" si="141"/>
        <v>21958</v>
      </c>
      <c r="E1810" t="str">
        <f t="shared" ca="1" si="142"/>
        <v>Authorised</v>
      </c>
    </row>
    <row r="1811" spans="1:5" x14ac:dyDescent="0.25">
      <c r="A1811">
        <f t="shared" ca="1" si="140"/>
        <v>96081</v>
      </c>
      <c r="B1811" s="1">
        <f t="shared" ca="1" si="143"/>
        <v>43879</v>
      </c>
      <c r="C1811">
        <f t="shared" si="144"/>
        <v>3761</v>
      </c>
      <c r="D1811">
        <f t="shared" ca="1" si="141"/>
        <v>23344</v>
      </c>
      <c r="E1811" t="str">
        <f t="shared" ca="1" si="142"/>
        <v>Authorised</v>
      </c>
    </row>
    <row r="1812" spans="1:5" x14ac:dyDescent="0.25">
      <c r="A1812">
        <f t="shared" ca="1" si="140"/>
        <v>137966</v>
      </c>
      <c r="B1812" s="1">
        <f t="shared" ca="1" si="143"/>
        <v>43879</v>
      </c>
      <c r="C1812">
        <f t="shared" si="144"/>
        <v>3762</v>
      </c>
      <c r="D1812">
        <f t="shared" ca="1" si="141"/>
        <v>11886</v>
      </c>
      <c r="E1812" t="str">
        <f t="shared" ca="1" si="142"/>
        <v>Authorised</v>
      </c>
    </row>
    <row r="1813" spans="1:5" x14ac:dyDescent="0.25">
      <c r="A1813">
        <f t="shared" ca="1" si="140"/>
        <v>89814</v>
      </c>
      <c r="B1813" s="1">
        <f t="shared" ca="1" si="143"/>
        <v>43879</v>
      </c>
      <c r="C1813">
        <f t="shared" si="144"/>
        <v>3763</v>
      </c>
      <c r="D1813">
        <f t="shared" ca="1" si="141"/>
        <v>18170</v>
      </c>
      <c r="E1813" t="str">
        <f t="shared" ca="1" si="142"/>
        <v>Authorised</v>
      </c>
    </row>
    <row r="1814" spans="1:5" x14ac:dyDescent="0.25">
      <c r="A1814">
        <f t="shared" ca="1" si="140"/>
        <v>37490</v>
      </c>
      <c r="B1814" s="1">
        <f t="shared" ca="1" si="143"/>
        <v>43879</v>
      </c>
      <c r="C1814">
        <f t="shared" si="144"/>
        <v>3764</v>
      </c>
      <c r="D1814">
        <f t="shared" ca="1" si="141"/>
        <v>1305</v>
      </c>
      <c r="E1814" t="str">
        <f t="shared" ca="1" si="142"/>
        <v>Authorised</v>
      </c>
    </row>
    <row r="1815" spans="1:5" x14ac:dyDescent="0.25">
      <c r="A1815">
        <f t="shared" ca="1" si="140"/>
        <v>323706</v>
      </c>
      <c r="B1815" s="1">
        <f t="shared" ca="1" si="143"/>
        <v>43879</v>
      </c>
      <c r="C1815">
        <f t="shared" si="144"/>
        <v>3765</v>
      </c>
      <c r="D1815">
        <f t="shared" ca="1" si="141"/>
        <v>7117</v>
      </c>
      <c r="E1815" t="str">
        <f t="shared" ca="1" si="142"/>
        <v>Authorised</v>
      </c>
    </row>
    <row r="1816" spans="1:5" x14ac:dyDescent="0.25">
      <c r="A1816">
        <f t="shared" ca="1" si="140"/>
        <v>145376</v>
      </c>
      <c r="B1816" s="1">
        <f t="shared" ca="1" si="143"/>
        <v>43879</v>
      </c>
      <c r="C1816">
        <f t="shared" si="144"/>
        <v>3766</v>
      </c>
      <c r="D1816">
        <f t="shared" ca="1" si="141"/>
        <v>30672</v>
      </c>
      <c r="E1816" t="str">
        <f t="shared" ca="1" si="142"/>
        <v>Authorised</v>
      </c>
    </row>
    <row r="1817" spans="1:5" x14ac:dyDescent="0.25">
      <c r="A1817">
        <f t="shared" ca="1" si="140"/>
        <v>188073</v>
      </c>
      <c r="B1817" s="1">
        <f t="shared" ca="1" si="143"/>
        <v>43879</v>
      </c>
      <c r="C1817">
        <f t="shared" si="144"/>
        <v>3767</v>
      </c>
      <c r="D1817">
        <f t="shared" ca="1" si="141"/>
        <v>21129</v>
      </c>
      <c r="E1817" t="str">
        <f t="shared" ca="1" si="142"/>
        <v>Authorised</v>
      </c>
    </row>
    <row r="1818" spans="1:5" x14ac:dyDescent="0.25">
      <c r="A1818">
        <f t="shared" ca="1" si="140"/>
        <v>302036</v>
      </c>
      <c r="B1818" s="1">
        <f t="shared" ca="1" si="143"/>
        <v>43879</v>
      </c>
      <c r="C1818">
        <f t="shared" si="144"/>
        <v>3768</v>
      </c>
      <c r="D1818">
        <f t="shared" ca="1" si="141"/>
        <v>5205</v>
      </c>
      <c r="E1818" t="str">
        <f t="shared" ca="1" si="142"/>
        <v>Authorised</v>
      </c>
    </row>
    <row r="1819" spans="1:5" x14ac:dyDescent="0.25">
      <c r="A1819">
        <f t="shared" ca="1" si="140"/>
        <v>425097</v>
      </c>
      <c r="B1819" s="1">
        <f t="shared" ca="1" si="143"/>
        <v>43879</v>
      </c>
      <c r="C1819">
        <f t="shared" si="144"/>
        <v>3769</v>
      </c>
      <c r="D1819">
        <f t="shared" ca="1" si="141"/>
        <v>20319</v>
      </c>
      <c r="E1819" t="str">
        <f t="shared" ca="1" si="142"/>
        <v>Authorised</v>
      </c>
    </row>
    <row r="1820" spans="1:5" x14ac:dyDescent="0.25">
      <c r="A1820">
        <f t="shared" ca="1" si="140"/>
        <v>492321</v>
      </c>
      <c r="B1820" s="1">
        <f t="shared" ca="1" si="143"/>
        <v>43879</v>
      </c>
      <c r="C1820">
        <f t="shared" si="144"/>
        <v>3770</v>
      </c>
      <c r="D1820">
        <f t="shared" ca="1" si="141"/>
        <v>33242</v>
      </c>
      <c r="E1820" t="str">
        <f t="shared" ca="1" si="142"/>
        <v>Authorised</v>
      </c>
    </row>
    <row r="1821" spans="1:5" x14ac:dyDescent="0.25">
      <c r="A1821">
        <f t="shared" ca="1" si="140"/>
        <v>14061</v>
      </c>
      <c r="B1821" s="1">
        <f t="shared" ca="1" si="143"/>
        <v>43879</v>
      </c>
      <c r="C1821">
        <f t="shared" si="144"/>
        <v>3771</v>
      </c>
      <c r="D1821">
        <f t="shared" ca="1" si="141"/>
        <v>25944</v>
      </c>
      <c r="E1821" t="str">
        <f t="shared" ca="1" si="142"/>
        <v>Authorised</v>
      </c>
    </row>
    <row r="1822" spans="1:5" x14ac:dyDescent="0.25">
      <c r="A1822">
        <f t="shared" ca="1" si="140"/>
        <v>367808</v>
      </c>
      <c r="B1822" s="1">
        <f t="shared" ca="1" si="143"/>
        <v>43879</v>
      </c>
      <c r="C1822">
        <f t="shared" si="144"/>
        <v>3772</v>
      </c>
      <c r="D1822">
        <f t="shared" ca="1" si="141"/>
        <v>21315</v>
      </c>
      <c r="E1822" t="str">
        <f t="shared" ca="1" si="142"/>
        <v>Authorised</v>
      </c>
    </row>
    <row r="1823" spans="1:5" x14ac:dyDescent="0.25">
      <c r="A1823">
        <f t="shared" ca="1" si="140"/>
        <v>258701</v>
      </c>
      <c r="B1823" s="1">
        <f t="shared" ca="1" si="143"/>
        <v>43879</v>
      </c>
      <c r="C1823">
        <f t="shared" si="144"/>
        <v>3773</v>
      </c>
      <c r="D1823">
        <f t="shared" ca="1" si="141"/>
        <v>1724</v>
      </c>
      <c r="E1823" t="str">
        <f t="shared" ca="1" si="142"/>
        <v>Authorised</v>
      </c>
    </row>
    <row r="1824" spans="1:5" x14ac:dyDescent="0.25">
      <c r="A1824">
        <f t="shared" ca="1" si="140"/>
        <v>340788</v>
      </c>
      <c r="B1824" s="1">
        <f t="shared" ca="1" si="143"/>
        <v>43879</v>
      </c>
      <c r="C1824">
        <f t="shared" si="144"/>
        <v>3774</v>
      </c>
      <c r="D1824">
        <f t="shared" ca="1" si="141"/>
        <v>36651</v>
      </c>
      <c r="E1824" t="str">
        <f t="shared" ca="1" si="142"/>
        <v>Authorised</v>
      </c>
    </row>
    <row r="1825" spans="1:5" x14ac:dyDescent="0.25">
      <c r="A1825">
        <f t="shared" ca="1" si="140"/>
        <v>405403</v>
      </c>
      <c r="B1825" s="1">
        <f t="shared" ca="1" si="143"/>
        <v>43879</v>
      </c>
      <c r="C1825">
        <f t="shared" si="144"/>
        <v>3775</v>
      </c>
      <c r="D1825">
        <f t="shared" ca="1" si="141"/>
        <v>34115</v>
      </c>
      <c r="E1825" t="str">
        <f t="shared" ca="1" si="142"/>
        <v>Authorised</v>
      </c>
    </row>
    <row r="1826" spans="1:5" x14ac:dyDescent="0.25">
      <c r="A1826">
        <f t="shared" ca="1" si="140"/>
        <v>415332</v>
      </c>
      <c r="B1826" s="1">
        <f t="shared" ca="1" si="143"/>
        <v>43879</v>
      </c>
      <c r="C1826">
        <f t="shared" si="144"/>
        <v>3776</v>
      </c>
      <c r="D1826">
        <f t="shared" ca="1" si="141"/>
        <v>24313</v>
      </c>
      <c r="E1826" t="str">
        <f t="shared" ca="1" si="142"/>
        <v>Authorised</v>
      </c>
    </row>
    <row r="1827" spans="1:5" x14ac:dyDescent="0.25">
      <c r="A1827">
        <f t="shared" ca="1" si="140"/>
        <v>438429</v>
      </c>
      <c r="B1827" s="1">
        <f t="shared" ca="1" si="143"/>
        <v>43879</v>
      </c>
      <c r="C1827">
        <f t="shared" si="144"/>
        <v>3777</v>
      </c>
      <c r="D1827">
        <f t="shared" ca="1" si="141"/>
        <v>12986</v>
      </c>
      <c r="E1827" t="str">
        <f t="shared" ca="1" si="142"/>
        <v>Authorised</v>
      </c>
    </row>
    <row r="1828" spans="1:5" x14ac:dyDescent="0.25">
      <c r="A1828">
        <f t="shared" ca="1" si="140"/>
        <v>280306</v>
      </c>
      <c r="B1828" s="1">
        <f t="shared" ca="1" si="143"/>
        <v>43879</v>
      </c>
      <c r="C1828">
        <f t="shared" si="144"/>
        <v>3778</v>
      </c>
      <c r="D1828">
        <f t="shared" ca="1" si="141"/>
        <v>19350</v>
      </c>
      <c r="E1828" t="str">
        <f t="shared" ca="1" si="142"/>
        <v>Authorised</v>
      </c>
    </row>
    <row r="1829" spans="1:5" x14ac:dyDescent="0.25">
      <c r="A1829">
        <f t="shared" ca="1" si="140"/>
        <v>143886</v>
      </c>
      <c r="B1829" s="1">
        <f t="shared" ca="1" si="143"/>
        <v>43879</v>
      </c>
      <c r="C1829">
        <f t="shared" si="144"/>
        <v>3779</v>
      </c>
      <c r="D1829">
        <f t="shared" ca="1" si="141"/>
        <v>7820</v>
      </c>
      <c r="E1829" t="str">
        <f t="shared" ca="1" si="142"/>
        <v>Authorised</v>
      </c>
    </row>
    <row r="1830" spans="1:5" x14ac:dyDescent="0.25">
      <c r="A1830">
        <f t="shared" ca="1" si="140"/>
        <v>51269</v>
      </c>
      <c r="B1830" s="1">
        <f t="shared" ca="1" si="143"/>
        <v>43879</v>
      </c>
      <c r="C1830">
        <f t="shared" si="144"/>
        <v>3780</v>
      </c>
      <c r="D1830">
        <f t="shared" ca="1" si="141"/>
        <v>20322</v>
      </c>
      <c r="E1830" t="str">
        <f t="shared" ca="1" si="142"/>
        <v>Authorised</v>
      </c>
    </row>
    <row r="1831" spans="1:5" x14ac:dyDescent="0.25">
      <c r="A1831">
        <f t="shared" ca="1" si="140"/>
        <v>301337</v>
      </c>
      <c r="B1831" s="1">
        <f t="shared" ca="1" si="143"/>
        <v>43880</v>
      </c>
      <c r="C1831">
        <f t="shared" si="144"/>
        <v>3781</v>
      </c>
      <c r="D1831">
        <f t="shared" ca="1" si="141"/>
        <v>23567</v>
      </c>
      <c r="E1831" t="str">
        <f t="shared" ca="1" si="142"/>
        <v>Authorised</v>
      </c>
    </row>
    <row r="1832" spans="1:5" x14ac:dyDescent="0.25">
      <c r="A1832">
        <f t="shared" ca="1" si="140"/>
        <v>19309</v>
      </c>
      <c r="B1832" s="1">
        <f t="shared" ca="1" si="143"/>
        <v>43880</v>
      </c>
      <c r="C1832">
        <f t="shared" si="144"/>
        <v>3782</v>
      </c>
      <c r="D1832">
        <f t="shared" ca="1" si="141"/>
        <v>26014</v>
      </c>
      <c r="E1832" t="str">
        <f t="shared" ca="1" si="142"/>
        <v>Authorised</v>
      </c>
    </row>
    <row r="1833" spans="1:5" x14ac:dyDescent="0.25">
      <c r="A1833">
        <f t="shared" ca="1" si="140"/>
        <v>173949</v>
      </c>
      <c r="B1833" s="1">
        <f t="shared" ca="1" si="143"/>
        <v>43880</v>
      </c>
      <c r="C1833">
        <f t="shared" si="144"/>
        <v>3783</v>
      </c>
      <c r="D1833">
        <f t="shared" ca="1" si="141"/>
        <v>22163</v>
      </c>
      <c r="E1833" t="str">
        <f t="shared" ca="1" si="142"/>
        <v>Authorised</v>
      </c>
    </row>
    <row r="1834" spans="1:5" x14ac:dyDescent="0.25">
      <c r="A1834">
        <f t="shared" ca="1" si="140"/>
        <v>175080</v>
      </c>
      <c r="B1834" s="1">
        <f t="shared" ca="1" si="143"/>
        <v>43880</v>
      </c>
      <c r="C1834">
        <f t="shared" si="144"/>
        <v>3784</v>
      </c>
      <c r="D1834">
        <f t="shared" ca="1" si="141"/>
        <v>10992</v>
      </c>
      <c r="E1834" t="str">
        <f t="shared" ca="1" si="142"/>
        <v>Authorised</v>
      </c>
    </row>
    <row r="1835" spans="1:5" x14ac:dyDescent="0.25">
      <c r="A1835">
        <f t="shared" ca="1" si="140"/>
        <v>149273</v>
      </c>
      <c r="B1835" s="1">
        <f t="shared" ca="1" si="143"/>
        <v>43880</v>
      </c>
      <c r="C1835">
        <f t="shared" si="144"/>
        <v>3785</v>
      </c>
      <c r="D1835">
        <f t="shared" ca="1" si="141"/>
        <v>15769</v>
      </c>
      <c r="E1835" t="str">
        <f t="shared" ca="1" si="142"/>
        <v>Authorised</v>
      </c>
    </row>
    <row r="1836" spans="1:5" x14ac:dyDescent="0.25">
      <c r="A1836">
        <f t="shared" ca="1" si="140"/>
        <v>63573</v>
      </c>
      <c r="B1836" s="1">
        <f t="shared" ca="1" si="143"/>
        <v>43880</v>
      </c>
      <c r="C1836">
        <f t="shared" si="144"/>
        <v>3786</v>
      </c>
      <c r="D1836">
        <f t="shared" ca="1" si="141"/>
        <v>28345</v>
      </c>
      <c r="E1836" t="str">
        <f t="shared" ca="1" si="142"/>
        <v>Authorised</v>
      </c>
    </row>
    <row r="1837" spans="1:5" x14ac:dyDescent="0.25">
      <c r="A1837">
        <f t="shared" ca="1" si="140"/>
        <v>186102</v>
      </c>
      <c r="B1837" s="1">
        <f t="shared" ca="1" si="143"/>
        <v>43880</v>
      </c>
      <c r="C1837">
        <f t="shared" si="144"/>
        <v>3787</v>
      </c>
      <c r="D1837">
        <f t="shared" ca="1" si="141"/>
        <v>17496</v>
      </c>
      <c r="E1837" t="str">
        <f t="shared" ca="1" si="142"/>
        <v>Authorised</v>
      </c>
    </row>
    <row r="1838" spans="1:5" x14ac:dyDescent="0.25">
      <c r="A1838">
        <f t="shared" ca="1" si="140"/>
        <v>257416</v>
      </c>
      <c r="B1838" s="1">
        <f t="shared" ca="1" si="143"/>
        <v>43880</v>
      </c>
      <c r="C1838">
        <f t="shared" si="144"/>
        <v>3788</v>
      </c>
      <c r="D1838">
        <f t="shared" ca="1" si="141"/>
        <v>26731</v>
      </c>
      <c r="E1838" t="str">
        <f t="shared" ca="1" si="142"/>
        <v>Authorised</v>
      </c>
    </row>
    <row r="1839" spans="1:5" x14ac:dyDescent="0.25">
      <c r="A1839">
        <f t="shared" ca="1" si="140"/>
        <v>260959</v>
      </c>
      <c r="B1839" s="1">
        <f t="shared" ca="1" si="143"/>
        <v>43880</v>
      </c>
      <c r="C1839">
        <f t="shared" si="144"/>
        <v>3789</v>
      </c>
      <c r="D1839">
        <f t="shared" ca="1" si="141"/>
        <v>23876</v>
      </c>
      <c r="E1839" t="str">
        <f t="shared" ca="1" si="142"/>
        <v>Authorised</v>
      </c>
    </row>
    <row r="1840" spans="1:5" x14ac:dyDescent="0.25">
      <c r="A1840">
        <f t="shared" ca="1" si="140"/>
        <v>381355</v>
      </c>
      <c r="B1840" s="1">
        <f t="shared" ca="1" si="143"/>
        <v>43880</v>
      </c>
      <c r="C1840">
        <f t="shared" si="144"/>
        <v>3790</v>
      </c>
      <c r="D1840">
        <f t="shared" ca="1" si="141"/>
        <v>10514</v>
      </c>
      <c r="E1840" t="str">
        <f t="shared" ca="1" si="142"/>
        <v>Authorised</v>
      </c>
    </row>
    <row r="1841" spans="1:5" x14ac:dyDescent="0.25">
      <c r="A1841">
        <f t="shared" ca="1" si="140"/>
        <v>268793</v>
      </c>
      <c r="B1841" s="1">
        <f t="shared" ca="1" si="143"/>
        <v>43880</v>
      </c>
      <c r="C1841">
        <f t="shared" si="144"/>
        <v>3791</v>
      </c>
      <c r="D1841">
        <f t="shared" ca="1" si="141"/>
        <v>14064</v>
      </c>
      <c r="E1841" t="str">
        <f t="shared" ca="1" si="142"/>
        <v>Authorised</v>
      </c>
    </row>
    <row r="1842" spans="1:5" x14ac:dyDescent="0.25">
      <c r="A1842">
        <f t="shared" ca="1" si="140"/>
        <v>312907</v>
      </c>
      <c r="B1842" s="1">
        <f t="shared" ca="1" si="143"/>
        <v>43880</v>
      </c>
      <c r="C1842">
        <f t="shared" si="144"/>
        <v>3792</v>
      </c>
      <c r="D1842">
        <f t="shared" ca="1" si="141"/>
        <v>3411</v>
      </c>
      <c r="E1842" t="str">
        <f t="shared" ca="1" si="142"/>
        <v>Authorised</v>
      </c>
    </row>
    <row r="1843" spans="1:5" x14ac:dyDescent="0.25">
      <c r="A1843">
        <f t="shared" ca="1" si="140"/>
        <v>362852</v>
      </c>
      <c r="B1843" s="1">
        <f t="shared" ca="1" si="143"/>
        <v>43880</v>
      </c>
      <c r="C1843">
        <f t="shared" si="144"/>
        <v>3793</v>
      </c>
      <c r="D1843">
        <f t="shared" ca="1" si="141"/>
        <v>15653</v>
      </c>
      <c r="E1843" t="str">
        <f t="shared" ca="1" si="142"/>
        <v>Authorised</v>
      </c>
    </row>
    <row r="1844" spans="1:5" x14ac:dyDescent="0.25">
      <c r="A1844">
        <f t="shared" ca="1" si="140"/>
        <v>179011</v>
      </c>
      <c r="B1844" s="1">
        <f t="shared" ca="1" si="143"/>
        <v>43880</v>
      </c>
      <c r="C1844">
        <f t="shared" si="144"/>
        <v>3794</v>
      </c>
      <c r="D1844">
        <f t="shared" ca="1" si="141"/>
        <v>14854</v>
      </c>
      <c r="E1844" t="str">
        <f t="shared" ca="1" si="142"/>
        <v>Authorised</v>
      </c>
    </row>
    <row r="1845" spans="1:5" x14ac:dyDescent="0.25">
      <c r="A1845">
        <f t="shared" ca="1" si="140"/>
        <v>414760</v>
      </c>
      <c r="B1845" s="1">
        <f t="shared" ca="1" si="143"/>
        <v>43880</v>
      </c>
      <c r="C1845">
        <f t="shared" si="144"/>
        <v>3795</v>
      </c>
      <c r="D1845">
        <f t="shared" ca="1" si="141"/>
        <v>29295</v>
      </c>
      <c r="E1845" t="str">
        <f t="shared" ca="1" si="142"/>
        <v>Authorised</v>
      </c>
    </row>
    <row r="1846" spans="1:5" x14ac:dyDescent="0.25">
      <c r="A1846">
        <f t="shared" ca="1" si="140"/>
        <v>374408</v>
      </c>
      <c r="B1846" s="1">
        <f t="shared" ca="1" si="143"/>
        <v>43880</v>
      </c>
      <c r="C1846">
        <f t="shared" si="144"/>
        <v>3796</v>
      </c>
      <c r="D1846">
        <f t="shared" ca="1" si="141"/>
        <v>31169</v>
      </c>
      <c r="E1846" t="str">
        <f t="shared" ca="1" si="142"/>
        <v>Authorised</v>
      </c>
    </row>
    <row r="1847" spans="1:5" x14ac:dyDescent="0.25">
      <c r="A1847">
        <f t="shared" ca="1" si="140"/>
        <v>371781</v>
      </c>
      <c r="B1847" s="1">
        <f t="shared" ca="1" si="143"/>
        <v>43880</v>
      </c>
      <c r="C1847">
        <f t="shared" si="144"/>
        <v>3797</v>
      </c>
      <c r="D1847">
        <f t="shared" ca="1" si="141"/>
        <v>1991</v>
      </c>
      <c r="E1847" t="str">
        <f t="shared" ca="1" si="142"/>
        <v>Authorised</v>
      </c>
    </row>
    <row r="1848" spans="1:5" x14ac:dyDescent="0.25">
      <c r="A1848">
        <f t="shared" ca="1" si="140"/>
        <v>31613</v>
      </c>
      <c r="B1848" s="1">
        <f t="shared" ca="1" si="143"/>
        <v>43880</v>
      </c>
      <c r="C1848">
        <f t="shared" si="144"/>
        <v>3798</v>
      </c>
      <c r="D1848">
        <f t="shared" ca="1" si="141"/>
        <v>950</v>
      </c>
      <c r="E1848" t="str">
        <f t="shared" ca="1" si="142"/>
        <v>Authorised</v>
      </c>
    </row>
    <row r="1849" spans="1:5" x14ac:dyDescent="0.25">
      <c r="A1849">
        <f t="shared" ca="1" si="140"/>
        <v>50637</v>
      </c>
      <c r="B1849" s="1">
        <f t="shared" ca="1" si="143"/>
        <v>43880</v>
      </c>
      <c r="C1849">
        <f t="shared" si="144"/>
        <v>3799</v>
      </c>
      <c r="D1849">
        <f t="shared" ca="1" si="141"/>
        <v>4463</v>
      </c>
      <c r="E1849" t="str">
        <f t="shared" ca="1" si="142"/>
        <v>Authorised</v>
      </c>
    </row>
    <row r="1850" spans="1:5" x14ac:dyDescent="0.25">
      <c r="A1850">
        <f t="shared" ca="1" si="140"/>
        <v>408730</v>
      </c>
      <c r="B1850" s="1">
        <f t="shared" ca="1" si="143"/>
        <v>43880</v>
      </c>
      <c r="C1850">
        <f t="shared" si="144"/>
        <v>3800</v>
      </c>
      <c r="D1850">
        <f t="shared" ca="1" si="141"/>
        <v>29316</v>
      </c>
      <c r="E1850" t="str">
        <f t="shared" ca="1" si="142"/>
        <v>Rejected</v>
      </c>
    </row>
    <row r="1851" spans="1:5" x14ac:dyDescent="0.25">
      <c r="A1851">
        <f t="shared" ca="1" si="140"/>
        <v>496662</v>
      </c>
      <c r="B1851" s="1">
        <f t="shared" ca="1" si="143"/>
        <v>43880</v>
      </c>
      <c r="C1851">
        <f t="shared" si="144"/>
        <v>3801</v>
      </c>
      <c r="D1851">
        <f t="shared" ca="1" si="141"/>
        <v>24764</v>
      </c>
      <c r="E1851" t="str">
        <f t="shared" ca="1" si="142"/>
        <v>Authorised</v>
      </c>
    </row>
    <row r="1852" spans="1:5" x14ac:dyDescent="0.25">
      <c r="A1852">
        <f t="shared" ca="1" si="140"/>
        <v>168656</v>
      </c>
      <c r="B1852" s="1">
        <f t="shared" ca="1" si="143"/>
        <v>43880</v>
      </c>
      <c r="C1852">
        <f t="shared" si="144"/>
        <v>3802</v>
      </c>
      <c r="D1852">
        <f t="shared" ca="1" si="141"/>
        <v>18158</v>
      </c>
      <c r="E1852" t="str">
        <f t="shared" ca="1" si="142"/>
        <v>Authorised</v>
      </c>
    </row>
    <row r="1853" spans="1:5" x14ac:dyDescent="0.25">
      <c r="A1853">
        <f t="shared" ca="1" si="140"/>
        <v>304071</v>
      </c>
      <c r="B1853" s="1">
        <f t="shared" ca="1" si="143"/>
        <v>43880</v>
      </c>
      <c r="C1853">
        <f t="shared" si="144"/>
        <v>3803</v>
      </c>
      <c r="D1853">
        <f t="shared" ca="1" si="141"/>
        <v>39999</v>
      </c>
      <c r="E1853" t="str">
        <f t="shared" ca="1" si="142"/>
        <v>Authorised</v>
      </c>
    </row>
    <row r="1854" spans="1:5" x14ac:dyDescent="0.25">
      <c r="A1854">
        <f t="shared" ca="1" si="140"/>
        <v>471132</v>
      </c>
      <c r="B1854" s="1">
        <f t="shared" ca="1" si="143"/>
        <v>43880</v>
      </c>
      <c r="C1854">
        <f t="shared" si="144"/>
        <v>3804</v>
      </c>
      <c r="D1854">
        <f t="shared" ca="1" si="141"/>
        <v>9106</v>
      </c>
      <c r="E1854" t="str">
        <f t="shared" ca="1" si="142"/>
        <v>Authorised</v>
      </c>
    </row>
    <row r="1855" spans="1:5" x14ac:dyDescent="0.25">
      <c r="A1855">
        <f t="shared" ca="1" si="140"/>
        <v>449331</v>
      </c>
      <c r="B1855" s="1">
        <f t="shared" ca="1" si="143"/>
        <v>43880</v>
      </c>
      <c r="C1855">
        <f t="shared" si="144"/>
        <v>3805</v>
      </c>
      <c r="D1855">
        <f t="shared" ca="1" si="141"/>
        <v>29568</v>
      </c>
      <c r="E1855" t="str">
        <f t="shared" ca="1" si="142"/>
        <v>Authorised</v>
      </c>
    </row>
    <row r="1856" spans="1:5" x14ac:dyDescent="0.25">
      <c r="A1856">
        <f t="shared" ca="1" si="140"/>
        <v>492743</v>
      </c>
      <c r="B1856" s="1">
        <f t="shared" ca="1" si="143"/>
        <v>43880</v>
      </c>
      <c r="C1856">
        <f t="shared" si="144"/>
        <v>3806</v>
      </c>
      <c r="D1856">
        <f t="shared" ca="1" si="141"/>
        <v>30511</v>
      </c>
      <c r="E1856" t="str">
        <f t="shared" ca="1" si="142"/>
        <v>Authorised</v>
      </c>
    </row>
    <row r="1857" spans="1:5" x14ac:dyDescent="0.25">
      <c r="A1857">
        <f t="shared" ca="1" si="140"/>
        <v>269046</v>
      </c>
      <c r="B1857" s="1">
        <f t="shared" ca="1" si="143"/>
        <v>43880</v>
      </c>
      <c r="C1857">
        <f t="shared" si="144"/>
        <v>3807</v>
      </c>
      <c r="D1857">
        <f t="shared" ca="1" si="141"/>
        <v>20163</v>
      </c>
      <c r="E1857" t="str">
        <f t="shared" ca="1" si="142"/>
        <v>Authorised</v>
      </c>
    </row>
    <row r="1858" spans="1:5" x14ac:dyDescent="0.25">
      <c r="A1858">
        <f t="shared" ca="1" si="140"/>
        <v>299516</v>
      </c>
      <c r="B1858" s="1">
        <f t="shared" ca="1" si="143"/>
        <v>43880</v>
      </c>
      <c r="C1858">
        <f t="shared" si="144"/>
        <v>3808</v>
      </c>
      <c r="D1858">
        <f t="shared" ca="1" si="141"/>
        <v>10417</v>
      </c>
      <c r="E1858" t="str">
        <f t="shared" ca="1" si="142"/>
        <v>Authorised</v>
      </c>
    </row>
    <row r="1859" spans="1:5" x14ac:dyDescent="0.25">
      <c r="A1859">
        <f t="shared" ref="A1859:A1881" ca="1" si="145">RANDBETWEEN(10000,500000)</f>
        <v>439658</v>
      </c>
      <c r="B1859" s="1">
        <f t="shared" ca="1" si="143"/>
        <v>43880</v>
      </c>
      <c r="C1859">
        <f t="shared" si="144"/>
        <v>3809</v>
      </c>
      <c r="D1859">
        <f t="shared" ref="D1859:D1882" ca="1" si="146">RANDBETWEEN(1,40000)</f>
        <v>16442</v>
      </c>
      <c r="E1859" t="str">
        <f t="shared" ref="E1859:E1882" ca="1" si="147">IF(RAND()&lt;0.99,"Authorised","Rejected")</f>
        <v>Authorised</v>
      </c>
    </row>
    <row r="1860" spans="1:5" x14ac:dyDescent="0.25">
      <c r="A1860">
        <f t="shared" ca="1" si="145"/>
        <v>407341</v>
      </c>
      <c r="B1860" s="1">
        <f t="shared" ref="B1860:B1881" ca="1" si="148">MIN(IF(RAND()&gt;0.01,B1859,B1859+1),EOMONTH(B$2,0))</f>
        <v>43880</v>
      </c>
      <c r="C1860">
        <f t="shared" ref="C1860:C1881" si="149">C1859+1</f>
        <v>3810</v>
      </c>
      <c r="D1860">
        <f t="shared" ca="1" si="146"/>
        <v>34420</v>
      </c>
      <c r="E1860" t="str">
        <f t="shared" ca="1" si="147"/>
        <v>Authorised</v>
      </c>
    </row>
    <row r="1861" spans="1:5" x14ac:dyDescent="0.25">
      <c r="A1861">
        <f t="shared" ca="1" si="145"/>
        <v>123524</v>
      </c>
      <c r="B1861" s="1">
        <f t="shared" ca="1" si="148"/>
        <v>43880</v>
      </c>
      <c r="C1861">
        <f t="shared" si="149"/>
        <v>3811</v>
      </c>
      <c r="D1861">
        <f t="shared" ca="1" si="146"/>
        <v>30210</v>
      </c>
      <c r="E1861" t="str">
        <f t="shared" ca="1" si="147"/>
        <v>Authorised</v>
      </c>
    </row>
    <row r="1862" spans="1:5" x14ac:dyDescent="0.25">
      <c r="A1862">
        <f t="shared" ca="1" si="145"/>
        <v>78791</v>
      </c>
      <c r="B1862" s="1">
        <f t="shared" ca="1" si="148"/>
        <v>43880</v>
      </c>
      <c r="C1862">
        <f t="shared" si="149"/>
        <v>3812</v>
      </c>
      <c r="D1862">
        <f t="shared" ca="1" si="146"/>
        <v>27254</v>
      </c>
      <c r="E1862" t="str">
        <f t="shared" ca="1" si="147"/>
        <v>Authorised</v>
      </c>
    </row>
    <row r="1863" spans="1:5" x14ac:dyDescent="0.25">
      <c r="A1863">
        <f t="shared" ca="1" si="145"/>
        <v>365592</v>
      </c>
      <c r="B1863" s="1">
        <f t="shared" ca="1" si="148"/>
        <v>43880</v>
      </c>
      <c r="C1863">
        <f t="shared" si="149"/>
        <v>3813</v>
      </c>
      <c r="D1863">
        <f t="shared" ca="1" si="146"/>
        <v>12962</v>
      </c>
      <c r="E1863" t="str">
        <f t="shared" ca="1" si="147"/>
        <v>Authorised</v>
      </c>
    </row>
    <row r="1864" spans="1:5" x14ac:dyDescent="0.25">
      <c r="A1864">
        <f t="shared" ca="1" si="145"/>
        <v>499749</v>
      </c>
      <c r="B1864" s="1">
        <f t="shared" ca="1" si="148"/>
        <v>43880</v>
      </c>
      <c r="C1864">
        <f t="shared" si="149"/>
        <v>3814</v>
      </c>
      <c r="D1864">
        <f t="shared" ca="1" si="146"/>
        <v>30219</v>
      </c>
      <c r="E1864" t="str">
        <f t="shared" ca="1" si="147"/>
        <v>Authorised</v>
      </c>
    </row>
    <row r="1865" spans="1:5" x14ac:dyDescent="0.25">
      <c r="A1865">
        <f t="shared" ca="1" si="145"/>
        <v>431164</v>
      </c>
      <c r="B1865" s="1">
        <f t="shared" ca="1" si="148"/>
        <v>43880</v>
      </c>
      <c r="C1865">
        <f t="shared" si="149"/>
        <v>3815</v>
      </c>
      <c r="D1865">
        <f t="shared" ca="1" si="146"/>
        <v>17666</v>
      </c>
      <c r="E1865" t="str">
        <f t="shared" ca="1" si="147"/>
        <v>Authorised</v>
      </c>
    </row>
    <row r="1866" spans="1:5" x14ac:dyDescent="0.25">
      <c r="A1866">
        <f t="shared" ca="1" si="145"/>
        <v>445327</v>
      </c>
      <c r="B1866" s="1">
        <f t="shared" ca="1" si="148"/>
        <v>43880</v>
      </c>
      <c r="C1866">
        <f t="shared" si="149"/>
        <v>3816</v>
      </c>
      <c r="D1866">
        <f t="shared" ca="1" si="146"/>
        <v>10315</v>
      </c>
      <c r="E1866" t="str">
        <f t="shared" ca="1" si="147"/>
        <v>Authorised</v>
      </c>
    </row>
    <row r="1867" spans="1:5" x14ac:dyDescent="0.25">
      <c r="A1867">
        <f t="shared" ca="1" si="145"/>
        <v>339733</v>
      </c>
      <c r="B1867" s="1">
        <f t="shared" ca="1" si="148"/>
        <v>43880</v>
      </c>
      <c r="C1867">
        <f t="shared" si="149"/>
        <v>3817</v>
      </c>
      <c r="D1867">
        <f t="shared" ca="1" si="146"/>
        <v>32418</v>
      </c>
      <c r="E1867" t="str">
        <f t="shared" ca="1" si="147"/>
        <v>Authorised</v>
      </c>
    </row>
    <row r="1868" spans="1:5" x14ac:dyDescent="0.25">
      <c r="A1868">
        <f t="shared" ca="1" si="145"/>
        <v>433183</v>
      </c>
      <c r="B1868" s="1">
        <f t="shared" ca="1" si="148"/>
        <v>43880</v>
      </c>
      <c r="C1868">
        <f t="shared" si="149"/>
        <v>3818</v>
      </c>
      <c r="D1868">
        <f t="shared" ca="1" si="146"/>
        <v>24020</v>
      </c>
      <c r="E1868" t="str">
        <f t="shared" ca="1" si="147"/>
        <v>Authorised</v>
      </c>
    </row>
    <row r="1869" spans="1:5" x14ac:dyDescent="0.25">
      <c r="A1869">
        <f t="shared" ca="1" si="145"/>
        <v>412415</v>
      </c>
      <c r="B1869" s="1">
        <f t="shared" ca="1" si="148"/>
        <v>43880</v>
      </c>
      <c r="C1869">
        <f t="shared" si="149"/>
        <v>3819</v>
      </c>
      <c r="D1869">
        <f t="shared" ca="1" si="146"/>
        <v>20822</v>
      </c>
      <c r="E1869" t="str">
        <f t="shared" ca="1" si="147"/>
        <v>Authorised</v>
      </c>
    </row>
    <row r="1870" spans="1:5" x14ac:dyDescent="0.25">
      <c r="A1870">
        <f t="shared" ca="1" si="145"/>
        <v>492029</v>
      </c>
      <c r="B1870" s="1">
        <f t="shared" ca="1" si="148"/>
        <v>43880</v>
      </c>
      <c r="C1870">
        <f t="shared" si="149"/>
        <v>3820</v>
      </c>
      <c r="D1870">
        <f t="shared" ca="1" si="146"/>
        <v>39898</v>
      </c>
      <c r="E1870" t="str">
        <f t="shared" ca="1" si="147"/>
        <v>Authorised</v>
      </c>
    </row>
    <row r="1871" spans="1:5" x14ac:dyDescent="0.25">
      <c r="A1871">
        <f t="shared" ca="1" si="145"/>
        <v>245743</v>
      </c>
      <c r="B1871" s="1">
        <f t="shared" ca="1" si="148"/>
        <v>43880</v>
      </c>
      <c r="C1871">
        <f t="shared" si="149"/>
        <v>3821</v>
      </c>
      <c r="D1871">
        <f t="shared" ca="1" si="146"/>
        <v>36260</v>
      </c>
      <c r="E1871" t="str">
        <f t="shared" ca="1" si="147"/>
        <v>Authorised</v>
      </c>
    </row>
    <row r="1872" spans="1:5" x14ac:dyDescent="0.25">
      <c r="A1872">
        <f t="shared" ca="1" si="145"/>
        <v>95461</v>
      </c>
      <c r="B1872" s="1">
        <f t="shared" ca="1" si="148"/>
        <v>43880</v>
      </c>
      <c r="C1872">
        <f t="shared" si="149"/>
        <v>3822</v>
      </c>
      <c r="D1872">
        <f t="shared" ca="1" si="146"/>
        <v>22452</v>
      </c>
      <c r="E1872" t="str">
        <f t="shared" ca="1" si="147"/>
        <v>Authorised</v>
      </c>
    </row>
    <row r="1873" spans="1:5" x14ac:dyDescent="0.25">
      <c r="A1873">
        <f t="shared" ca="1" si="145"/>
        <v>324520</v>
      </c>
      <c r="B1873" s="1">
        <f t="shared" ca="1" si="148"/>
        <v>43880</v>
      </c>
      <c r="C1873">
        <f t="shared" si="149"/>
        <v>3823</v>
      </c>
      <c r="D1873">
        <f t="shared" ca="1" si="146"/>
        <v>32996</v>
      </c>
      <c r="E1873" t="str">
        <f t="shared" ca="1" si="147"/>
        <v>Authorised</v>
      </c>
    </row>
    <row r="1874" spans="1:5" x14ac:dyDescent="0.25">
      <c r="A1874">
        <f t="shared" ca="1" si="145"/>
        <v>213284</v>
      </c>
      <c r="B1874" s="1">
        <f t="shared" ca="1" si="148"/>
        <v>43880</v>
      </c>
      <c r="C1874">
        <f t="shared" si="149"/>
        <v>3824</v>
      </c>
      <c r="D1874">
        <f t="shared" ca="1" si="146"/>
        <v>35500</v>
      </c>
      <c r="E1874" t="str">
        <f t="shared" ca="1" si="147"/>
        <v>Authorised</v>
      </c>
    </row>
    <row r="1875" spans="1:5" x14ac:dyDescent="0.25">
      <c r="A1875">
        <f t="shared" ca="1" si="145"/>
        <v>400240</v>
      </c>
      <c r="B1875" s="1">
        <f t="shared" ca="1" si="148"/>
        <v>43880</v>
      </c>
      <c r="C1875">
        <f t="shared" si="149"/>
        <v>3825</v>
      </c>
      <c r="D1875">
        <f t="shared" ca="1" si="146"/>
        <v>1131</v>
      </c>
      <c r="E1875" t="str">
        <f t="shared" ca="1" si="147"/>
        <v>Authorised</v>
      </c>
    </row>
    <row r="1876" spans="1:5" x14ac:dyDescent="0.25">
      <c r="A1876">
        <f t="shared" ca="1" si="145"/>
        <v>222350</v>
      </c>
      <c r="B1876" s="1">
        <f t="shared" ca="1" si="148"/>
        <v>43880</v>
      </c>
      <c r="C1876">
        <f t="shared" si="149"/>
        <v>3826</v>
      </c>
      <c r="D1876">
        <f t="shared" ca="1" si="146"/>
        <v>33645</v>
      </c>
      <c r="E1876" t="str">
        <f t="shared" ca="1" si="147"/>
        <v>Authorised</v>
      </c>
    </row>
    <row r="1877" spans="1:5" x14ac:dyDescent="0.25">
      <c r="A1877">
        <f t="shared" ca="1" si="145"/>
        <v>188071</v>
      </c>
      <c r="B1877" s="1">
        <f t="shared" ca="1" si="148"/>
        <v>43880</v>
      </c>
      <c r="C1877">
        <f t="shared" si="149"/>
        <v>3827</v>
      </c>
      <c r="D1877">
        <f t="shared" ca="1" si="146"/>
        <v>9041</v>
      </c>
      <c r="E1877" t="str">
        <f t="shared" ca="1" si="147"/>
        <v>Authorised</v>
      </c>
    </row>
    <row r="1878" spans="1:5" x14ac:dyDescent="0.25">
      <c r="A1878">
        <f t="shared" ca="1" si="145"/>
        <v>323115</v>
      </c>
      <c r="B1878" s="1">
        <f t="shared" ca="1" si="148"/>
        <v>43880</v>
      </c>
      <c r="C1878">
        <f t="shared" si="149"/>
        <v>3828</v>
      </c>
      <c r="D1878">
        <f t="shared" ca="1" si="146"/>
        <v>8817</v>
      </c>
      <c r="E1878" t="str">
        <f t="shared" ca="1" si="147"/>
        <v>Authorised</v>
      </c>
    </row>
    <row r="1879" spans="1:5" x14ac:dyDescent="0.25">
      <c r="A1879">
        <f t="shared" ca="1" si="145"/>
        <v>235238</v>
      </c>
      <c r="B1879" s="1">
        <f t="shared" ca="1" si="148"/>
        <v>43880</v>
      </c>
      <c r="C1879">
        <f t="shared" si="149"/>
        <v>3829</v>
      </c>
      <c r="D1879">
        <f t="shared" ca="1" si="146"/>
        <v>31361</v>
      </c>
      <c r="E1879" t="str">
        <f t="shared" ca="1" si="147"/>
        <v>Authorised</v>
      </c>
    </row>
    <row r="1880" spans="1:5" x14ac:dyDescent="0.25">
      <c r="A1880">
        <f t="shared" ca="1" si="145"/>
        <v>133824</v>
      </c>
      <c r="B1880" s="1">
        <f t="shared" ca="1" si="148"/>
        <v>43880</v>
      </c>
      <c r="C1880">
        <f t="shared" si="149"/>
        <v>3830</v>
      </c>
      <c r="D1880">
        <f t="shared" ca="1" si="146"/>
        <v>11140</v>
      </c>
      <c r="E1880" t="str">
        <f t="shared" ca="1" si="147"/>
        <v>Authorised</v>
      </c>
    </row>
    <row r="1881" spans="1:5" x14ac:dyDescent="0.25">
      <c r="A1881">
        <f t="shared" ca="1" si="145"/>
        <v>124941</v>
      </c>
      <c r="B1881" s="1">
        <f t="shared" ca="1" si="148"/>
        <v>43880</v>
      </c>
      <c r="C1881">
        <f t="shared" si="149"/>
        <v>3831</v>
      </c>
      <c r="D1881">
        <f t="shared" ca="1" si="146"/>
        <v>10544</v>
      </c>
      <c r="E1881" t="str">
        <f t="shared" ca="1" si="147"/>
        <v>Authorised</v>
      </c>
    </row>
    <row r="1882" spans="1:5" x14ac:dyDescent="0.25">
      <c r="A1882">
        <f t="shared" ref="A1882" ca="1" si="150">RANDBETWEEN(10000,500000)</f>
        <v>491075</v>
      </c>
      <c r="B1882" s="1">
        <f t="shared" ref="B1882" ca="1" si="151">MIN(IF(RAND()&gt;0.02,B1881,B1881+1),EOMONTH(B$2,0))</f>
        <v>43880</v>
      </c>
      <c r="C1882">
        <f t="shared" ref="C1882" si="152">C1881+1</f>
        <v>3832</v>
      </c>
      <c r="D1882">
        <f t="shared" ca="1" si="146"/>
        <v>11761</v>
      </c>
      <c r="E1882" t="str">
        <f t="shared" ca="1" si="147"/>
        <v>Authorised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B47E-1186-E946-8428-2CED5D9E358B}">
  <dimension ref="A1:E1934"/>
  <sheetViews>
    <sheetView tabSelected="1" topLeftCell="A1728" workbookViewId="0">
      <selection activeCell="C1934" sqref="C1934"/>
    </sheetView>
  </sheetViews>
  <sheetFormatPr defaultColWidth="11" defaultRowHeight="15.75" x14ac:dyDescent="0.25"/>
  <cols>
    <col min="1" max="1" width="13.625" customWidth="1"/>
    <col min="2" max="2" width="11.375" style="1" bestFit="1" customWidth="1"/>
    <col min="3" max="3" width="13.375" bestFit="1" customWidth="1"/>
    <col min="4" max="4" width="13.375" customWidth="1"/>
    <col min="5" max="5" width="13.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4</v>
      </c>
      <c r="E1" t="s">
        <v>3</v>
      </c>
    </row>
    <row r="2" spans="1:5" x14ac:dyDescent="0.25">
      <c r="A2">
        <f ca="1">RANDBETWEEN(10000,500000)</f>
        <v>330698</v>
      </c>
      <c r="B2" s="1">
        <f ca="1">+MAX(Feb!B:B)+1</f>
        <v>43881</v>
      </c>
      <c r="C2">
        <f>MAX(Feb!C:C)+1</f>
        <v>3833</v>
      </c>
      <c r="D2">
        <f ca="1">RANDBETWEEN(1,40000)</f>
        <v>8134</v>
      </c>
      <c r="E2" t="str">
        <f ca="1">IF(RAND()&lt;0.99,"Authorised","Rejected")</f>
        <v>Authorised</v>
      </c>
    </row>
    <row r="3" spans="1:5" x14ac:dyDescent="0.25">
      <c r="A3">
        <f t="shared" ref="A3:A66" ca="1" si="0">RANDBETWEEN(10000,500000)</f>
        <v>305157</v>
      </c>
      <c r="B3" s="1">
        <f ca="1">MIN(IF(RAND()&gt;0.015,B2,B2+1),EOMONTH(B$2,0))</f>
        <v>43881</v>
      </c>
      <c r="C3">
        <f>C2+1</f>
        <v>3834</v>
      </c>
      <c r="D3">
        <f t="shared" ref="D3:D66" ca="1" si="1">RANDBETWEEN(1,40000)</f>
        <v>5655</v>
      </c>
      <c r="E3" t="str">
        <f t="shared" ref="E3:E66" ca="1" si="2">IF(RAND()&lt;0.99,"Authorised","Rejected")</f>
        <v>Authorised</v>
      </c>
    </row>
    <row r="4" spans="1:5" x14ac:dyDescent="0.25">
      <c r="A4">
        <f t="shared" ca="1" si="0"/>
        <v>44423</v>
      </c>
      <c r="B4" s="1">
        <f t="shared" ref="B4:B67" ca="1" si="3">MIN(IF(RAND()&gt;0.015,B3,B3+1),EOMONTH(B$2,0))</f>
        <v>43881</v>
      </c>
      <c r="C4">
        <f t="shared" ref="C4:C67" si="4">C3+1</f>
        <v>3835</v>
      </c>
      <c r="D4">
        <f t="shared" ca="1" si="1"/>
        <v>4605</v>
      </c>
      <c r="E4" t="str">
        <f t="shared" ca="1" si="2"/>
        <v>Authorised</v>
      </c>
    </row>
    <row r="5" spans="1:5" x14ac:dyDescent="0.25">
      <c r="A5">
        <f t="shared" ca="1" si="0"/>
        <v>224821</v>
      </c>
      <c r="B5" s="1">
        <f t="shared" ca="1" si="3"/>
        <v>43881</v>
      </c>
      <c r="C5">
        <f t="shared" si="4"/>
        <v>3836</v>
      </c>
      <c r="D5">
        <f t="shared" ca="1" si="1"/>
        <v>17445</v>
      </c>
      <c r="E5" t="str">
        <f t="shared" ca="1" si="2"/>
        <v>Authorised</v>
      </c>
    </row>
    <row r="6" spans="1:5" x14ac:dyDescent="0.25">
      <c r="A6">
        <f t="shared" ca="1" si="0"/>
        <v>305091</v>
      </c>
      <c r="B6" s="1">
        <f t="shared" ca="1" si="3"/>
        <v>43881</v>
      </c>
      <c r="C6">
        <f t="shared" si="4"/>
        <v>3837</v>
      </c>
      <c r="D6">
        <f t="shared" ca="1" si="1"/>
        <v>37387</v>
      </c>
      <c r="E6" t="str">
        <f t="shared" ca="1" si="2"/>
        <v>Authorised</v>
      </c>
    </row>
    <row r="7" spans="1:5" x14ac:dyDescent="0.25">
      <c r="A7">
        <f t="shared" ca="1" si="0"/>
        <v>181492</v>
      </c>
      <c r="B7" s="1">
        <f t="shared" ca="1" si="3"/>
        <v>43881</v>
      </c>
      <c r="C7">
        <f t="shared" si="4"/>
        <v>3838</v>
      </c>
      <c r="D7">
        <f t="shared" ca="1" si="1"/>
        <v>9245</v>
      </c>
      <c r="E7" t="str">
        <f t="shared" ca="1" si="2"/>
        <v>Authorised</v>
      </c>
    </row>
    <row r="8" spans="1:5" x14ac:dyDescent="0.25">
      <c r="A8">
        <f t="shared" ca="1" si="0"/>
        <v>70329</v>
      </c>
      <c r="B8" s="1">
        <f t="shared" ca="1" si="3"/>
        <v>43881</v>
      </c>
      <c r="C8">
        <f t="shared" si="4"/>
        <v>3839</v>
      </c>
      <c r="D8">
        <f t="shared" ca="1" si="1"/>
        <v>4627</v>
      </c>
      <c r="E8" t="str">
        <f t="shared" ca="1" si="2"/>
        <v>Authorised</v>
      </c>
    </row>
    <row r="9" spans="1:5" x14ac:dyDescent="0.25">
      <c r="A9">
        <f t="shared" ca="1" si="0"/>
        <v>418209</v>
      </c>
      <c r="B9" s="1">
        <f t="shared" ca="1" si="3"/>
        <v>43881</v>
      </c>
      <c r="C9">
        <f t="shared" si="4"/>
        <v>3840</v>
      </c>
      <c r="D9">
        <f t="shared" ca="1" si="1"/>
        <v>6755</v>
      </c>
      <c r="E9" t="str">
        <f t="shared" ca="1" si="2"/>
        <v>Authorised</v>
      </c>
    </row>
    <row r="10" spans="1:5" x14ac:dyDescent="0.25">
      <c r="A10">
        <f t="shared" ca="1" si="0"/>
        <v>148609</v>
      </c>
      <c r="B10" s="1">
        <f t="shared" ca="1" si="3"/>
        <v>43881</v>
      </c>
      <c r="C10">
        <f t="shared" si="4"/>
        <v>3841</v>
      </c>
      <c r="D10">
        <f t="shared" ca="1" si="1"/>
        <v>14956</v>
      </c>
      <c r="E10" t="str">
        <f t="shared" ca="1" si="2"/>
        <v>Authorised</v>
      </c>
    </row>
    <row r="11" spans="1:5" x14ac:dyDescent="0.25">
      <c r="A11">
        <f t="shared" ca="1" si="0"/>
        <v>440477</v>
      </c>
      <c r="B11" s="1">
        <f t="shared" ca="1" si="3"/>
        <v>43881</v>
      </c>
      <c r="C11">
        <f t="shared" si="4"/>
        <v>3842</v>
      </c>
      <c r="D11">
        <f t="shared" ca="1" si="1"/>
        <v>18428</v>
      </c>
      <c r="E11" t="str">
        <f t="shared" ca="1" si="2"/>
        <v>Authorised</v>
      </c>
    </row>
    <row r="12" spans="1:5" x14ac:dyDescent="0.25">
      <c r="A12">
        <f t="shared" ca="1" si="0"/>
        <v>368610</v>
      </c>
      <c r="B12" s="1">
        <f t="shared" ca="1" si="3"/>
        <v>43881</v>
      </c>
      <c r="C12">
        <f t="shared" si="4"/>
        <v>3843</v>
      </c>
      <c r="D12">
        <f t="shared" ca="1" si="1"/>
        <v>14428</v>
      </c>
      <c r="E12" t="str">
        <f t="shared" ca="1" si="2"/>
        <v>Authorised</v>
      </c>
    </row>
    <row r="13" spans="1:5" x14ac:dyDescent="0.25">
      <c r="A13">
        <f t="shared" ca="1" si="0"/>
        <v>84415</v>
      </c>
      <c r="B13" s="1">
        <f t="shared" ca="1" si="3"/>
        <v>43881</v>
      </c>
      <c r="C13">
        <f t="shared" si="4"/>
        <v>3844</v>
      </c>
      <c r="D13">
        <f t="shared" ca="1" si="1"/>
        <v>5123</v>
      </c>
      <c r="E13" t="str">
        <f t="shared" ca="1" si="2"/>
        <v>Authorised</v>
      </c>
    </row>
    <row r="14" spans="1:5" x14ac:dyDescent="0.25">
      <c r="A14">
        <f t="shared" ca="1" si="0"/>
        <v>140468</v>
      </c>
      <c r="B14" s="1">
        <f t="shared" ca="1" si="3"/>
        <v>43881</v>
      </c>
      <c r="C14">
        <f t="shared" si="4"/>
        <v>3845</v>
      </c>
      <c r="D14">
        <f t="shared" ca="1" si="1"/>
        <v>28864</v>
      </c>
      <c r="E14" t="str">
        <f t="shared" ca="1" si="2"/>
        <v>Authorised</v>
      </c>
    </row>
    <row r="15" spans="1:5" x14ac:dyDescent="0.25">
      <c r="A15">
        <f t="shared" ca="1" si="0"/>
        <v>95927</v>
      </c>
      <c r="B15" s="1">
        <f t="shared" ca="1" si="3"/>
        <v>43881</v>
      </c>
      <c r="C15">
        <f t="shared" si="4"/>
        <v>3846</v>
      </c>
      <c r="D15">
        <f t="shared" ca="1" si="1"/>
        <v>12150</v>
      </c>
      <c r="E15" t="str">
        <f t="shared" ca="1" si="2"/>
        <v>Authorised</v>
      </c>
    </row>
    <row r="16" spans="1:5" x14ac:dyDescent="0.25">
      <c r="A16">
        <f t="shared" ca="1" si="0"/>
        <v>107287</v>
      </c>
      <c r="B16" s="1">
        <f t="shared" ca="1" si="3"/>
        <v>43881</v>
      </c>
      <c r="C16">
        <f t="shared" si="4"/>
        <v>3847</v>
      </c>
      <c r="D16">
        <f t="shared" ca="1" si="1"/>
        <v>17407</v>
      </c>
      <c r="E16" t="str">
        <f t="shared" ca="1" si="2"/>
        <v>Authorised</v>
      </c>
    </row>
    <row r="17" spans="1:5" x14ac:dyDescent="0.25">
      <c r="A17">
        <f t="shared" ca="1" si="0"/>
        <v>105860</v>
      </c>
      <c r="B17" s="1">
        <f t="shared" ca="1" si="3"/>
        <v>43881</v>
      </c>
      <c r="C17">
        <f t="shared" si="4"/>
        <v>3848</v>
      </c>
      <c r="D17">
        <f t="shared" ca="1" si="1"/>
        <v>22114</v>
      </c>
      <c r="E17" t="str">
        <f t="shared" ca="1" si="2"/>
        <v>Authorised</v>
      </c>
    </row>
    <row r="18" spans="1:5" x14ac:dyDescent="0.25">
      <c r="A18">
        <f t="shared" ca="1" si="0"/>
        <v>310188</v>
      </c>
      <c r="B18" s="1">
        <f t="shared" ca="1" si="3"/>
        <v>43881</v>
      </c>
      <c r="C18">
        <f t="shared" si="4"/>
        <v>3849</v>
      </c>
      <c r="D18">
        <f t="shared" ca="1" si="1"/>
        <v>21101</v>
      </c>
      <c r="E18" t="str">
        <f t="shared" ca="1" si="2"/>
        <v>Authorised</v>
      </c>
    </row>
    <row r="19" spans="1:5" x14ac:dyDescent="0.25">
      <c r="A19">
        <f t="shared" ca="1" si="0"/>
        <v>336634</v>
      </c>
      <c r="B19" s="1">
        <f t="shared" ca="1" si="3"/>
        <v>43881</v>
      </c>
      <c r="C19">
        <f t="shared" si="4"/>
        <v>3850</v>
      </c>
      <c r="D19">
        <f t="shared" ca="1" si="1"/>
        <v>24755</v>
      </c>
      <c r="E19" t="str">
        <f t="shared" ca="1" si="2"/>
        <v>Authorised</v>
      </c>
    </row>
    <row r="20" spans="1:5" x14ac:dyDescent="0.25">
      <c r="A20">
        <f t="shared" ca="1" si="0"/>
        <v>260438</v>
      </c>
      <c r="B20" s="1">
        <f t="shared" ca="1" si="3"/>
        <v>43881</v>
      </c>
      <c r="C20">
        <f t="shared" si="4"/>
        <v>3851</v>
      </c>
      <c r="D20">
        <f t="shared" ca="1" si="1"/>
        <v>22153</v>
      </c>
      <c r="E20" t="str">
        <f t="shared" ca="1" si="2"/>
        <v>Authorised</v>
      </c>
    </row>
    <row r="21" spans="1:5" x14ac:dyDescent="0.25">
      <c r="A21">
        <f t="shared" ca="1" si="0"/>
        <v>382181</v>
      </c>
      <c r="B21" s="1">
        <f t="shared" ca="1" si="3"/>
        <v>43881</v>
      </c>
      <c r="C21">
        <f t="shared" si="4"/>
        <v>3852</v>
      </c>
      <c r="D21">
        <f t="shared" ca="1" si="1"/>
        <v>26124</v>
      </c>
      <c r="E21" t="str">
        <f t="shared" ca="1" si="2"/>
        <v>Authorised</v>
      </c>
    </row>
    <row r="22" spans="1:5" x14ac:dyDescent="0.25">
      <c r="A22">
        <f t="shared" ca="1" si="0"/>
        <v>39053</v>
      </c>
      <c r="B22" s="1">
        <f t="shared" ca="1" si="3"/>
        <v>43881</v>
      </c>
      <c r="C22">
        <f t="shared" si="4"/>
        <v>3853</v>
      </c>
      <c r="D22">
        <f t="shared" ca="1" si="1"/>
        <v>30025</v>
      </c>
      <c r="E22" t="str">
        <f t="shared" ca="1" si="2"/>
        <v>Authorised</v>
      </c>
    </row>
    <row r="23" spans="1:5" x14ac:dyDescent="0.25">
      <c r="A23">
        <f t="shared" ca="1" si="0"/>
        <v>266432</v>
      </c>
      <c r="B23" s="1">
        <f t="shared" ca="1" si="3"/>
        <v>43881</v>
      </c>
      <c r="C23">
        <f t="shared" si="4"/>
        <v>3854</v>
      </c>
      <c r="D23">
        <f t="shared" ca="1" si="1"/>
        <v>14498</v>
      </c>
      <c r="E23" t="str">
        <f t="shared" ca="1" si="2"/>
        <v>Authorised</v>
      </c>
    </row>
    <row r="24" spans="1:5" x14ac:dyDescent="0.25">
      <c r="A24">
        <f t="shared" ca="1" si="0"/>
        <v>298904</v>
      </c>
      <c r="B24" s="1">
        <f t="shared" ca="1" si="3"/>
        <v>43881</v>
      </c>
      <c r="C24">
        <f t="shared" si="4"/>
        <v>3855</v>
      </c>
      <c r="D24">
        <f t="shared" ca="1" si="1"/>
        <v>35816</v>
      </c>
      <c r="E24" t="str">
        <f t="shared" ca="1" si="2"/>
        <v>Authorised</v>
      </c>
    </row>
    <row r="25" spans="1:5" x14ac:dyDescent="0.25">
      <c r="A25">
        <f t="shared" ca="1" si="0"/>
        <v>274067</v>
      </c>
      <c r="B25" s="1">
        <f t="shared" ca="1" si="3"/>
        <v>43881</v>
      </c>
      <c r="C25">
        <f t="shared" si="4"/>
        <v>3856</v>
      </c>
      <c r="D25">
        <f t="shared" ca="1" si="1"/>
        <v>38039</v>
      </c>
      <c r="E25" t="str">
        <f t="shared" ca="1" si="2"/>
        <v>Authorised</v>
      </c>
    </row>
    <row r="26" spans="1:5" x14ac:dyDescent="0.25">
      <c r="A26">
        <f t="shared" ca="1" si="0"/>
        <v>112160</v>
      </c>
      <c r="B26" s="1">
        <f t="shared" ca="1" si="3"/>
        <v>43881</v>
      </c>
      <c r="C26">
        <f t="shared" si="4"/>
        <v>3857</v>
      </c>
      <c r="D26">
        <f t="shared" ca="1" si="1"/>
        <v>32781</v>
      </c>
      <c r="E26" t="str">
        <f t="shared" ca="1" si="2"/>
        <v>Authorised</v>
      </c>
    </row>
    <row r="27" spans="1:5" x14ac:dyDescent="0.25">
      <c r="A27">
        <f t="shared" ca="1" si="0"/>
        <v>235938</v>
      </c>
      <c r="B27" s="1">
        <f t="shared" ca="1" si="3"/>
        <v>43881</v>
      </c>
      <c r="C27">
        <f t="shared" si="4"/>
        <v>3858</v>
      </c>
      <c r="D27">
        <f t="shared" ca="1" si="1"/>
        <v>13314</v>
      </c>
      <c r="E27" t="str">
        <f t="shared" ca="1" si="2"/>
        <v>Authorised</v>
      </c>
    </row>
    <row r="28" spans="1:5" x14ac:dyDescent="0.25">
      <c r="A28">
        <f t="shared" ca="1" si="0"/>
        <v>284528</v>
      </c>
      <c r="B28" s="1">
        <f t="shared" ca="1" si="3"/>
        <v>43881</v>
      </c>
      <c r="C28">
        <f t="shared" si="4"/>
        <v>3859</v>
      </c>
      <c r="D28">
        <f t="shared" ca="1" si="1"/>
        <v>23113</v>
      </c>
      <c r="E28" t="str">
        <f t="shared" ca="1" si="2"/>
        <v>Authorised</v>
      </c>
    </row>
    <row r="29" spans="1:5" x14ac:dyDescent="0.25">
      <c r="A29">
        <f t="shared" ca="1" si="0"/>
        <v>290190</v>
      </c>
      <c r="B29" s="1">
        <f t="shared" ca="1" si="3"/>
        <v>43881</v>
      </c>
      <c r="C29">
        <f t="shared" si="4"/>
        <v>3860</v>
      </c>
      <c r="D29">
        <f t="shared" ca="1" si="1"/>
        <v>26373</v>
      </c>
      <c r="E29" t="str">
        <f t="shared" ca="1" si="2"/>
        <v>Authorised</v>
      </c>
    </row>
    <row r="30" spans="1:5" x14ac:dyDescent="0.25">
      <c r="A30">
        <f t="shared" ca="1" si="0"/>
        <v>120730</v>
      </c>
      <c r="B30" s="1">
        <f t="shared" ca="1" si="3"/>
        <v>43881</v>
      </c>
      <c r="C30">
        <f t="shared" si="4"/>
        <v>3861</v>
      </c>
      <c r="D30">
        <f t="shared" ca="1" si="1"/>
        <v>27591</v>
      </c>
      <c r="E30" t="str">
        <f t="shared" ca="1" si="2"/>
        <v>Authorised</v>
      </c>
    </row>
    <row r="31" spans="1:5" x14ac:dyDescent="0.25">
      <c r="A31">
        <f t="shared" ca="1" si="0"/>
        <v>232587</v>
      </c>
      <c r="B31" s="1">
        <f t="shared" ca="1" si="3"/>
        <v>43881</v>
      </c>
      <c r="C31">
        <f t="shared" si="4"/>
        <v>3862</v>
      </c>
      <c r="D31">
        <f t="shared" ca="1" si="1"/>
        <v>28059</v>
      </c>
      <c r="E31" t="str">
        <f t="shared" ca="1" si="2"/>
        <v>Authorised</v>
      </c>
    </row>
    <row r="32" spans="1:5" x14ac:dyDescent="0.25">
      <c r="A32">
        <f t="shared" ca="1" si="0"/>
        <v>396919</v>
      </c>
      <c r="B32" s="1">
        <f t="shared" ca="1" si="3"/>
        <v>43881</v>
      </c>
      <c r="C32">
        <f t="shared" si="4"/>
        <v>3863</v>
      </c>
      <c r="D32">
        <f t="shared" ca="1" si="1"/>
        <v>25206</v>
      </c>
      <c r="E32" t="str">
        <f t="shared" ca="1" si="2"/>
        <v>Authorised</v>
      </c>
    </row>
    <row r="33" spans="1:5" x14ac:dyDescent="0.25">
      <c r="A33">
        <f t="shared" ca="1" si="0"/>
        <v>393604</v>
      </c>
      <c r="B33" s="1">
        <f t="shared" ca="1" si="3"/>
        <v>43881</v>
      </c>
      <c r="C33">
        <f t="shared" si="4"/>
        <v>3864</v>
      </c>
      <c r="D33">
        <f t="shared" ca="1" si="1"/>
        <v>2436</v>
      </c>
      <c r="E33" t="str">
        <f t="shared" ca="1" si="2"/>
        <v>Authorised</v>
      </c>
    </row>
    <row r="34" spans="1:5" x14ac:dyDescent="0.25">
      <c r="A34">
        <f t="shared" ca="1" si="0"/>
        <v>94392</v>
      </c>
      <c r="B34" s="1">
        <f t="shared" ca="1" si="3"/>
        <v>43881</v>
      </c>
      <c r="C34">
        <f t="shared" si="4"/>
        <v>3865</v>
      </c>
      <c r="D34">
        <f t="shared" ca="1" si="1"/>
        <v>21833</v>
      </c>
      <c r="E34" t="str">
        <f t="shared" ca="1" si="2"/>
        <v>Authorised</v>
      </c>
    </row>
    <row r="35" spans="1:5" x14ac:dyDescent="0.25">
      <c r="A35">
        <f t="shared" ca="1" si="0"/>
        <v>185340</v>
      </c>
      <c r="B35" s="1">
        <f t="shared" ca="1" si="3"/>
        <v>43881</v>
      </c>
      <c r="C35">
        <f t="shared" si="4"/>
        <v>3866</v>
      </c>
      <c r="D35">
        <f t="shared" ca="1" si="1"/>
        <v>6174</v>
      </c>
      <c r="E35" t="str">
        <f t="shared" ca="1" si="2"/>
        <v>Authorised</v>
      </c>
    </row>
    <row r="36" spans="1:5" x14ac:dyDescent="0.25">
      <c r="A36">
        <f t="shared" ca="1" si="0"/>
        <v>346989</v>
      </c>
      <c r="B36" s="1">
        <f t="shared" ca="1" si="3"/>
        <v>43881</v>
      </c>
      <c r="C36">
        <f t="shared" si="4"/>
        <v>3867</v>
      </c>
      <c r="D36">
        <f t="shared" ca="1" si="1"/>
        <v>16552</v>
      </c>
      <c r="E36" t="str">
        <f t="shared" ca="1" si="2"/>
        <v>Authorised</v>
      </c>
    </row>
    <row r="37" spans="1:5" x14ac:dyDescent="0.25">
      <c r="A37">
        <f t="shared" ca="1" si="0"/>
        <v>103264</v>
      </c>
      <c r="B37" s="1">
        <f t="shared" ca="1" si="3"/>
        <v>43881</v>
      </c>
      <c r="C37">
        <f t="shared" si="4"/>
        <v>3868</v>
      </c>
      <c r="D37">
        <f t="shared" ca="1" si="1"/>
        <v>14680</v>
      </c>
      <c r="E37" t="str">
        <f t="shared" ca="1" si="2"/>
        <v>Authorised</v>
      </c>
    </row>
    <row r="38" spans="1:5" x14ac:dyDescent="0.25">
      <c r="A38">
        <f t="shared" ca="1" si="0"/>
        <v>467720</v>
      </c>
      <c r="B38" s="1">
        <f t="shared" ca="1" si="3"/>
        <v>43881</v>
      </c>
      <c r="C38">
        <f t="shared" si="4"/>
        <v>3869</v>
      </c>
      <c r="D38">
        <f t="shared" ca="1" si="1"/>
        <v>23091</v>
      </c>
      <c r="E38" t="str">
        <f t="shared" ca="1" si="2"/>
        <v>Authorised</v>
      </c>
    </row>
    <row r="39" spans="1:5" x14ac:dyDescent="0.25">
      <c r="A39">
        <f t="shared" ca="1" si="0"/>
        <v>452250</v>
      </c>
      <c r="B39" s="1">
        <f t="shared" ca="1" si="3"/>
        <v>43881</v>
      </c>
      <c r="C39">
        <f t="shared" si="4"/>
        <v>3870</v>
      </c>
      <c r="D39">
        <f t="shared" ca="1" si="1"/>
        <v>26291</v>
      </c>
      <c r="E39" t="str">
        <f t="shared" ca="1" si="2"/>
        <v>Authorised</v>
      </c>
    </row>
    <row r="40" spans="1:5" x14ac:dyDescent="0.25">
      <c r="A40">
        <f t="shared" ca="1" si="0"/>
        <v>194829</v>
      </c>
      <c r="B40" s="1">
        <f t="shared" ca="1" si="3"/>
        <v>43881</v>
      </c>
      <c r="C40">
        <f t="shared" si="4"/>
        <v>3871</v>
      </c>
      <c r="D40">
        <f t="shared" ca="1" si="1"/>
        <v>27852</v>
      </c>
      <c r="E40" t="str">
        <f t="shared" ca="1" si="2"/>
        <v>Authorised</v>
      </c>
    </row>
    <row r="41" spans="1:5" x14ac:dyDescent="0.25">
      <c r="A41">
        <f t="shared" ca="1" si="0"/>
        <v>469951</v>
      </c>
      <c r="B41" s="1">
        <f t="shared" ca="1" si="3"/>
        <v>43881</v>
      </c>
      <c r="C41">
        <f t="shared" si="4"/>
        <v>3872</v>
      </c>
      <c r="D41">
        <f t="shared" ca="1" si="1"/>
        <v>5259</v>
      </c>
      <c r="E41" t="str">
        <f t="shared" ca="1" si="2"/>
        <v>Authorised</v>
      </c>
    </row>
    <row r="42" spans="1:5" x14ac:dyDescent="0.25">
      <c r="A42">
        <f t="shared" ca="1" si="0"/>
        <v>325734</v>
      </c>
      <c r="B42" s="1">
        <f t="shared" ca="1" si="3"/>
        <v>43881</v>
      </c>
      <c r="C42">
        <f t="shared" si="4"/>
        <v>3873</v>
      </c>
      <c r="D42">
        <f t="shared" ca="1" si="1"/>
        <v>7270</v>
      </c>
      <c r="E42" t="str">
        <f t="shared" ca="1" si="2"/>
        <v>Authorised</v>
      </c>
    </row>
    <row r="43" spans="1:5" x14ac:dyDescent="0.25">
      <c r="A43">
        <f t="shared" ca="1" si="0"/>
        <v>19077</v>
      </c>
      <c r="B43" s="1">
        <f t="shared" ca="1" si="3"/>
        <v>43881</v>
      </c>
      <c r="C43">
        <f t="shared" si="4"/>
        <v>3874</v>
      </c>
      <c r="D43">
        <f t="shared" ca="1" si="1"/>
        <v>13939</v>
      </c>
      <c r="E43" t="str">
        <f t="shared" ca="1" si="2"/>
        <v>Authorised</v>
      </c>
    </row>
    <row r="44" spans="1:5" x14ac:dyDescent="0.25">
      <c r="A44">
        <f t="shared" ca="1" si="0"/>
        <v>207514</v>
      </c>
      <c r="B44" s="1">
        <f t="shared" ca="1" si="3"/>
        <v>43881</v>
      </c>
      <c r="C44">
        <f t="shared" si="4"/>
        <v>3875</v>
      </c>
      <c r="D44">
        <f t="shared" ca="1" si="1"/>
        <v>38305</v>
      </c>
      <c r="E44" t="str">
        <f t="shared" ca="1" si="2"/>
        <v>Authorised</v>
      </c>
    </row>
    <row r="45" spans="1:5" x14ac:dyDescent="0.25">
      <c r="A45">
        <f t="shared" ca="1" si="0"/>
        <v>161075</v>
      </c>
      <c r="B45" s="1">
        <f t="shared" ca="1" si="3"/>
        <v>43881</v>
      </c>
      <c r="C45">
        <f t="shared" si="4"/>
        <v>3876</v>
      </c>
      <c r="D45">
        <f t="shared" ca="1" si="1"/>
        <v>13065</v>
      </c>
      <c r="E45" t="str">
        <f t="shared" ca="1" si="2"/>
        <v>Authorised</v>
      </c>
    </row>
    <row r="46" spans="1:5" x14ac:dyDescent="0.25">
      <c r="A46">
        <f t="shared" ca="1" si="0"/>
        <v>160636</v>
      </c>
      <c r="B46" s="1">
        <f t="shared" ca="1" si="3"/>
        <v>43881</v>
      </c>
      <c r="C46">
        <f t="shared" si="4"/>
        <v>3877</v>
      </c>
      <c r="D46">
        <f t="shared" ca="1" si="1"/>
        <v>24397</v>
      </c>
      <c r="E46" t="str">
        <f t="shared" ca="1" si="2"/>
        <v>Authorised</v>
      </c>
    </row>
    <row r="47" spans="1:5" x14ac:dyDescent="0.25">
      <c r="A47">
        <f t="shared" ca="1" si="0"/>
        <v>121734</v>
      </c>
      <c r="B47" s="1">
        <f t="shared" ca="1" si="3"/>
        <v>43881</v>
      </c>
      <c r="C47">
        <f t="shared" si="4"/>
        <v>3878</v>
      </c>
      <c r="D47">
        <f t="shared" ca="1" si="1"/>
        <v>32354</v>
      </c>
      <c r="E47" t="str">
        <f t="shared" ca="1" si="2"/>
        <v>Authorised</v>
      </c>
    </row>
    <row r="48" spans="1:5" x14ac:dyDescent="0.25">
      <c r="A48">
        <f t="shared" ca="1" si="0"/>
        <v>286682</v>
      </c>
      <c r="B48" s="1">
        <f t="shared" ca="1" si="3"/>
        <v>43881</v>
      </c>
      <c r="C48">
        <f t="shared" si="4"/>
        <v>3879</v>
      </c>
      <c r="D48">
        <f t="shared" ca="1" si="1"/>
        <v>11661</v>
      </c>
      <c r="E48" t="str">
        <f t="shared" ca="1" si="2"/>
        <v>Authorised</v>
      </c>
    </row>
    <row r="49" spans="1:5" x14ac:dyDescent="0.25">
      <c r="A49">
        <f t="shared" ca="1" si="0"/>
        <v>326364</v>
      </c>
      <c r="B49" s="1">
        <f t="shared" ca="1" si="3"/>
        <v>43881</v>
      </c>
      <c r="C49">
        <f t="shared" si="4"/>
        <v>3880</v>
      </c>
      <c r="D49">
        <f t="shared" ca="1" si="1"/>
        <v>19669</v>
      </c>
      <c r="E49" t="str">
        <f t="shared" ca="1" si="2"/>
        <v>Authorised</v>
      </c>
    </row>
    <row r="50" spans="1:5" x14ac:dyDescent="0.25">
      <c r="A50">
        <f t="shared" ca="1" si="0"/>
        <v>181183</v>
      </c>
      <c r="B50" s="1">
        <f t="shared" ca="1" si="3"/>
        <v>43881</v>
      </c>
      <c r="C50">
        <f t="shared" si="4"/>
        <v>3881</v>
      </c>
      <c r="D50">
        <f t="shared" ca="1" si="1"/>
        <v>35614</v>
      </c>
      <c r="E50" t="str">
        <f t="shared" ca="1" si="2"/>
        <v>Authorised</v>
      </c>
    </row>
    <row r="51" spans="1:5" x14ac:dyDescent="0.25">
      <c r="A51">
        <f t="shared" ca="1" si="0"/>
        <v>118262</v>
      </c>
      <c r="B51" s="1">
        <f t="shared" ca="1" si="3"/>
        <v>43881</v>
      </c>
      <c r="C51">
        <f t="shared" si="4"/>
        <v>3882</v>
      </c>
      <c r="D51">
        <f t="shared" ca="1" si="1"/>
        <v>4085</v>
      </c>
      <c r="E51" t="str">
        <f t="shared" ca="1" si="2"/>
        <v>Authorised</v>
      </c>
    </row>
    <row r="52" spans="1:5" x14ac:dyDescent="0.25">
      <c r="A52">
        <f t="shared" ca="1" si="0"/>
        <v>35872</v>
      </c>
      <c r="B52" s="1">
        <f t="shared" ca="1" si="3"/>
        <v>43881</v>
      </c>
      <c r="C52">
        <f t="shared" si="4"/>
        <v>3883</v>
      </c>
      <c r="D52">
        <f t="shared" ca="1" si="1"/>
        <v>29422</v>
      </c>
      <c r="E52" t="str">
        <f t="shared" ca="1" si="2"/>
        <v>Authorised</v>
      </c>
    </row>
    <row r="53" spans="1:5" x14ac:dyDescent="0.25">
      <c r="A53">
        <f t="shared" ca="1" si="0"/>
        <v>349161</v>
      </c>
      <c r="B53" s="1">
        <f t="shared" ca="1" si="3"/>
        <v>43881</v>
      </c>
      <c r="C53">
        <f t="shared" si="4"/>
        <v>3884</v>
      </c>
      <c r="D53">
        <f t="shared" ca="1" si="1"/>
        <v>22863</v>
      </c>
      <c r="E53" t="str">
        <f t="shared" ca="1" si="2"/>
        <v>Authorised</v>
      </c>
    </row>
    <row r="54" spans="1:5" x14ac:dyDescent="0.25">
      <c r="A54">
        <f t="shared" ca="1" si="0"/>
        <v>207452</v>
      </c>
      <c r="B54" s="1">
        <f t="shared" ca="1" si="3"/>
        <v>43881</v>
      </c>
      <c r="C54">
        <f t="shared" si="4"/>
        <v>3885</v>
      </c>
      <c r="D54">
        <f t="shared" ca="1" si="1"/>
        <v>13373</v>
      </c>
      <c r="E54" t="str">
        <f t="shared" ca="1" si="2"/>
        <v>Authorised</v>
      </c>
    </row>
    <row r="55" spans="1:5" x14ac:dyDescent="0.25">
      <c r="A55">
        <f t="shared" ca="1" si="0"/>
        <v>111836</v>
      </c>
      <c r="B55" s="1">
        <f t="shared" ca="1" si="3"/>
        <v>43881</v>
      </c>
      <c r="C55">
        <f t="shared" si="4"/>
        <v>3886</v>
      </c>
      <c r="D55">
        <f t="shared" ca="1" si="1"/>
        <v>34760</v>
      </c>
      <c r="E55" t="str">
        <f t="shared" ca="1" si="2"/>
        <v>Authorised</v>
      </c>
    </row>
    <row r="56" spans="1:5" x14ac:dyDescent="0.25">
      <c r="A56">
        <f t="shared" ca="1" si="0"/>
        <v>152996</v>
      </c>
      <c r="B56" s="1">
        <f t="shared" ca="1" si="3"/>
        <v>43881</v>
      </c>
      <c r="C56">
        <f t="shared" si="4"/>
        <v>3887</v>
      </c>
      <c r="D56">
        <f t="shared" ca="1" si="1"/>
        <v>19043</v>
      </c>
      <c r="E56" t="str">
        <f t="shared" ca="1" si="2"/>
        <v>Authorised</v>
      </c>
    </row>
    <row r="57" spans="1:5" x14ac:dyDescent="0.25">
      <c r="A57">
        <f t="shared" ca="1" si="0"/>
        <v>120471</v>
      </c>
      <c r="B57" s="1">
        <f t="shared" ca="1" si="3"/>
        <v>43881</v>
      </c>
      <c r="C57">
        <f t="shared" si="4"/>
        <v>3888</v>
      </c>
      <c r="D57">
        <f t="shared" ca="1" si="1"/>
        <v>9921</v>
      </c>
      <c r="E57" t="str">
        <f t="shared" ca="1" si="2"/>
        <v>Authorised</v>
      </c>
    </row>
    <row r="58" spans="1:5" x14ac:dyDescent="0.25">
      <c r="A58">
        <f t="shared" ca="1" si="0"/>
        <v>67155</v>
      </c>
      <c r="B58" s="1">
        <f t="shared" ca="1" si="3"/>
        <v>43881</v>
      </c>
      <c r="C58">
        <f t="shared" si="4"/>
        <v>3889</v>
      </c>
      <c r="D58">
        <f t="shared" ca="1" si="1"/>
        <v>9591</v>
      </c>
      <c r="E58" t="str">
        <f t="shared" ca="1" si="2"/>
        <v>Authorised</v>
      </c>
    </row>
    <row r="59" spans="1:5" x14ac:dyDescent="0.25">
      <c r="A59">
        <f t="shared" ca="1" si="0"/>
        <v>321970</v>
      </c>
      <c r="B59" s="1">
        <f t="shared" ca="1" si="3"/>
        <v>43881</v>
      </c>
      <c r="C59">
        <f t="shared" si="4"/>
        <v>3890</v>
      </c>
      <c r="D59">
        <f t="shared" ca="1" si="1"/>
        <v>5167</v>
      </c>
      <c r="E59" t="str">
        <f t="shared" ca="1" si="2"/>
        <v>Authorised</v>
      </c>
    </row>
    <row r="60" spans="1:5" x14ac:dyDescent="0.25">
      <c r="A60">
        <f t="shared" ca="1" si="0"/>
        <v>290432</v>
      </c>
      <c r="B60" s="1">
        <f t="shared" ca="1" si="3"/>
        <v>43881</v>
      </c>
      <c r="C60">
        <f t="shared" si="4"/>
        <v>3891</v>
      </c>
      <c r="D60">
        <f t="shared" ca="1" si="1"/>
        <v>5334</v>
      </c>
      <c r="E60" t="str">
        <f t="shared" ca="1" si="2"/>
        <v>Authorised</v>
      </c>
    </row>
    <row r="61" spans="1:5" x14ac:dyDescent="0.25">
      <c r="A61">
        <f t="shared" ca="1" si="0"/>
        <v>312823</v>
      </c>
      <c r="B61" s="1">
        <f t="shared" ca="1" si="3"/>
        <v>43881</v>
      </c>
      <c r="C61">
        <f t="shared" si="4"/>
        <v>3892</v>
      </c>
      <c r="D61">
        <f t="shared" ca="1" si="1"/>
        <v>6221</v>
      </c>
      <c r="E61" t="str">
        <f t="shared" ca="1" si="2"/>
        <v>Authorised</v>
      </c>
    </row>
    <row r="62" spans="1:5" x14ac:dyDescent="0.25">
      <c r="A62">
        <f t="shared" ca="1" si="0"/>
        <v>283321</v>
      </c>
      <c r="B62" s="1">
        <f t="shared" ca="1" si="3"/>
        <v>43881</v>
      </c>
      <c r="C62">
        <f t="shared" si="4"/>
        <v>3893</v>
      </c>
      <c r="D62">
        <f t="shared" ca="1" si="1"/>
        <v>12241</v>
      </c>
      <c r="E62" t="str">
        <f t="shared" ca="1" si="2"/>
        <v>Authorised</v>
      </c>
    </row>
    <row r="63" spans="1:5" x14ac:dyDescent="0.25">
      <c r="A63">
        <f t="shared" ca="1" si="0"/>
        <v>485287</v>
      </c>
      <c r="B63" s="1">
        <f t="shared" ca="1" si="3"/>
        <v>43881</v>
      </c>
      <c r="C63">
        <f t="shared" si="4"/>
        <v>3894</v>
      </c>
      <c r="D63">
        <f t="shared" ca="1" si="1"/>
        <v>28353</v>
      </c>
      <c r="E63" t="str">
        <f t="shared" ca="1" si="2"/>
        <v>Authorised</v>
      </c>
    </row>
    <row r="64" spans="1:5" x14ac:dyDescent="0.25">
      <c r="A64">
        <f t="shared" ca="1" si="0"/>
        <v>487591</v>
      </c>
      <c r="B64" s="1">
        <f t="shared" ca="1" si="3"/>
        <v>43881</v>
      </c>
      <c r="C64">
        <f t="shared" si="4"/>
        <v>3895</v>
      </c>
      <c r="D64">
        <f t="shared" ca="1" si="1"/>
        <v>39517</v>
      </c>
      <c r="E64" t="str">
        <f t="shared" ca="1" si="2"/>
        <v>Authorised</v>
      </c>
    </row>
    <row r="65" spans="1:5" x14ac:dyDescent="0.25">
      <c r="A65">
        <f t="shared" ca="1" si="0"/>
        <v>78707</v>
      </c>
      <c r="B65" s="1">
        <f t="shared" ca="1" si="3"/>
        <v>43881</v>
      </c>
      <c r="C65">
        <f t="shared" si="4"/>
        <v>3896</v>
      </c>
      <c r="D65">
        <f t="shared" ca="1" si="1"/>
        <v>35406</v>
      </c>
      <c r="E65" t="str">
        <f t="shared" ca="1" si="2"/>
        <v>Authorised</v>
      </c>
    </row>
    <row r="66" spans="1:5" x14ac:dyDescent="0.25">
      <c r="A66">
        <f t="shared" ca="1" si="0"/>
        <v>294100</v>
      </c>
      <c r="B66" s="1">
        <f t="shared" ca="1" si="3"/>
        <v>43881</v>
      </c>
      <c r="C66">
        <f t="shared" si="4"/>
        <v>3897</v>
      </c>
      <c r="D66">
        <f t="shared" ca="1" si="1"/>
        <v>2947</v>
      </c>
      <c r="E66" t="str">
        <f t="shared" ca="1" si="2"/>
        <v>Authorised</v>
      </c>
    </row>
    <row r="67" spans="1:5" x14ac:dyDescent="0.25">
      <c r="A67">
        <f t="shared" ref="A67:A130" ca="1" si="5">RANDBETWEEN(10000,500000)</f>
        <v>285850</v>
      </c>
      <c r="B67" s="1">
        <f t="shared" ca="1" si="3"/>
        <v>43881</v>
      </c>
      <c r="C67">
        <f t="shared" si="4"/>
        <v>3898</v>
      </c>
      <c r="D67">
        <f t="shared" ref="D67:D130" ca="1" si="6">RANDBETWEEN(1,40000)</f>
        <v>21312</v>
      </c>
      <c r="E67" t="str">
        <f t="shared" ref="E67:E130" ca="1" si="7">IF(RAND()&lt;0.99,"Authorised","Rejected")</f>
        <v>Authorised</v>
      </c>
    </row>
    <row r="68" spans="1:5" x14ac:dyDescent="0.25">
      <c r="A68">
        <f t="shared" ca="1" si="5"/>
        <v>255989</v>
      </c>
      <c r="B68" s="1">
        <f t="shared" ref="B68:B131" ca="1" si="8">MIN(IF(RAND()&gt;0.015,B67,B67+1),EOMONTH(B$2,0))</f>
        <v>43881</v>
      </c>
      <c r="C68">
        <f t="shared" ref="C68:C131" si="9">C67+1</f>
        <v>3899</v>
      </c>
      <c r="D68">
        <f t="shared" ca="1" si="6"/>
        <v>12878</v>
      </c>
      <c r="E68" t="str">
        <f t="shared" ca="1" si="7"/>
        <v>Authorised</v>
      </c>
    </row>
    <row r="69" spans="1:5" x14ac:dyDescent="0.25">
      <c r="A69">
        <f t="shared" ca="1" si="5"/>
        <v>206759</v>
      </c>
      <c r="B69" s="1">
        <f t="shared" ca="1" si="8"/>
        <v>43881</v>
      </c>
      <c r="C69">
        <f t="shared" si="9"/>
        <v>3900</v>
      </c>
      <c r="D69">
        <f t="shared" ca="1" si="6"/>
        <v>21123</v>
      </c>
      <c r="E69" t="str">
        <f t="shared" ca="1" si="7"/>
        <v>Authorised</v>
      </c>
    </row>
    <row r="70" spans="1:5" x14ac:dyDescent="0.25">
      <c r="A70">
        <f t="shared" ca="1" si="5"/>
        <v>372854</v>
      </c>
      <c r="B70" s="1">
        <f t="shared" ca="1" si="8"/>
        <v>43881</v>
      </c>
      <c r="C70">
        <f t="shared" si="9"/>
        <v>3901</v>
      </c>
      <c r="D70">
        <f t="shared" ca="1" si="6"/>
        <v>37336</v>
      </c>
      <c r="E70" t="str">
        <f t="shared" ca="1" si="7"/>
        <v>Authorised</v>
      </c>
    </row>
    <row r="71" spans="1:5" x14ac:dyDescent="0.25">
      <c r="A71">
        <f t="shared" ca="1" si="5"/>
        <v>88139</v>
      </c>
      <c r="B71" s="1">
        <f t="shared" ca="1" si="8"/>
        <v>43881</v>
      </c>
      <c r="C71">
        <f t="shared" si="9"/>
        <v>3902</v>
      </c>
      <c r="D71">
        <f t="shared" ca="1" si="6"/>
        <v>29019</v>
      </c>
      <c r="E71" t="str">
        <f t="shared" ca="1" si="7"/>
        <v>Authorised</v>
      </c>
    </row>
    <row r="72" spans="1:5" x14ac:dyDescent="0.25">
      <c r="A72">
        <f t="shared" ca="1" si="5"/>
        <v>195168</v>
      </c>
      <c r="B72" s="1">
        <f t="shared" ca="1" si="8"/>
        <v>43881</v>
      </c>
      <c r="C72">
        <f t="shared" si="9"/>
        <v>3903</v>
      </c>
      <c r="D72">
        <f t="shared" ca="1" si="6"/>
        <v>17290</v>
      </c>
      <c r="E72" t="str">
        <f t="shared" ca="1" si="7"/>
        <v>Authorised</v>
      </c>
    </row>
    <row r="73" spans="1:5" x14ac:dyDescent="0.25">
      <c r="A73">
        <f t="shared" ca="1" si="5"/>
        <v>26216</v>
      </c>
      <c r="B73" s="1">
        <f t="shared" ca="1" si="8"/>
        <v>43881</v>
      </c>
      <c r="C73">
        <f t="shared" si="9"/>
        <v>3904</v>
      </c>
      <c r="D73">
        <f t="shared" ca="1" si="6"/>
        <v>15217</v>
      </c>
      <c r="E73" t="str">
        <f t="shared" ca="1" si="7"/>
        <v>Authorised</v>
      </c>
    </row>
    <row r="74" spans="1:5" x14ac:dyDescent="0.25">
      <c r="A74">
        <f t="shared" ca="1" si="5"/>
        <v>447387</v>
      </c>
      <c r="B74" s="1">
        <f t="shared" ca="1" si="8"/>
        <v>43881</v>
      </c>
      <c r="C74">
        <f t="shared" si="9"/>
        <v>3905</v>
      </c>
      <c r="D74">
        <f t="shared" ca="1" si="6"/>
        <v>38216</v>
      </c>
      <c r="E74" t="str">
        <f t="shared" ca="1" si="7"/>
        <v>Authorised</v>
      </c>
    </row>
    <row r="75" spans="1:5" x14ac:dyDescent="0.25">
      <c r="A75">
        <f t="shared" ca="1" si="5"/>
        <v>259830</v>
      </c>
      <c r="B75" s="1">
        <f t="shared" ca="1" si="8"/>
        <v>43881</v>
      </c>
      <c r="C75">
        <f t="shared" si="9"/>
        <v>3906</v>
      </c>
      <c r="D75">
        <f t="shared" ca="1" si="6"/>
        <v>663</v>
      </c>
      <c r="E75" t="str">
        <f t="shared" ca="1" si="7"/>
        <v>Authorised</v>
      </c>
    </row>
    <row r="76" spans="1:5" x14ac:dyDescent="0.25">
      <c r="A76">
        <f t="shared" ca="1" si="5"/>
        <v>238288</v>
      </c>
      <c r="B76" s="1">
        <f t="shared" ca="1" si="8"/>
        <v>43881</v>
      </c>
      <c r="C76">
        <f t="shared" si="9"/>
        <v>3907</v>
      </c>
      <c r="D76">
        <f t="shared" ca="1" si="6"/>
        <v>36043</v>
      </c>
      <c r="E76" t="str">
        <f t="shared" ca="1" si="7"/>
        <v>Authorised</v>
      </c>
    </row>
    <row r="77" spans="1:5" x14ac:dyDescent="0.25">
      <c r="A77">
        <f t="shared" ca="1" si="5"/>
        <v>14918</v>
      </c>
      <c r="B77" s="1">
        <f t="shared" ca="1" si="8"/>
        <v>43881</v>
      </c>
      <c r="C77">
        <f t="shared" si="9"/>
        <v>3908</v>
      </c>
      <c r="D77">
        <f t="shared" ca="1" si="6"/>
        <v>37067</v>
      </c>
      <c r="E77" t="str">
        <f t="shared" ca="1" si="7"/>
        <v>Authorised</v>
      </c>
    </row>
    <row r="78" spans="1:5" x14ac:dyDescent="0.25">
      <c r="A78">
        <f t="shared" ca="1" si="5"/>
        <v>318671</v>
      </c>
      <c r="B78" s="1">
        <f t="shared" ca="1" si="8"/>
        <v>43881</v>
      </c>
      <c r="C78">
        <f t="shared" si="9"/>
        <v>3909</v>
      </c>
      <c r="D78">
        <f t="shared" ca="1" si="6"/>
        <v>15811</v>
      </c>
      <c r="E78" t="str">
        <f t="shared" ca="1" si="7"/>
        <v>Authorised</v>
      </c>
    </row>
    <row r="79" spans="1:5" x14ac:dyDescent="0.25">
      <c r="A79">
        <f t="shared" ca="1" si="5"/>
        <v>402364</v>
      </c>
      <c r="B79" s="1">
        <f t="shared" ca="1" si="8"/>
        <v>43881</v>
      </c>
      <c r="C79">
        <f t="shared" si="9"/>
        <v>3910</v>
      </c>
      <c r="D79">
        <f t="shared" ca="1" si="6"/>
        <v>39098</v>
      </c>
      <c r="E79" t="str">
        <f t="shared" ca="1" si="7"/>
        <v>Authorised</v>
      </c>
    </row>
    <row r="80" spans="1:5" x14ac:dyDescent="0.25">
      <c r="A80">
        <f t="shared" ca="1" si="5"/>
        <v>475427</v>
      </c>
      <c r="B80" s="1">
        <f t="shared" ca="1" si="8"/>
        <v>43881</v>
      </c>
      <c r="C80">
        <f t="shared" si="9"/>
        <v>3911</v>
      </c>
      <c r="D80">
        <f t="shared" ca="1" si="6"/>
        <v>26552</v>
      </c>
      <c r="E80" t="str">
        <f t="shared" ca="1" si="7"/>
        <v>Authorised</v>
      </c>
    </row>
    <row r="81" spans="1:5" x14ac:dyDescent="0.25">
      <c r="A81">
        <f t="shared" ca="1" si="5"/>
        <v>36392</v>
      </c>
      <c r="B81" s="1">
        <f t="shared" ca="1" si="8"/>
        <v>43881</v>
      </c>
      <c r="C81">
        <f t="shared" si="9"/>
        <v>3912</v>
      </c>
      <c r="D81">
        <f t="shared" ca="1" si="6"/>
        <v>11653</v>
      </c>
      <c r="E81" t="str">
        <f t="shared" ca="1" si="7"/>
        <v>Authorised</v>
      </c>
    </row>
    <row r="82" spans="1:5" x14ac:dyDescent="0.25">
      <c r="A82">
        <f t="shared" ca="1" si="5"/>
        <v>418051</v>
      </c>
      <c r="B82" s="1">
        <f t="shared" ca="1" si="8"/>
        <v>43881</v>
      </c>
      <c r="C82">
        <f t="shared" si="9"/>
        <v>3913</v>
      </c>
      <c r="D82">
        <f t="shared" ca="1" si="6"/>
        <v>11890</v>
      </c>
      <c r="E82" t="str">
        <f t="shared" ca="1" si="7"/>
        <v>Authorised</v>
      </c>
    </row>
    <row r="83" spans="1:5" x14ac:dyDescent="0.25">
      <c r="A83">
        <f t="shared" ca="1" si="5"/>
        <v>449800</v>
      </c>
      <c r="B83" s="1">
        <f t="shared" ca="1" si="8"/>
        <v>43881</v>
      </c>
      <c r="C83">
        <f t="shared" si="9"/>
        <v>3914</v>
      </c>
      <c r="D83">
        <f t="shared" ca="1" si="6"/>
        <v>34708</v>
      </c>
      <c r="E83" t="str">
        <f t="shared" ca="1" si="7"/>
        <v>Authorised</v>
      </c>
    </row>
    <row r="84" spans="1:5" x14ac:dyDescent="0.25">
      <c r="A84">
        <f t="shared" ca="1" si="5"/>
        <v>446307</v>
      </c>
      <c r="B84" s="1">
        <f t="shared" ca="1" si="8"/>
        <v>43881</v>
      </c>
      <c r="C84">
        <f t="shared" si="9"/>
        <v>3915</v>
      </c>
      <c r="D84">
        <f t="shared" ca="1" si="6"/>
        <v>26308</v>
      </c>
      <c r="E84" t="str">
        <f t="shared" ca="1" si="7"/>
        <v>Authorised</v>
      </c>
    </row>
    <row r="85" spans="1:5" x14ac:dyDescent="0.25">
      <c r="A85">
        <f t="shared" ca="1" si="5"/>
        <v>230570</v>
      </c>
      <c r="B85" s="1">
        <f t="shared" ca="1" si="8"/>
        <v>43881</v>
      </c>
      <c r="C85">
        <f t="shared" si="9"/>
        <v>3916</v>
      </c>
      <c r="D85">
        <f t="shared" ca="1" si="6"/>
        <v>30161</v>
      </c>
      <c r="E85" t="str">
        <f t="shared" ca="1" si="7"/>
        <v>Authorised</v>
      </c>
    </row>
    <row r="86" spans="1:5" x14ac:dyDescent="0.25">
      <c r="A86">
        <f t="shared" ca="1" si="5"/>
        <v>139781</v>
      </c>
      <c r="B86" s="1">
        <f t="shared" ca="1" si="8"/>
        <v>43881</v>
      </c>
      <c r="C86">
        <f t="shared" si="9"/>
        <v>3917</v>
      </c>
      <c r="D86">
        <f t="shared" ca="1" si="6"/>
        <v>9123</v>
      </c>
      <c r="E86" t="str">
        <f t="shared" ca="1" si="7"/>
        <v>Authorised</v>
      </c>
    </row>
    <row r="87" spans="1:5" x14ac:dyDescent="0.25">
      <c r="A87">
        <f t="shared" ca="1" si="5"/>
        <v>235743</v>
      </c>
      <c r="B87" s="1">
        <f t="shared" ca="1" si="8"/>
        <v>43881</v>
      </c>
      <c r="C87">
        <f t="shared" si="9"/>
        <v>3918</v>
      </c>
      <c r="D87">
        <f t="shared" ca="1" si="6"/>
        <v>23314</v>
      </c>
      <c r="E87" t="str">
        <f t="shared" ca="1" si="7"/>
        <v>Authorised</v>
      </c>
    </row>
    <row r="88" spans="1:5" x14ac:dyDescent="0.25">
      <c r="A88">
        <f t="shared" ca="1" si="5"/>
        <v>30746</v>
      </c>
      <c r="B88" s="1">
        <f t="shared" ca="1" si="8"/>
        <v>43881</v>
      </c>
      <c r="C88">
        <f t="shared" si="9"/>
        <v>3919</v>
      </c>
      <c r="D88">
        <f t="shared" ca="1" si="6"/>
        <v>2737</v>
      </c>
      <c r="E88" t="str">
        <f t="shared" ca="1" si="7"/>
        <v>Authorised</v>
      </c>
    </row>
    <row r="89" spans="1:5" x14ac:dyDescent="0.25">
      <c r="A89">
        <f t="shared" ca="1" si="5"/>
        <v>464347</v>
      </c>
      <c r="B89" s="1">
        <f t="shared" ca="1" si="8"/>
        <v>43881</v>
      </c>
      <c r="C89">
        <f t="shared" si="9"/>
        <v>3920</v>
      </c>
      <c r="D89">
        <f t="shared" ca="1" si="6"/>
        <v>8210</v>
      </c>
      <c r="E89" t="str">
        <f t="shared" ca="1" si="7"/>
        <v>Authorised</v>
      </c>
    </row>
    <row r="90" spans="1:5" x14ac:dyDescent="0.25">
      <c r="A90">
        <f t="shared" ca="1" si="5"/>
        <v>128777</v>
      </c>
      <c r="B90" s="1">
        <f t="shared" ca="1" si="8"/>
        <v>43881</v>
      </c>
      <c r="C90">
        <f t="shared" si="9"/>
        <v>3921</v>
      </c>
      <c r="D90">
        <f t="shared" ca="1" si="6"/>
        <v>1484</v>
      </c>
      <c r="E90" t="str">
        <f t="shared" ca="1" si="7"/>
        <v>Authorised</v>
      </c>
    </row>
    <row r="91" spans="1:5" x14ac:dyDescent="0.25">
      <c r="A91">
        <f t="shared" ca="1" si="5"/>
        <v>34151</v>
      </c>
      <c r="B91" s="1">
        <f t="shared" ca="1" si="8"/>
        <v>43881</v>
      </c>
      <c r="C91">
        <f t="shared" si="9"/>
        <v>3922</v>
      </c>
      <c r="D91">
        <f t="shared" ca="1" si="6"/>
        <v>28974</v>
      </c>
      <c r="E91" t="str">
        <f t="shared" ca="1" si="7"/>
        <v>Rejected</v>
      </c>
    </row>
    <row r="92" spans="1:5" x14ac:dyDescent="0.25">
      <c r="A92">
        <f t="shared" ca="1" si="5"/>
        <v>341693</v>
      </c>
      <c r="B92" s="1">
        <f t="shared" ca="1" si="8"/>
        <v>43881</v>
      </c>
      <c r="C92">
        <f t="shared" si="9"/>
        <v>3923</v>
      </c>
      <c r="D92">
        <f t="shared" ca="1" si="6"/>
        <v>24771</v>
      </c>
      <c r="E92" t="str">
        <f t="shared" ca="1" si="7"/>
        <v>Authorised</v>
      </c>
    </row>
    <row r="93" spans="1:5" x14ac:dyDescent="0.25">
      <c r="A93">
        <f t="shared" ca="1" si="5"/>
        <v>216846</v>
      </c>
      <c r="B93" s="1">
        <f t="shared" ca="1" si="8"/>
        <v>43881</v>
      </c>
      <c r="C93">
        <f t="shared" si="9"/>
        <v>3924</v>
      </c>
      <c r="D93">
        <f t="shared" ca="1" si="6"/>
        <v>19683</v>
      </c>
      <c r="E93" t="str">
        <f t="shared" ca="1" si="7"/>
        <v>Authorised</v>
      </c>
    </row>
    <row r="94" spans="1:5" x14ac:dyDescent="0.25">
      <c r="A94">
        <f t="shared" ca="1" si="5"/>
        <v>391660</v>
      </c>
      <c r="B94" s="1">
        <f t="shared" ca="1" si="8"/>
        <v>43881</v>
      </c>
      <c r="C94">
        <f t="shared" si="9"/>
        <v>3925</v>
      </c>
      <c r="D94">
        <f t="shared" ca="1" si="6"/>
        <v>14056</v>
      </c>
      <c r="E94" t="str">
        <f t="shared" ca="1" si="7"/>
        <v>Authorised</v>
      </c>
    </row>
    <row r="95" spans="1:5" x14ac:dyDescent="0.25">
      <c r="A95">
        <f t="shared" ca="1" si="5"/>
        <v>105010</v>
      </c>
      <c r="B95" s="1">
        <f t="shared" ca="1" si="8"/>
        <v>43881</v>
      </c>
      <c r="C95">
        <f t="shared" si="9"/>
        <v>3926</v>
      </c>
      <c r="D95">
        <f t="shared" ca="1" si="6"/>
        <v>1294</v>
      </c>
      <c r="E95" t="str">
        <f t="shared" ca="1" si="7"/>
        <v>Authorised</v>
      </c>
    </row>
    <row r="96" spans="1:5" x14ac:dyDescent="0.25">
      <c r="A96">
        <f t="shared" ca="1" si="5"/>
        <v>418690</v>
      </c>
      <c r="B96" s="1">
        <f t="shared" ca="1" si="8"/>
        <v>43881</v>
      </c>
      <c r="C96">
        <f t="shared" si="9"/>
        <v>3927</v>
      </c>
      <c r="D96">
        <f t="shared" ca="1" si="6"/>
        <v>35401</v>
      </c>
      <c r="E96" t="str">
        <f t="shared" ca="1" si="7"/>
        <v>Authorised</v>
      </c>
    </row>
    <row r="97" spans="1:5" x14ac:dyDescent="0.25">
      <c r="A97">
        <f t="shared" ca="1" si="5"/>
        <v>446741</v>
      </c>
      <c r="B97" s="1">
        <f t="shared" ca="1" si="8"/>
        <v>43881</v>
      </c>
      <c r="C97">
        <f t="shared" si="9"/>
        <v>3928</v>
      </c>
      <c r="D97">
        <f t="shared" ca="1" si="6"/>
        <v>18526</v>
      </c>
      <c r="E97" t="str">
        <f t="shared" ca="1" si="7"/>
        <v>Authorised</v>
      </c>
    </row>
    <row r="98" spans="1:5" x14ac:dyDescent="0.25">
      <c r="A98">
        <f t="shared" ca="1" si="5"/>
        <v>457039</v>
      </c>
      <c r="B98" s="1">
        <f t="shared" ca="1" si="8"/>
        <v>43881</v>
      </c>
      <c r="C98">
        <f t="shared" si="9"/>
        <v>3929</v>
      </c>
      <c r="D98">
        <f t="shared" ca="1" si="6"/>
        <v>38517</v>
      </c>
      <c r="E98" t="str">
        <f t="shared" ca="1" si="7"/>
        <v>Authorised</v>
      </c>
    </row>
    <row r="99" spans="1:5" x14ac:dyDescent="0.25">
      <c r="A99">
        <f t="shared" ca="1" si="5"/>
        <v>51797</v>
      </c>
      <c r="B99" s="1">
        <f t="shared" ca="1" si="8"/>
        <v>43881</v>
      </c>
      <c r="C99">
        <f t="shared" si="9"/>
        <v>3930</v>
      </c>
      <c r="D99">
        <f t="shared" ca="1" si="6"/>
        <v>18329</v>
      </c>
      <c r="E99" t="str">
        <f t="shared" ca="1" si="7"/>
        <v>Authorised</v>
      </c>
    </row>
    <row r="100" spans="1:5" x14ac:dyDescent="0.25">
      <c r="A100">
        <f t="shared" ca="1" si="5"/>
        <v>446008</v>
      </c>
      <c r="B100" s="1">
        <f t="shared" ca="1" si="8"/>
        <v>43881</v>
      </c>
      <c r="C100">
        <f t="shared" si="9"/>
        <v>3931</v>
      </c>
      <c r="D100">
        <f t="shared" ca="1" si="6"/>
        <v>26571</v>
      </c>
      <c r="E100" t="str">
        <f t="shared" ca="1" si="7"/>
        <v>Authorised</v>
      </c>
    </row>
    <row r="101" spans="1:5" x14ac:dyDescent="0.25">
      <c r="A101">
        <f t="shared" ca="1" si="5"/>
        <v>388670</v>
      </c>
      <c r="B101" s="1">
        <f t="shared" ca="1" si="8"/>
        <v>43881</v>
      </c>
      <c r="C101">
        <f t="shared" si="9"/>
        <v>3932</v>
      </c>
      <c r="D101">
        <f t="shared" ca="1" si="6"/>
        <v>25574</v>
      </c>
      <c r="E101" t="str">
        <f t="shared" ca="1" si="7"/>
        <v>Authorised</v>
      </c>
    </row>
    <row r="102" spans="1:5" x14ac:dyDescent="0.25">
      <c r="A102">
        <f t="shared" ca="1" si="5"/>
        <v>24363</v>
      </c>
      <c r="B102" s="1">
        <f t="shared" ca="1" si="8"/>
        <v>43881</v>
      </c>
      <c r="C102">
        <f t="shared" si="9"/>
        <v>3933</v>
      </c>
      <c r="D102">
        <f t="shared" ca="1" si="6"/>
        <v>22189</v>
      </c>
      <c r="E102" t="str">
        <f t="shared" ca="1" si="7"/>
        <v>Authorised</v>
      </c>
    </row>
    <row r="103" spans="1:5" x14ac:dyDescent="0.25">
      <c r="A103">
        <f t="shared" ca="1" si="5"/>
        <v>100714</v>
      </c>
      <c r="B103" s="1">
        <f t="shared" ca="1" si="8"/>
        <v>43881</v>
      </c>
      <c r="C103">
        <f t="shared" si="9"/>
        <v>3934</v>
      </c>
      <c r="D103">
        <f t="shared" ca="1" si="6"/>
        <v>23879</v>
      </c>
      <c r="E103" t="str">
        <f t="shared" ca="1" si="7"/>
        <v>Authorised</v>
      </c>
    </row>
    <row r="104" spans="1:5" x14ac:dyDescent="0.25">
      <c r="A104">
        <f t="shared" ca="1" si="5"/>
        <v>346958</v>
      </c>
      <c r="B104" s="1">
        <f t="shared" ca="1" si="8"/>
        <v>43881</v>
      </c>
      <c r="C104">
        <f t="shared" si="9"/>
        <v>3935</v>
      </c>
      <c r="D104">
        <f t="shared" ca="1" si="6"/>
        <v>6204</v>
      </c>
      <c r="E104" t="str">
        <f t="shared" ca="1" si="7"/>
        <v>Authorised</v>
      </c>
    </row>
    <row r="105" spans="1:5" x14ac:dyDescent="0.25">
      <c r="A105">
        <f t="shared" ca="1" si="5"/>
        <v>97212</v>
      </c>
      <c r="B105" s="1">
        <f t="shared" ca="1" si="8"/>
        <v>43881</v>
      </c>
      <c r="C105">
        <f t="shared" si="9"/>
        <v>3936</v>
      </c>
      <c r="D105">
        <f t="shared" ca="1" si="6"/>
        <v>27306</v>
      </c>
      <c r="E105" t="str">
        <f t="shared" ca="1" si="7"/>
        <v>Authorised</v>
      </c>
    </row>
    <row r="106" spans="1:5" x14ac:dyDescent="0.25">
      <c r="A106">
        <f t="shared" ca="1" si="5"/>
        <v>381326</v>
      </c>
      <c r="B106" s="1">
        <f t="shared" ca="1" si="8"/>
        <v>43881</v>
      </c>
      <c r="C106">
        <f t="shared" si="9"/>
        <v>3937</v>
      </c>
      <c r="D106">
        <f t="shared" ca="1" si="6"/>
        <v>27801</v>
      </c>
      <c r="E106" t="str">
        <f t="shared" ca="1" si="7"/>
        <v>Authorised</v>
      </c>
    </row>
    <row r="107" spans="1:5" x14ac:dyDescent="0.25">
      <c r="A107">
        <f t="shared" ca="1" si="5"/>
        <v>20615</v>
      </c>
      <c r="B107" s="1">
        <f t="shared" ca="1" si="8"/>
        <v>43881</v>
      </c>
      <c r="C107">
        <f t="shared" si="9"/>
        <v>3938</v>
      </c>
      <c r="D107">
        <f t="shared" ca="1" si="6"/>
        <v>37374</v>
      </c>
      <c r="E107" t="str">
        <f t="shared" ca="1" si="7"/>
        <v>Authorised</v>
      </c>
    </row>
    <row r="108" spans="1:5" x14ac:dyDescent="0.25">
      <c r="A108">
        <f t="shared" ca="1" si="5"/>
        <v>34620</v>
      </c>
      <c r="B108" s="1">
        <f t="shared" ca="1" si="8"/>
        <v>43881</v>
      </c>
      <c r="C108">
        <f t="shared" si="9"/>
        <v>3939</v>
      </c>
      <c r="D108">
        <f t="shared" ca="1" si="6"/>
        <v>9094</v>
      </c>
      <c r="E108" t="str">
        <f t="shared" ca="1" si="7"/>
        <v>Authorised</v>
      </c>
    </row>
    <row r="109" spans="1:5" x14ac:dyDescent="0.25">
      <c r="A109">
        <f t="shared" ca="1" si="5"/>
        <v>455389</v>
      </c>
      <c r="B109" s="1">
        <f t="shared" ca="1" si="8"/>
        <v>43881</v>
      </c>
      <c r="C109">
        <f t="shared" si="9"/>
        <v>3940</v>
      </c>
      <c r="D109">
        <f t="shared" ca="1" si="6"/>
        <v>1548</v>
      </c>
      <c r="E109" t="str">
        <f t="shared" ca="1" si="7"/>
        <v>Authorised</v>
      </c>
    </row>
    <row r="110" spans="1:5" x14ac:dyDescent="0.25">
      <c r="A110">
        <f t="shared" ca="1" si="5"/>
        <v>482731</v>
      </c>
      <c r="B110" s="1">
        <f t="shared" ca="1" si="8"/>
        <v>43881</v>
      </c>
      <c r="C110">
        <f t="shared" si="9"/>
        <v>3941</v>
      </c>
      <c r="D110">
        <f t="shared" ca="1" si="6"/>
        <v>5046</v>
      </c>
      <c r="E110" t="str">
        <f t="shared" ca="1" si="7"/>
        <v>Authorised</v>
      </c>
    </row>
    <row r="111" spans="1:5" x14ac:dyDescent="0.25">
      <c r="A111">
        <f t="shared" ca="1" si="5"/>
        <v>244614</v>
      </c>
      <c r="B111" s="1">
        <f t="shared" ca="1" si="8"/>
        <v>43881</v>
      </c>
      <c r="C111">
        <f t="shared" si="9"/>
        <v>3942</v>
      </c>
      <c r="D111">
        <f t="shared" ca="1" si="6"/>
        <v>34249</v>
      </c>
      <c r="E111" t="str">
        <f t="shared" ca="1" si="7"/>
        <v>Authorised</v>
      </c>
    </row>
    <row r="112" spans="1:5" x14ac:dyDescent="0.25">
      <c r="A112">
        <f t="shared" ca="1" si="5"/>
        <v>365878</v>
      </c>
      <c r="B112" s="1">
        <f t="shared" ca="1" si="8"/>
        <v>43881</v>
      </c>
      <c r="C112">
        <f t="shared" si="9"/>
        <v>3943</v>
      </c>
      <c r="D112">
        <f t="shared" ca="1" si="6"/>
        <v>9754</v>
      </c>
      <c r="E112" t="str">
        <f t="shared" ca="1" si="7"/>
        <v>Authorised</v>
      </c>
    </row>
    <row r="113" spans="1:5" x14ac:dyDescent="0.25">
      <c r="A113">
        <f t="shared" ca="1" si="5"/>
        <v>191788</v>
      </c>
      <c r="B113" s="1">
        <f t="shared" ca="1" si="8"/>
        <v>43881</v>
      </c>
      <c r="C113">
        <f t="shared" si="9"/>
        <v>3944</v>
      </c>
      <c r="D113">
        <f t="shared" ca="1" si="6"/>
        <v>21387</v>
      </c>
      <c r="E113" t="str">
        <f t="shared" ca="1" si="7"/>
        <v>Authorised</v>
      </c>
    </row>
    <row r="114" spans="1:5" x14ac:dyDescent="0.25">
      <c r="A114">
        <f t="shared" ca="1" si="5"/>
        <v>456897</v>
      </c>
      <c r="B114" s="1">
        <f t="shared" ca="1" si="8"/>
        <v>43881</v>
      </c>
      <c r="C114">
        <f t="shared" si="9"/>
        <v>3945</v>
      </c>
      <c r="D114">
        <f t="shared" ca="1" si="6"/>
        <v>26070</v>
      </c>
      <c r="E114" t="str">
        <f t="shared" ca="1" si="7"/>
        <v>Authorised</v>
      </c>
    </row>
    <row r="115" spans="1:5" x14ac:dyDescent="0.25">
      <c r="A115">
        <f t="shared" ca="1" si="5"/>
        <v>116431</v>
      </c>
      <c r="B115" s="1">
        <f t="shared" ca="1" si="8"/>
        <v>43881</v>
      </c>
      <c r="C115">
        <f t="shared" si="9"/>
        <v>3946</v>
      </c>
      <c r="D115">
        <f t="shared" ca="1" si="6"/>
        <v>29338</v>
      </c>
      <c r="E115" t="str">
        <f t="shared" ca="1" si="7"/>
        <v>Authorised</v>
      </c>
    </row>
    <row r="116" spans="1:5" x14ac:dyDescent="0.25">
      <c r="A116">
        <f t="shared" ca="1" si="5"/>
        <v>224139</v>
      </c>
      <c r="B116" s="1">
        <f t="shared" ca="1" si="8"/>
        <v>43881</v>
      </c>
      <c r="C116">
        <f t="shared" si="9"/>
        <v>3947</v>
      </c>
      <c r="D116">
        <f t="shared" ca="1" si="6"/>
        <v>5263</v>
      </c>
      <c r="E116" t="str">
        <f t="shared" ca="1" si="7"/>
        <v>Authorised</v>
      </c>
    </row>
    <row r="117" spans="1:5" x14ac:dyDescent="0.25">
      <c r="A117">
        <f t="shared" ca="1" si="5"/>
        <v>234049</v>
      </c>
      <c r="B117" s="1">
        <f t="shared" ca="1" si="8"/>
        <v>43881</v>
      </c>
      <c r="C117">
        <f t="shared" si="9"/>
        <v>3948</v>
      </c>
      <c r="D117">
        <f t="shared" ca="1" si="6"/>
        <v>27192</v>
      </c>
      <c r="E117" t="str">
        <f t="shared" ca="1" si="7"/>
        <v>Authorised</v>
      </c>
    </row>
    <row r="118" spans="1:5" x14ac:dyDescent="0.25">
      <c r="A118">
        <f t="shared" ca="1" si="5"/>
        <v>183545</v>
      </c>
      <c r="B118" s="1">
        <f t="shared" ca="1" si="8"/>
        <v>43881</v>
      </c>
      <c r="C118">
        <f t="shared" si="9"/>
        <v>3949</v>
      </c>
      <c r="D118">
        <f t="shared" ca="1" si="6"/>
        <v>21232</v>
      </c>
      <c r="E118" t="str">
        <f t="shared" ca="1" si="7"/>
        <v>Authorised</v>
      </c>
    </row>
    <row r="119" spans="1:5" x14ac:dyDescent="0.25">
      <c r="A119">
        <f t="shared" ca="1" si="5"/>
        <v>240513</v>
      </c>
      <c r="B119" s="1">
        <f t="shared" ca="1" si="8"/>
        <v>43881</v>
      </c>
      <c r="C119">
        <f t="shared" si="9"/>
        <v>3950</v>
      </c>
      <c r="D119">
        <f t="shared" ca="1" si="6"/>
        <v>27984</v>
      </c>
      <c r="E119" t="str">
        <f t="shared" ca="1" si="7"/>
        <v>Authorised</v>
      </c>
    </row>
    <row r="120" spans="1:5" x14ac:dyDescent="0.25">
      <c r="A120">
        <f t="shared" ca="1" si="5"/>
        <v>126238</v>
      </c>
      <c r="B120" s="1">
        <f t="shared" ca="1" si="8"/>
        <v>43881</v>
      </c>
      <c r="C120">
        <f t="shared" si="9"/>
        <v>3951</v>
      </c>
      <c r="D120">
        <f t="shared" ca="1" si="6"/>
        <v>20132</v>
      </c>
      <c r="E120" t="str">
        <f t="shared" ca="1" si="7"/>
        <v>Authorised</v>
      </c>
    </row>
    <row r="121" spans="1:5" x14ac:dyDescent="0.25">
      <c r="A121">
        <f t="shared" ca="1" si="5"/>
        <v>216144</v>
      </c>
      <c r="B121" s="1">
        <f t="shared" ca="1" si="8"/>
        <v>43882</v>
      </c>
      <c r="C121">
        <f t="shared" si="9"/>
        <v>3952</v>
      </c>
      <c r="D121">
        <f t="shared" ca="1" si="6"/>
        <v>4167</v>
      </c>
      <c r="E121" t="str">
        <f t="shared" ca="1" si="7"/>
        <v>Authorised</v>
      </c>
    </row>
    <row r="122" spans="1:5" x14ac:dyDescent="0.25">
      <c r="A122">
        <f t="shared" ca="1" si="5"/>
        <v>423816</v>
      </c>
      <c r="B122" s="1">
        <f t="shared" ca="1" si="8"/>
        <v>43882</v>
      </c>
      <c r="C122">
        <f t="shared" si="9"/>
        <v>3953</v>
      </c>
      <c r="D122">
        <f t="shared" ca="1" si="6"/>
        <v>31373</v>
      </c>
      <c r="E122" t="str">
        <f t="shared" ca="1" si="7"/>
        <v>Authorised</v>
      </c>
    </row>
    <row r="123" spans="1:5" x14ac:dyDescent="0.25">
      <c r="A123">
        <f t="shared" ca="1" si="5"/>
        <v>141783</v>
      </c>
      <c r="B123" s="1">
        <f t="shared" ca="1" si="8"/>
        <v>43882</v>
      </c>
      <c r="C123">
        <f t="shared" si="9"/>
        <v>3954</v>
      </c>
      <c r="D123">
        <f t="shared" ca="1" si="6"/>
        <v>36373</v>
      </c>
      <c r="E123" t="str">
        <f t="shared" ca="1" si="7"/>
        <v>Authorised</v>
      </c>
    </row>
    <row r="124" spans="1:5" x14ac:dyDescent="0.25">
      <c r="A124">
        <f t="shared" ca="1" si="5"/>
        <v>402914</v>
      </c>
      <c r="B124" s="1">
        <f t="shared" ca="1" si="8"/>
        <v>43883</v>
      </c>
      <c r="C124">
        <f t="shared" si="9"/>
        <v>3955</v>
      </c>
      <c r="D124">
        <f t="shared" ca="1" si="6"/>
        <v>26533</v>
      </c>
      <c r="E124" t="str">
        <f t="shared" ca="1" si="7"/>
        <v>Authorised</v>
      </c>
    </row>
    <row r="125" spans="1:5" x14ac:dyDescent="0.25">
      <c r="A125">
        <f t="shared" ca="1" si="5"/>
        <v>420961</v>
      </c>
      <c r="B125" s="1">
        <f t="shared" ca="1" si="8"/>
        <v>43883</v>
      </c>
      <c r="C125">
        <f t="shared" si="9"/>
        <v>3956</v>
      </c>
      <c r="D125">
        <f t="shared" ca="1" si="6"/>
        <v>29158</v>
      </c>
      <c r="E125" t="str">
        <f t="shared" ca="1" si="7"/>
        <v>Authorised</v>
      </c>
    </row>
    <row r="126" spans="1:5" x14ac:dyDescent="0.25">
      <c r="A126">
        <f t="shared" ca="1" si="5"/>
        <v>495623</v>
      </c>
      <c r="B126" s="1">
        <f t="shared" ca="1" si="8"/>
        <v>43883</v>
      </c>
      <c r="C126">
        <f t="shared" si="9"/>
        <v>3957</v>
      </c>
      <c r="D126">
        <f t="shared" ca="1" si="6"/>
        <v>15434</v>
      </c>
      <c r="E126" t="str">
        <f t="shared" ca="1" si="7"/>
        <v>Authorised</v>
      </c>
    </row>
    <row r="127" spans="1:5" x14ac:dyDescent="0.25">
      <c r="A127">
        <f t="shared" ca="1" si="5"/>
        <v>318345</v>
      </c>
      <c r="B127" s="1">
        <f t="shared" ca="1" si="8"/>
        <v>43883</v>
      </c>
      <c r="C127">
        <f t="shared" si="9"/>
        <v>3958</v>
      </c>
      <c r="D127">
        <f t="shared" ca="1" si="6"/>
        <v>3185</v>
      </c>
      <c r="E127" t="str">
        <f t="shared" ca="1" si="7"/>
        <v>Authorised</v>
      </c>
    </row>
    <row r="128" spans="1:5" x14ac:dyDescent="0.25">
      <c r="A128">
        <f t="shared" ca="1" si="5"/>
        <v>300451</v>
      </c>
      <c r="B128" s="1">
        <f t="shared" ca="1" si="8"/>
        <v>43883</v>
      </c>
      <c r="C128">
        <f t="shared" si="9"/>
        <v>3959</v>
      </c>
      <c r="D128">
        <f t="shared" ca="1" si="6"/>
        <v>16924</v>
      </c>
      <c r="E128" t="str">
        <f t="shared" ca="1" si="7"/>
        <v>Authorised</v>
      </c>
    </row>
    <row r="129" spans="1:5" x14ac:dyDescent="0.25">
      <c r="A129">
        <f t="shared" ca="1" si="5"/>
        <v>153122</v>
      </c>
      <c r="B129" s="1">
        <f t="shared" ca="1" si="8"/>
        <v>43883</v>
      </c>
      <c r="C129">
        <f t="shared" si="9"/>
        <v>3960</v>
      </c>
      <c r="D129">
        <f t="shared" ca="1" si="6"/>
        <v>24217</v>
      </c>
      <c r="E129" t="str">
        <f t="shared" ca="1" si="7"/>
        <v>Authorised</v>
      </c>
    </row>
    <row r="130" spans="1:5" x14ac:dyDescent="0.25">
      <c r="A130">
        <f t="shared" ca="1" si="5"/>
        <v>253897</v>
      </c>
      <c r="B130" s="1">
        <f t="shared" ca="1" si="8"/>
        <v>43883</v>
      </c>
      <c r="C130">
        <f t="shared" si="9"/>
        <v>3961</v>
      </c>
      <c r="D130">
        <f t="shared" ca="1" si="6"/>
        <v>33045</v>
      </c>
      <c r="E130" t="str">
        <f t="shared" ca="1" si="7"/>
        <v>Authorised</v>
      </c>
    </row>
    <row r="131" spans="1:5" x14ac:dyDescent="0.25">
      <c r="A131">
        <f t="shared" ref="A131:A194" ca="1" si="10">RANDBETWEEN(10000,500000)</f>
        <v>322279</v>
      </c>
      <c r="B131" s="1">
        <f t="shared" ca="1" si="8"/>
        <v>43883</v>
      </c>
      <c r="C131">
        <f t="shared" si="9"/>
        <v>3962</v>
      </c>
      <c r="D131">
        <f t="shared" ref="D131:D194" ca="1" si="11">RANDBETWEEN(1,40000)</f>
        <v>32756</v>
      </c>
      <c r="E131" t="str">
        <f t="shared" ref="E131:E194" ca="1" si="12">IF(RAND()&lt;0.99,"Authorised","Rejected")</f>
        <v>Authorised</v>
      </c>
    </row>
    <row r="132" spans="1:5" x14ac:dyDescent="0.25">
      <c r="A132">
        <f t="shared" ca="1" si="10"/>
        <v>423355</v>
      </c>
      <c r="B132" s="1">
        <f t="shared" ref="B132:B195" ca="1" si="13">MIN(IF(RAND()&gt;0.015,B131,B131+1),EOMONTH(B$2,0))</f>
        <v>43883</v>
      </c>
      <c r="C132">
        <f t="shared" ref="C132:C195" si="14">C131+1</f>
        <v>3963</v>
      </c>
      <c r="D132">
        <f t="shared" ca="1" si="11"/>
        <v>26283</v>
      </c>
      <c r="E132" t="str">
        <f t="shared" ca="1" si="12"/>
        <v>Authorised</v>
      </c>
    </row>
    <row r="133" spans="1:5" x14ac:dyDescent="0.25">
      <c r="A133">
        <f t="shared" ca="1" si="10"/>
        <v>111312</v>
      </c>
      <c r="B133" s="1">
        <f t="shared" ca="1" si="13"/>
        <v>43883</v>
      </c>
      <c r="C133">
        <f t="shared" si="14"/>
        <v>3964</v>
      </c>
      <c r="D133">
        <f t="shared" ca="1" si="11"/>
        <v>24889</v>
      </c>
      <c r="E133" t="str">
        <f t="shared" ca="1" si="12"/>
        <v>Authorised</v>
      </c>
    </row>
    <row r="134" spans="1:5" x14ac:dyDescent="0.25">
      <c r="A134">
        <f t="shared" ca="1" si="10"/>
        <v>453819</v>
      </c>
      <c r="B134" s="1">
        <f t="shared" ca="1" si="13"/>
        <v>43883</v>
      </c>
      <c r="C134">
        <f t="shared" si="14"/>
        <v>3965</v>
      </c>
      <c r="D134">
        <f t="shared" ca="1" si="11"/>
        <v>1018</v>
      </c>
      <c r="E134" t="str">
        <f t="shared" ca="1" si="12"/>
        <v>Authorised</v>
      </c>
    </row>
    <row r="135" spans="1:5" x14ac:dyDescent="0.25">
      <c r="A135">
        <f t="shared" ca="1" si="10"/>
        <v>89276</v>
      </c>
      <c r="B135" s="1">
        <f t="shared" ca="1" si="13"/>
        <v>43883</v>
      </c>
      <c r="C135">
        <f t="shared" si="14"/>
        <v>3966</v>
      </c>
      <c r="D135">
        <f t="shared" ca="1" si="11"/>
        <v>21534</v>
      </c>
      <c r="E135" t="str">
        <f t="shared" ca="1" si="12"/>
        <v>Authorised</v>
      </c>
    </row>
    <row r="136" spans="1:5" x14ac:dyDescent="0.25">
      <c r="A136">
        <f t="shared" ca="1" si="10"/>
        <v>253666</v>
      </c>
      <c r="B136" s="1">
        <f t="shared" ca="1" si="13"/>
        <v>43883</v>
      </c>
      <c r="C136">
        <f t="shared" si="14"/>
        <v>3967</v>
      </c>
      <c r="D136">
        <f t="shared" ca="1" si="11"/>
        <v>16167</v>
      </c>
      <c r="E136" t="str">
        <f t="shared" ca="1" si="12"/>
        <v>Authorised</v>
      </c>
    </row>
    <row r="137" spans="1:5" x14ac:dyDescent="0.25">
      <c r="A137">
        <f t="shared" ca="1" si="10"/>
        <v>117844</v>
      </c>
      <c r="B137" s="1">
        <f t="shared" ca="1" si="13"/>
        <v>43883</v>
      </c>
      <c r="C137">
        <f t="shared" si="14"/>
        <v>3968</v>
      </c>
      <c r="D137">
        <f t="shared" ca="1" si="11"/>
        <v>25461</v>
      </c>
      <c r="E137" t="str">
        <f t="shared" ca="1" si="12"/>
        <v>Authorised</v>
      </c>
    </row>
    <row r="138" spans="1:5" x14ac:dyDescent="0.25">
      <c r="A138">
        <f t="shared" ca="1" si="10"/>
        <v>45860</v>
      </c>
      <c r="B138" s="1">
        <f t="shared" ca="1" si="13"/>
        <v>43883</v>
      </c>
      <c r="C138">
        <f t="shared" si="14"/>
        <v>3969</v>
      </c>
      <c r="D138">
        <f t="shared" ca="1" si="11"/>
        <v>518</v>
      </c>
      <c r="E138" t="str">
        <f t="shared" ca="1" si="12"/>
        <v>Authorised</v>
      </c>
    </row>
    <row r="139" spans="1:5" x14ac:dyDescent="0.25">
      <c r="A139">
        <f t="shared" ca="1" si="10"/>
        <v>378689</v>
      </c>
      <c r="B139" s="1">
        <f t="shared" ca="1" si="13"/>
        <v>43883</v>
      </c>
      <c r="C139">
        <f t="shared" si="14"/>
        <v>3970</v>
      </c>
      <c r="D139">
        <f t="shared" ca="1" si="11"/>
        <v>27230</v>
      </c>
      <c r="E139" t="str">
        <f t="shared" ca="1" si="12"/>
        <v>Authorised</v>
      </c>
    </row>
    <row r="140" spans="1:5" x14ac:dyDescent="0.25">
      <c r="A140">
        <f t="shared" ca="1" si="10"/>
        <v>190703</v>
      </c>
      <c r="B140" s="1">
        <f t="shared" ca="1" si="13"/>
        <v>43883</v>
      </c>
      <c r="C140">
        <f t="shared" si="14"/>
        <v>3971</v>
      </c>
      <c r="D140">
        <f t="shared" ca="1" si="11"/>
        <v>29379</v>
      </c>
      <c r="E140" t="str">
        <f t="shared" ca="1" si="12"/>
        <v>Authorised</v>
      </c>
    </row>
    <row r="141" spans="1:5" x14ac:dyDescent="0.25">
      <c r="A141">
        <f t="shared" ca="1" si="10"/>
        <v>420422</v>
      </c>
      <c r="B141" s="1">
        <f t="shared" ca="1" si="13"/>
        <v>43883</v>
      </c>
      <c r="C141">
        <f t="shared" si="14"/>
        <v>3972</v>
      </c>
      <c r="D141">
        <f t="shared" ca="1" si="11"/>
        <v>25300</v>
      </c>
      <c r="E141" t="str">
        <f t="shared" ca="1" si="12"/>
        <v>Authorised</v>
      </c>
    </row>
    <row r="142" spans="1:5" x14ac:dyDescent="0.25">
      <c r="A142">
        <f t="shared" ca="1" si="10"/>
        <v>269113</v>
      </c>
      <c r="B142" s="1">
        <f t="shared" ca="1" si="13"/>
        <v>43883</v>
      </c>
      <c r="C142">
        <f t="shared" si="14"/>
        <v>3973</v>
      </c>
      <c r="D142">
        <f t="shared" ca="1" si="11"/>
        <v>35856</v>
      </c>
      <c r="E142" t="str">
        <f t="shared" ca="1" si="12"/>
        <v>Authorised</v>
      </c>
    </row>
    <row r="143" spans="1:5" x14ac:dyDescent="0.25">
      <c r="A143">
        <f t="shared" ca="1" si="10"/>
        <v>121885</v>
      </c>
      <c r="B143" s="1">
        <f t="shared" ca="1" si="13"/>
        <v>43883</v>
      </c>
      <c r="C143">
        <f t="shared" si="14"/>
        <v>3974</v>
      </c>
      <c r="D143">
        <f t="shared" ca="1" si="11"/>
        <v>18608</v>
      </c>
      <c r="E143" t="str">
        <f t="shared" ca="1" si="12"/>
        <v>Authorised</v>
      </c>
    </row>
    <row r="144" spans="1:5" x14ac:dyDescent="0.25">
      <c r="A144">
        <f t="shared" ca="1" si="10"/>
        <v>424846</v>
      </c>
      <c r="B144" s="1">
        <f t="shared" ca="1" si="13"/>
        <v>43883</v>
      </c>
      <c r="C144">
        <f t="shared" si="14"/>
        <v>3975</v>
      </c>
      <c r="D144">
        <f t="shared" ca="1" si="11"/>
        <v>15216</v>
      </c>
      <c r="E144" t="str">
        <f t="shared" ca="1" si="12"/>
        <v>Authorised</v>
      </c>
    </row>
    <row r="145" spans="1:5" x14ac:dyDescent="0.25">
      <c r="A145">
        <f t="shared" ca="1" si="10"/>
        <v>221229</v>
      </c>
      <c r="B145" s="1">
        <f t="shared" ca="1" si="13"/>
        <v>43883</v>
      </c>
      <c r="C145">
        <f t="shared" si="14"/>
        <v>3976</v>
      </c>
      <c r="D145">
        <f t="shared" ca="1" si="11"/>
        <v>2073</v>
      </c>
      <c r="E145" t="str">
        <f t="shared" ca="1" si="12"/>
        <v>Authorised</v>
      </c>
    </row>
    <row r="146" spans="1:5" x14ac:dyDescent="0.25">
      <c r="A146">
        <f t="shared" ca="1" si="10"/>
        <v>160971</v>
      </c>
      <c r="B146" s="1">
        <f t="shared" ca="1" si="13"/>
        <v>43883</v>
      </c>
      <c r="C146">
        <f t="shared" si="14"/>
        <v>3977</v>
      </c>
      <c r="D146">
        <f t="shared" ca="1" si="11"/>
        <v>23246</v>
      </c>
      <c r="E146" t="str">
        <f t="shared" ca="1" si="12"/>
        <v>Authorised</v>
      </c>
    </row>
    <row r="147" spans="1:5" x14ac:dyDescent="0.25">
      <c r="A147">
        <f t="shared" ca="1" si="10"/>
        <v>278289</v>
      </c>
      <c r="B147" s="1">
        <f t="shared" ca="1" si="13"/>
        <v>43883</v>
      </c>
      <c r="C147">
        <f t="shared" si="14"/>
        <v>3978</v>
      </c>
      <c r="D147">
        <f t="shared" ca="1" si="11"/>
        <v>23701</v>
      </c>
      <c r="E147" t="str">
        <f t="shared" ca="1" si="12"/>
        <v>Authorised</v>
      </c>
    </row>
    <row r="148" spans="1:5" x14ac:dyDescent="0.25">
      <c r="A148">
        <f t="shared" ca="1" si="10"/>
        <v>44623</v>
      </c>
      <c r="B148" s="1">
        <f t="shared" ca="1" si="13"/>
        <v>43883</v>
      </c>
      <c r="C148">
        <f t="shared" si="14"/>
        <v>3979</v>
      </c>
      <c r="D148">
        <f t="shared" ca="1" si="11"/>
        <v>28165</v>
      </c>
      <c r="E148" t="str">
        <f t="shared" ca="1" si="12"/>
        <v>Authorised</v>
      </c>
    </row>
    <row r="149" spans="1:5" x14ac:dyDescent="0.25">
      <c r="A149">
        <f t="shared" ca="1" si="10"/>
        <v>201494</v>
      </c>
      <c r="B149" s="1">
        <f t="shared" ca="1" si="13"/>
        <v>43883</v>
      </c>
      <c r="C149">
        <f t="shared" si="14"/>
        <v>3980</v>
      </c>
      <c r="D149">
        <f t="shared" ca="1" si="11"/>
        <v>15842</v>
      </c>
      <c r="E149" t="str">
        <f t="shared" ca="1" si="12"/>
        <v>Authorised</v>
      </c>
    </row>
    <row r="150" spans="1:5" x14ac:dyDescent="0.25">
      <c r="A150">
        <f t="shared" ca="1" si="10"/>
        <v>358791</v>
      </c>
      <c r="B150" s="1">
        <f t="shared" ca="1" si="13"/>
        <v>43883</v>
      </c>
      <c r="C150">
        <f t="shared" si="14"/>
        <v>3981</v>
      </c>
      <c r="D150">
        <f t="shared" ca="1" si="11"/>
        <v>9418</v>
      </c>
      <c r="E150" t="str">
        <f t="shared" ca="1" si="12"/>
        <v>Authorised</v>
      </c>
    </row>
    <row r="151" spans="1:5" x14ac:dyDescent="0.25">
      <c r="A151">
        <f t="shared" ca="1" si="10"/>
        <v>360227</v>
      </c>
      <c r="B151" s="1">
        <f t="shared" ca="1" si="13"/>
        <v>43883</v>
      </c>
      <c r="C151">
        <f t="shared" si="14"/>
        <v>3982</v>
      </c>
      <c r="D151">
        <f t="shared" ca="1" si="11"/>
        <v>17769</v>
      </c>
      <c r="E151" t="str">
        <f t="shared" ca="1" si="12"/>
        <v>Authorised</v>
      </c>
    </row>
    <row r="152" spans="1:5" x14ac:dyDescent="0.25">
      <c r="A152">
        <f t="shared" ca="1" si="10"/>
        <v>346967</v>
      </c>
      <c r="B152" s="1">
        <f t="shared" ca="1" si="13"/>
        <v>43883</v>
      </c>
      <c r="C152">
        <f t="shared" si="14"/>
        <v>3983</v>
      </c>
      <c r="D152">
        <f t="shared" ca="1" si="11"/>
        <v>23981</v>
      </c>
      <c r="E152" t="str">
        <f t="shared" ca="1" si="12"/>
        <v>Authorised</v>
      </c>
    </row>
    <row r="153" spans="1:5" x14ac:dyDescent="0.25">
      <c r="A153">
        <f t="shared" ca="1" si="10"/>
        <v>115717</v>
      </c>
      <c r="B153" s="1">
        <f t="shared" ca="1" si="13"/>
        <v>43883</v>
      </c>
      <c r="C153">
        <f t="shared" si="14"/>
        <v>3984</v>
      </c>
      <c r="D153">
        <f t="shared" ca="1" si="11"/>
        <v>39479</v>
      </c>
      <c r="E153" t="str">
        <f t="shared" ca="1" si="12"/>
        <v>Authorised</v>
      </c>
    </row>
    <row r="154" spans="1:5" x14ac:dyDescent="0.25">
      <c r="A154">
        <f t="shared" ca="1" si="10"/>
        <v>477147</v>
      </c>
      <c r="B154" s="1">
        <f t="shared" ca="1" si="13"/>
        <v>43883</v>
      </c>
      <c r="C154">
        <f t="shared" si="14"/>
        <v>3985</v>
      </c>
      <c r="D154">
        <f t="shared" ca="1" si="11"/>
        <v>25075</v>
      </c>
      <c r="E154" t="str">
        <f t="shared" ca="1" si="12"/>
        <v>Authorised</v>
      </c>
    </row>
    <row r="155" spans="1:5" x14ac:dyDescent="0.25">
      <c r="A155">
        <f t="shared" ca="1" si="10"/>
        <v>102849</v>
      </c>
      <c r="B155" s="1">
        <f t="shared" ca="1" si="13"/>
        <v>43883</v>
      </c>
      <c r="C155">
        <f t="shared" si="14"/>
        <v>3986</v>
      </c>
      <c r="D155">
        <f t="shared" ca="1" si="11"/>
        <v>8143</v>
      </c>
      <c r="E155" t="str">
        <f t="shared" ca="1" si="12"/>
        <v>Authorised</v>
      </c>
    </row>
    <row r="156" spans="1:5" x14ac:dyDescent="0.25">
      <c r="A156">
        <f t="shared" ca="1" si="10"/>
        <v>65333</v>
      </c>
      <c r="B156" s="1">
        <f t="shared" ca="1" si="13"/>
        <v>43883</v>
      </c>
      <c r="C156">
        <f t="shared" si="14"/>
        <v>3987</v>
      </c>
      <c r="D156">
        <f t="shared" ca="1" si="11"/>
        <v>6684</v>
      </c>
      <c r="E156" t="str">
        <f t="shared" ca="1" si="12"/>
        <v>Authorised</v>
      </c>
    </row>
    <row r="157" spans="1:5" x14ac:dyDescent="0.25">
      <c r="A157">
        <f t="shared" ca="1" si="10"/>
        <v>129777</v>
      </c>
      <c r="B157" s="1">
        <f t="shared" ca="1" si="13"/>
        <v>43883</v>
      </c>
      <c r="C157">
        <f t="shared" si="14"/>
        <v>3988</v>
      </c>
      <c r="D157">
        <f t="shared" ca="1" si="11"/>
        <v>5881</v>
      </c>
      <c r="E157" t="str">
        <f t="shared" ca="1" si="12"/>
        <v>Authorised</v>
      </c>
    </row>
    <row r="158" spans="1:5" x14ac:dyDescent="0.25">
      <c r="A158">
        <f t="shared" ca="1" si="10"/>
        <v>322139</v>
      </c>
      <c r="B158" s="1">
        <f t="shared" ca="1" si="13"/>
        <v>43883</v>
      </c>
      <c r="C158">
        <f t="shared" si="14"/>
        <v>3989</v>
      </c>
      <c r="D158">
        <f t="shared" ca="1" si="11"/>
        <v>18149</v>
      </c>
      <c r="E158" t="str">
        <f t="shared" ca="1" si="12"/>
        <v>Authorised</v>
      </c>
    </row>
    <row r="159" spans="1:5" x14ac:dyDescent="0.25">
      <c r="A159">
        <f t="shared" ca="1" si="10"/>
        <v>416733</v>
      </c>
      <c r="B159" s="1">
        <f t="shared" ca="1" si="13"/>
        <v>43883</v>
      </c>
      <c r="C159">
        <f t="shared" si="14"/>
        <v>3990</v>
      </c>
      <c r="D159">
        <f t="shared" ca="1" si="11"/>
        <v>16130</v>
      </c>
      <c r="E159" t="str">
        <f t="shared" ca="1" si="12"/>
        <v>Authorised</v>
      </c>
    </row>
    <row r="160" spans="1:5" x14ac:dyDescent="0.25">
      <c r="A160">
        <f t="shared" ca="1" si="10"/>
        <v>235274</v>
      </c>
      <c r="B160" s="1">
        <f t="shared" ca="1" si="13"/>
        <v>43883</v>
      </c>
      <c r="C160">
        <f t="shared" si="14"/>
        <v>3991</v>
      </c>
      <c r="D160">
        <f t="shared" ca="1" si="11"/>
        <v>35788</v>
      </c>
      <c r="E160" t="str">
        <f t="shared" ca="1" si="12"/>
        <v>Authorised</v>
      </c>
    </row>
    <row r="161" spans="1:5" x14ac:dyDescent="0.25">
      <c r="A161">
        <f t="shared" ca="1" si="10"/>
        <v>397230</v>
      </c>
      <c r="B161" s="1">
        <f t="shared" ca="1" si="13"/>
        <v>43883</v>
      </c>
      <c r="C161">
        <f t="shared" si="14"/>
        <v>3992</v>
      </c>
      <c r="D161">
        <f t="shared" ca="1" si="11"/>
        <v>36861</v>
      </c>
      <c r="E161" t="str">
        <f t="shared" ca="1" si="12"/>
        <v>Authorised</v>
      </c>
    </row>
    <row r="162" spans="1:5" x14ac:dyDescent="0.25">
      <c r="A162">
        <f t="shared" ca="1" si="10"/>
        <v>65561</v>
      </c>
      <c r="B162" s="1">
        <f t="shared" ca="1" si="13"/>
        <v>43883</v>
      </c>
      <c r="C162">
        <f t="shared" si="14"/>
        <v>3993</v>
      </c>
      <c r="D162">
        <f t="shared" ca="1" si="11"/>
        <v>31913</v>
      </c>
      <c r="E162" t="str">
        <f t="shared" ca="1" si="12"/>
        <v>Authorised</v>
      </c>
    </row>
    <row r="163" spans="1:5" x14ac:dyDescent="0.25">
      <c r="A163">
        <f t="shared" ca="1" si="10"/>
        <v>179786</v>
      </c>
      <c r="B163" s="1">
        <f t="shared" ca="1" si="13"/>
        <v>43883</v>
      </c>
      <c r="C163">
        <f t="shared" si="14"/>
        <v>3994</v>
      </c>
      <c r="D163">
        <f t="shared" ca="1" si="11"/>
        <v>28091</v>
      </c>
      <c r="E163" t="str">
        <f t="shared" ca="1" si="12"/>
        <v>Authorised</v>
      </c>
    </row>
    <row r="164" spans="1:5" x14ac:dyDescent="0.25">
      <c r="A164">
        <f t="shared" ca="1" si="10"/>
        <v>358256</v>
      </c>
      <c r="B164" s="1">
        <f t="shared" ca="1" si="13"/>
        <v>43883</v>
      </c>
      <c r="C164">
        <f t="shared" si="14"/>
        <v>3995</v>
      </c>
      <c r="D164">
        <f t="shared" ca="1" si="11"/>
        <v>34555</v>
      </c>
      <c r="E164" t="str">
        <f t="shared" ca="1" si="12"/>
        <v>Authorised</v>
      </c>
    </row>
    <row r="165" spans="1:5" x14ac:dyDescent="0.25">
      <c r="A165">
        <f t="shared" ca="1" si="10"/>
        <v>195482</v>
      </c>
      <c r="B165" s="1">
        <f t="shared" ca="1" si="13"/>
        <v>43883</v>
      </c>
      <c r="C165">
        <f t="shared" si="14"/>
        <v>3996</v>
      </c>
      <c r="D165">
        <f t="shared" ca="1" si="11"/>
        <v>18000</v>
      </c>
      <c r="E165" t="str">
        <f t="shared" ca="1" si="12"/>
        <v>Authorised</v>
      </c>
    </row>
    <row r="166" spans="1:5" x14ac:dyDescent="0.25">
      <c r="A166">
        <f t="shared" ca="1" si="10"/>
        <v>190013</v>
      </c>
      <c r="B166" s="1">
        <f t="shared" ca="1" si="13"/>
        <v>43883</v>
      </c>
      <c r="C166">
        <f t="shared" si="14"/>
        <v>3997</v>
      </c>
      <c r="D166">
        <f t="shared" ca="1" si="11"/>
        <v>8718</v>
      </c>
      <c r="E166" t="str">
        <f t="shared" ca="1" si="12"/>
        <v>Authorised</v>
      </c>
    </row>
    <row r="167" spans="1:5" x14ac:dyDescent="0.25">
      <c r="A167">
        <f t="shared" ca="1" si="10"/>
        <v>264025</v>
      </c>
      <c r="B167" s="1">
        <f t="shared" ca="1" si="13"/>
        <v>43883</v>
      </c>
      <c r="C167">
        <f t="shared" si="14"/>
        <v>3998</v>
      </c>
      <c r="D167">
        <f t="shared" ca="1" si="11"/>
        <v>935</v>
      </c>
      <c r="E167" t="str">
        <f t="shared" ca="1" si="12"/>
        <v>Authorised</v>
      </c>
    </row>
    <row r="168" spans="1:5" x14ac:dyDescent="0.25">
      <c r="A168">
        <f t="shared" ca="1" si="10"/>
        <v>71183</v>
      </c>
      <c r="B168" s="1">
        <f t="shared" ca="1" si="13"/>
        <v>43883</v>
      </c>
      <c r="C168">
        <f t="shared" si="14"/>
        <v>3999</v>
      </c>
      <c r="D168">
        <f t="shared" ca="1" si="11"/>
        <v>7820</v>
      </c>
      <c r="E168" t="str">
        <f t="shared" ca="1" si="12"/>
        <v>Authorised</v>
      </c>
    </row>
    <row r="169" spans="1:5" x14ac:dyDescent="0.25">
      <c r="A169">
        <f t="shared" ca="1" si="10"/>
        <v>199817</v>
      </c>
      <c r="B169" s="1">
        <f t="shared" ca="1" si="13"/>
        <v>43883</v>
      </c>
      <c r="C169">
        <f t="shared" si="14"/>
        <v>4000</v>
      </c>
      <c r="D169">
        <f t="shared" ca="1" si="11"/>
        <v>16092</v>
      </c>
      <c r="E169" t="str">
        <f t="shared" ca="1" si="12"/>
        <v>Authorised</v>
      </c>
    </row>
    <row r="170" spans="1:5" x14ac:dyDescent="0.25">
      <c r="A170">
        <f t="shared" ca="1" si="10"/>
        <v>376720</v>
      </c>
      <c r="B170" s="1">
        <f t="shared" ca="1" si="13"/>
        <v>43883</v>
      </c>
      <c r="C170">
        <f t="shared" si="14"/>
        <v>4001</v>
      </c>
      <c r="D170">
        <f t="shared" ca="1" si="11"/>
        <v>10309</v>
      </c>
      <c r="E170" t="str">
        <f t="shared" ca="1" si="12"/>
        <v>Authorised</v>
      </c>
    </row>
    <row r="171" spans="1:5" x14ac:dyDescent="0.25">
      <c r="A171">
        <f t="shared" ca="1" si="10"/>
        <v>182701</v>
      </c>
      <c r="B171" s="1">
        <f t="shared" ca="1" si="13"/>
        <v>43883</v>
      </c>
      <c r="C171">
        <f t="shared" si="14"/>
        <v>4002</v>
      </c>
      <c r="D171">
        <f t="shared" ca="1" si="11"/>
        <v>15936</v>
      </c>
      <c r="E171" t="str">
        <f t="shared" ca="1" si="12"/>
        <v>Authorised</v>
      </c>
    </row>
    <row r="172" spans="1:5" x14ac:dyDescent="0.25">
      <c r="A172">
        <f t="shared" ca="1" si="10"/>
        <v>148633</v>
      </c>
      <c r="B172" s="1">
        <f t="shared" ca="1" si="13"/>
        <v>43883</v>
      </c>
      <c r="C172">
        <f t="shared" si="14"/>
        <v>4003</v>
      </c>
      <c r="D172">
        <f t="shared" ca="1" si="11"/>
        <v>17652</v>
      </c>
      <c r="E172" t="str">
        <f t="shared" ca="1" si="12"/>
        <v>Authorised</v>
      </c>
    </row>
    <row r="173" spans="1:5" x14ac:dyDescent="0.25">
      <c r="A173">
        <f t="shared" ca="1" si="10"/>
        <v>35553</v>
      </c>
      <c r="B173" s="1">
        <f t="shared" ca="1" si="13"/>
        <v>43883</v>
      </c>
      <c r="C173">
        <f t="shared" si="14"/>
        <v>4004</v>
      </c>
      <c r="D173">
        <f t="shared" ca="1" si="11"/>
        <v>7140</v>
      </c>
      <c r="E173" t="str">
        <f t="shared" ca="1" si="12"/>
        <v>Authorised</v>
      </c>
    </row>
    <row r="174" spans="1:5" x14ac:dyDescent="0.25">
      <c r="A174">
        <f t="shared" ca="1" si="10"/>
        <v>457252</v>
      </c>
      <c r="B174" s="1">
        <f t="shared" ca="1" si="13"/>
        <v>43883</v>
      </c>
      <c r="C174">
        <f t="shared" si="14"/>
        <v>4005</v>
      </c>
      <c r="D174">
        <f t="shared" ca="1" si="11"/>
        <v>33154</v>
      </c>
      <c r="E174" t="str">
        <f t="shared" ca="1" si="12"/>
        <v>Authorised</v>
      </c>
    </row>
    <row r="175" spans="1:5" x14ac:dyDescent="0.25">
      <c r="A175">
        <f t="shared" ca="1" si="10"/>
        <v>16644</v>
      </c>
      <c r="B175" s="1">
        <f t="shared" ca="1" si="13"/>
        <v>43883</v>
      </c>
      <c r="C175">
        <f t="shared" si="14"/>
        <v>4006</v>
      </c>
      <c r="D175">
        <f t="shared" ca="1" si="11"/>
        <v>30437</v>
      </c>
      <c r="E175" t="str">
        <f t="shared" ca="1" si="12"/>
        <v>Authorised</v>
      </c>
    </row>
    <row r="176" spans="1:5" x14ac:dyDescent="0.25">
      <c r="A176">
        <f t="shared" ca="1" si="10"/>
        <v>204864</v>
      </c>
      <c r="B176" s="1">
        <f t="shared" ca="1" si="13"/>
        <v>43883</v>
      </c>
      <c r="C176">
        <f t="shared" si="14"/>
        <v>4007</v>
      </c>
      <c r="D176">
        <f t="shared" ca="1" si="11"/>
        <v>10402</v>
      </c>
      <c r="E176" t="str">
        <f t="shared" ca="1" si="12"/>
        <v>Authorised</v>
      </c>
    </row>
    <row r="177" spans="1:5" x14ac:dyDescent="0.25">
      <c r="A177">
        <f t="shared" ca="1" si="10"/>
        <v>215551</v>
      </c>
      <c r="B177" s="1">
        <f t="shared" ca="1" si="13"/>
        <v>43883</v>
      </c>
      <c r="C177">
        <f t="shared" si="14"/>
        <v>4008</v>
      </c>
      <c r="D177">
        <f t="shared" ca="1" si="11"/>
        <v>23150</v>
      </c>
      <c r="E177" t="str">
        <f t="shared" ca="1" si="12"/>
        <v>Authorised</v>
      </c>
    </row>
    <row r="178" spans="1:5" x14ac:dyDescent="0.25">
      <c r="A178">
        <f t="shared" ca="1" si="10"/>
        <v>219404</v>
      </c>
      <c r="B178" s="1">
        <f t="shared" ca="1" si="13"/>
        <v>43883</v>
      </c>
      <c r="C178">
        <f t="shared" si="14"/>
        <v>4009</v>
      </c>
      <c r="D178">
        <f t="shared" ca="1" si="11"/>
        <v>8379</v>
      </c>
      <c r="E178" t="str">
        <f t="shared" ca="1" si="12"/>
        <v>Authorised</v>
      </c>
    </row>
    <row r="179" spans="1:5" x14ac:dyDescent="0.25">
      <c r="A179">
        <f t="shared" ca="1" si="10"/>
        <v>485225</v>
      </c>
      <c r="B179" s="1">
        <f t="shared" ca="1" si="13"/>
        <v>43883</v>
      </c>
      <c r="C179">
        <f t="shared" si="14"/>
        <v>4010</v>
      </c>
      <c r="D179">
        <f t="shared" ca="1" si="11"/>
        <v>4233</v>
      </c>
      <c r="E179" t="str">
        <f t="shared" ca="1" si="12"/>
        <v>Authorised</v>
      </c>
    </row>
    <row r="180" spans="1:5" x14ac:dyDescent="0.25">
      <c r="A180">
        <f t="shared" ca="1" si="10"/>
        <v>182203</v>
      </c>
      <c r="B180" s="1">
        <f t="shared" ca="1" si="13"/>
        <v>43883</v>
      </c>
      <c r="C180">
        <f t="shared" si="14"/>
        <v>4011</v>
      </c>
      <c r="D180">
        <f t="shared" ca="1" si="11"/>
        <v>15689</v>
      </c>
      <c r="E180" t="str">
        <f t="shared" ca="1" si="12"/>
        <v>Authorised</v>
      </c>
    </row>
    <row r="181" spans="1:5" x14ac:dyDescent="0.25">
      <c r="A181">
        <f t="shared" ca="1" si="10"/>
        <v>244689</v>
      </c>
      <c r="B181" s="1">
        <f t="shared" ca="1" si="13"/>
        <v>43883</v>
      </c>
      <c r="C181">
        <f t="shared" si="14"/>
        <v>4012</v>
      </c>
      <c r="D181">
        <f t="shared" ca="1" si="11"/>
        <v>31501</v>
      </c>
      <c r="E181" t="str">
        <f t="shared" ca="1" si="12"/>
        <v>Authorised</v>
      </c>
    </row>
    <row r="182" spans="1:5" x14ac:dyDescent="0.25">
      <c r="A182">
        <f t="shared" ca="1" si="10"/>
        <v>329434</v>
      </c>
      <c r="B182" s="1">
        <f t="shared" ca="1" si="13"/>
        <v>43883</v>
      </c>
      <c r="C182">
        <f t="shared" si="14"/>
        <v>4013</v>
      </c>
      <c r="D182">
        <f t="shared" ca="1" si="11"/>
        <v>19932</v>
      </c>
      <c r="E182" t="str">
        <f t="shared" ca="1" si="12"/>
        <v>Authorised</v>
      </c>
    </row>
    <row r="183" spans="1:5" x14ac:dyDescent="0.25">
      <c r="A183">
        <f t="shared" ca="1" si="10"/>
        <v>494476</v>
      </c>
      <c r="B183" s="1">
        <f t="shared" ca="1" si="13"/>
        <v>43883</v>
      </c>
      <c r="C183">
        <f t="shared" si="14"/>
        <v>4014</v>
      </c>
      <c r="D183">
        <f t="shared" ca="1" si="11"/>
        <v>9209</v>
      </c>
      <c r="E183" t="str">
        <f t="shared" ca="1" si="12"/>
        <v>Authorised</v>
      </c>
    </row>
    <row r="184" spans="1:5" x14ac:dyDescent="0.25">
      <c r="A184">
        <f t="shared" ca="1" si="10"/>
        <v>331436</v>
      </c>
      <c r="B184" s="1">
        <f t="shared" ca="1" si="13"/>
        <v>43883</v>
      </c>
      <c r="C184">
        <f t="shared" si="14"/>
        <v>4015</v>
      </c>
      <c r="D184">
        <f t="shared" ca="1" si="11"/>
        <v>1694</v>
      </c>
      <c r="E184" t="str">
        <f t="shared" ca="1" si="12"/>
        <v>Authorised</v>
      </c>
    </row>
    <row r="185" spans="1:5" x14ac:dyDescent="0.25">
      <c r="A185">
        <f t="shared" ca="1" si="10"/>
        <v>391258</v>
      </c>
      <c r="B185" s="1">
        <f t="shared" ca="1" si="13"/>
        <v>43883</v>
      </c>
      <c r="C185">
        <f t="shared" si="14"/>
        <v>4016</v>
      </c>
      <c r="D185">
        <f t="shared" ca="1" si="11"/>
        <v>18961</v>
      </c>
      <c r="E185" t="str">
        <f t="shared" ca="1" si="12"/>
        <v>Authorised</v>
      </c>
    </row>
    <row r="186" spans="1:5" x14ac:dyDescent="0.25">
      <c r="A186">
        <f t="shared" ca="1" si="10"/>
        <v>397632</v>
      </c>
      <c r="B186" s="1">
        <f t="shared" ca="1" si="13"/>
        <v>43883</v>
      </c>
      <c r="C186">
        <f t="shared" si="14"/>
        <v>4017</v>
      </c>
      <c r="D186">
        <f t="shared" ca="1" si="11"/>
        <v>11009</v>
      </c>
      <c r="E186" t="str">
        <f t="shared" ca="1" si="12"/>
        <v>Authorised</v>
      </c>
    </row>
    <row r="187" spans="1:5" x14ac:dyDescent="0.25">
      <c r="A187">
        <f t="shared" ca="1" si="10"/>
        <v>479771</v>
      </c>
      <c r="B187" s="1">
        <f t="shared" ca="1" si="13"/>
        <v>43883</v>
      </c>
      <c r="C187">
        <f t="shared" si="14"/>
        <v>4018</v>
      </c>
      <c r="D187">
        <f t="shared" ca="1" si="11"/>
        <v>32796</v>
      </c>
      <c r="E187" t="str">
        <f t="shared" ca="1" si="12"/>
        <v>Authorised</v>
      </c>
    </row>
    <row r="188" spans="1:5" x14ac:dyDescent="0.25">
      <c r="A188">
        <f t="shared" ca="1" si="10"/>
        <v>438106</v>
      </c>
      <c r="B188" s="1">
        <f t="shared" ca="1" si="13"/>
        <v>43883</v>
      </c>
      <c r="C188">
        <f t="shared" si="14"/>
        <v>4019</v>
      </c>
      <c r="D188">
        <f t="shared" ca="1" si="11"/>
        <v>16182</v>
      </c>
      <c r="E188" t="str">
        <f t="shared" ca="1" si="12"/>
        <v>Authorised</v>
      </c>
    </row>
    <row r="189" spans="1:5" x14ac:dyDescent="0.25">
      <c r="A189">
        <f t="shared" ca="1" si="10"/>
        <v>51175</v>
      </c>
      <c r="B189" s="1">
        <f t="shared" ca="1" si="13"/>
        <v>43883</v>
      </c>
      <c r="C189">
        <f t="shared" si="14"/>
        <v>4020</v>
      </c>
      <c r="D189">
        <f t="shared" ca="1" si="11"/>
        <v>26667</v>
      </c>
      <c r="E189" t="str">
        <f t="shared" ca="1" si="12"/>
        <v>Authorised</v>
      </c>
    </row>
    <row r="190" spans="1:5" x14ac:dyDescent="0.25">
      <c r="A190">
        <f t="shared" ca="1" si="10"/>
        <v>264938</v>
      </c>
      <c r="B190" s="1">
        <f t="shared" ca="1" si="13"/>
        <v>43883</v>
      </c>
      <c r="C190">
        <f t="shared" si="14"/>
        <v>4021</v>
      </c>
      <c r="D190">
        <f t="shared" ca="1" si="11"/>
        <v>34243</v>
      </c>
      <c r="E190" t="str">
        <f t="shared" ca="1" si="12"/>
        <v>Authorised</v>
      </c>
    </row>
    <row r="191" spans="1:5" x14ac:dyDescent="0.25">
      <c r="A191">
        <f t="shared" ca="1" si="10"/>
        <v>181204</v>
      </c>
      <c r="B191" s="1">
        <f t="shared" ca="1" si="13"/>
        <v>43883</v>
      </c>
      <c r="C191">
        <f t="shared" si="14"/>
        <v>4022</v>
      </c>
      <c r="D191">
        <f t="shared" ca="1" si="11"/>
        <v>36431</v>
      </c>
      <c r="E191" t="str">
        <f t="shared" ca="1" si="12"/>
        <v>Authorised</v>
      </c>
    </row>
    <row r="192" spans="1:5" x14ac:dyDescent="0.25">
      <c r="A192">
        <f t="shared" ca="1" si="10"/>
        <v>431153</v>
      </c>
      <c r="B192" s="1">
        <f t="shared" ca="1" si="13"/>
        <v>43883</v>
      </c>
      <c r="C192">
        <f t="shared" si="14"/>
        <v>4023</v>
      </c>
      <c r="D192">
        <f t="shared" ca="1" si="11"/>
        <v>20550</v>
      </c>
      <c r="E192" t="str">
        <f t="shared" ca="1" si="12"/>
        <v>Authorised</v>
      </c>
    </row>
    <row r="193" spans="1:5" x14ac:dyDescent="0.25">
      <c r="A193">
        <f t="shared" ca="1" si="10"/>
        <v>67229</v>
      </c>
      <c r="B193" s="1">
        <f t="shared" ca="1" si="13"/>
        <v>43883</v>
      </c>
      <c r="C193">
        <f t="shared" si="14"/>
        <v>4024</v>
      </c>
      <c r="D193">
        <f t="shared" ca="1" si="11"/>
        <v>34401</v>
      </c>
      <c r="E193" t="str">
        <f t="shared" ca="1" si="12"/>
        <v>Authorised</v>
      </c>
    </row>
    <row r="194" spans="1:5" x14ac:dyDescent="0.25">
      <c r="A194">
        <f t="shared" ca="1" si="10"/>
        <v>167425</v>
      </c>
      <c r="B194" s="1">
        <f t="shared" ca="1" si="13"/>
        <v>43883</v>
      </c>
      <c r="C194">
        <f t="shared" si="14"/>
        <v>4025</v>
      </c>
      <c r="D194">
        <f t="shared" ca="1" si="11"/>
        <v>13556</v>
      </c>
      <c r="E194" t="str">
        <f t="shared" ca="1" si="12"/>
        <v>Authorised</v>
      </c>
    </row>
    <row r="195" spans="1:5" x14ac:dyDescent="0.25">
      <c r="A195">
        <f t="shared" ref="A195:A258" ca="1" si="15">RANDBETWEEN(10000,500000)</f>
        <v>336876</v>
      </c>
      <c r="B195" s="1">
        <f t="shared" ca="1" si="13"/>
        <v>43883</v>
      </c>
      <c r="C195">
        <f t="shared" si="14"/>
        <v>4026</v>
      </c>
      <c r="D195">
        <f t="shared" ref="D195:D258" ca="1" si="16">RANDBETWEEN(1,40000)</f>
        <v>3038</v>
      </c>
      <c r="E195" t="str">
        <f t="shared" ref="E195:E258" ca="1" si="17">IF(RAND()&lt;0.99,"Authorised","Rejected")</f>
        <v>Authorised</v>
      </c>
    </row>
    <row r="196" spans="1:5" x14ac:dyDescent="0.25">
      <c r="A196">
        <f t="shared" ca="1" si="15"/>
        <v>223716</v>
      </c>
      <c r="B196" s="1">
        <f t="shared" ref="B196:B259" ca="1" si="18">MIN(IF(RAND()&gt;0.015,B195,B195+1),EOMONTH(B$2,0))</f>
        <v>43883</v>
      </c>
      <c r="C196">
        <f t="shared" ref="C196:C259" si="19">C195+1</f>
        <v>4027</v>
      </c>
      <c r="D196">
        <f t="shared" ca="1" si="16"/>
        <v>532</v>
      </c>
      <c r="E196" t="str">
        <f t="shared" ca="1" si="17"/>
        <v>Authorised</v>
      </c>
    </row>
    <row r="197" spans="1:5" x14ac:dyDescent="0.25">
      <c r="A197">
        <f t="shared" ca="1" si="15"/>
        <v>281181</v>
      </c>
      <c r="B197" s="1">
        <f t="shared" ca="1" si="18"/>
        <v>43883</v>
      </c>
      <c r="C197">
        <f t="shared" si="19"/>
        <v>4028</v>
      </c>
      <c r="D197">
        <f t="shared" ca="1" si="16"/>
        <v>39469</v>
      </c>
      <c r="E197" t="str">
        <f t="shared" ca="1" si="17"/>
        <v>Authorised</v>
      </c>
    </row>
    <row r="198" spans="1:5" x14ac:dyDescent="0.25">
      <c r="A198">
        <f t="shared" ca="1" si="15"/>
        <v>129544</v>
      </c>
      <c r="B198" s="1">
        <f t="shared" ca="1" si="18"/>
        <v>43883</v>
      </c>
      <c r="C198">
        <f t="shared" si="19"/>
        <v>4029</v>
      </c>
      <c r="D198">
        <f t="shared" ca="1" si="16"/>
        <v>13281</v>
      </c>
      <c r="E198" t="str">
        <f t="shared" ca="1" si="17"/>
        <v>Authorised</v>
      </c>
    </row>
    <row r="199" spans="1:5" x14ac:dyDescent="0.25">
      <c r="A199">
        <f t="shared" ca="1" si="15"/>
        <v>52793</v>
      </c>
      <c r="B199" s="1">
        <f t="shared" ca="1" si="18"/>
        <v>43883</v>
      </c>
      <c r="C199">
        <f t="shared" si="19"/>
        <v>4030</v>
      </c>
      <c r="D199">
        <f t="shared" ca="1" si="16"/>
        <v>26563</v>
      </c>
      <c r="E199" t="str">
        <f t="shared" ca="1" si="17"/>
        <v>Authorised</v>
      </c>
    </row>
    <row r="200" spans="1:5" x14ac:dyDescent="0.25">
      <c r="A200">
        <f t="shared" ca="1" si="15"/>
        <v>243746</v>
      </c>
      <c r="B200" s="1">
        <f t="shared" ca="1" si="18"/>
        <v>43883</v>
      </c>
      <c r="C200">
        <f t="shared" si="19"/>
        <v>4031</v>
      </c>
      <c r="D200">
        <f t="shared" ca="1" si="16"/>
        <v>31579</v>
      </c>
      <c r="E200" t="str">
        <f t="shared" ca="1" si="17"/>
        <v>Authorised</v>
      </c>
    </row>
    <row r="201" spans="1:5" x14ac:dyDescent="0.25">
      <c r="A201">
        <f t="shared" ca="1" si="15"/>
        <v>261006</v>
      </c>
      <c r="B201" s="1">
        <f t="shared" ca="1" si="18"/>
        <v>43883</v>
      </c>
      <c r="C201">
        <f t="shared" si="19"/>
        <v>4032</v>
      </c>
      <c r="D201">
        <f t="shared" ca="1" si="16"/>
        <v>10383</v>
      </c>
      <c r="E201" t="str">
        <f t="shared" ca="1" si="17"/>
        <v>Authorised</v>
      </c>
    </row>
    <row r="202" spans="1:5" x14ac:dyDescent="0.25">
      <c r="A202">
        <f t="shared" ca="1" si="15"/>
        <v>453120</v>
      </c>
      <c r="B202" s="1">
        <f t="shared" ca="1" si="18"/>
        <v>43883</v>
      </c>
      <c r="C202">
        <f t="shared" si="19"/>
        <v>4033</v>
      </c>
      <c r="D202">
        <f t="shared" ca="1" si="16"/>
        <v>22033</v>
      </c>
      <c r="E202" t="str">
        <f t="shared" ca="1" si="17"/>
        <v>Authorised</v>
      </c>
    </row>
    <row r="203" spans="1:5" x14ac:dyDescent="0.25">
      <c r="A203">
        <f t="shared" ca="1" si="15"/>
        <v>213974</v>
      </c>
      <c r="B203" s="1">
        <f t="shared" ca="1" si="18"/>
        <v>43883</v>
      </c>
      <c r="C203">
        <f t="shared" si="19"/>
        <v>4034</v>
      </c>
      <c r="D203">
        <f t="shared" ca="1" si="16"/>
        <v>23283</v>
      </c>
      <c r="E203" t="str">
        <f t="shared" ca="1" si="17"/>
        <v>Authorised</v>
      </c>
    </row>
    <row r="204" spans="1:5" x14ac:dyDescent="0.25">
      <c r="A204">
        <f t="shared" ca="1" si="15"/>
        <v>49123</v>
      </c>
      <c r="B204" s="1">
        <f t="shared" ca="1" si="18"/>
        <v>43883</v>
      </c>
      <c r="C204">
        <f t="shared" si="19"/>
        <v>4035</v>
      </c>
      <c r="D204">
        <f t="shared" ca="1" si="16"/>
        <v>711</v>
      </c>
      <c r="E204" t="str">
        <f t="shared" ca="1" si="17"/>
        <v>Authorised</v>
      </c>
    </row>
    <row r="205" spans="1:5" x14ac:dyDescent="0.25">
      <c r="A205">
        <f t="shared" ca="1" si="15"/>
        <v>74472</v>
      </c>
      <c r="B205" s="1">
        <f t="shared" ca="1" si="18"/>
        <v>43883</v>
      </c>
      <c r="C205">
        <f t="shared" si="19"/>
        <v>4036</v>
      </c>
      <c r="D205">
        <f t="shared" ca="1" si="16"/>
        <v>10510</v>
      </c>
      <c r="E205" t="str">
        <f t="shared" ca="1" si="17"/>
        <v>Authorised</v>
      </c>
    </row>
    <row r="206" spans="1:5" x14ac:dyDescent="0.25">
      <c r="A206">
        <f t="shared" ca="1" si="15"/>
        <v>186517</v>
      </c>
      <c r="B206" s="1">
        <f t="shared" ca="1" si="18"/>
        <v>43883</v>
      </c>
      <c r="C206">
        <f t="shared" si="19"/>
        <v>4037</v>
      </c>
      <c r="D206">
        <f t="shared" ca="1" si="16"/>
        <v>17688</v>
      </c>
      <c r="E206" t="str">
        <f t="shared" ca="1" si="17"/>
        <v>Authorised</v>
      </c>
    </row>
    <row r="207" spans="1:5" x14ac:dyDescent="0.25">
      <c r="A207">
        <f t="shared" ca="1" si="15"/>
        <v>427815</v>
      </c>
      <c r="B207" s="1">
        <f t="shared" ca="1" si="18"/>
        <v>43883</v>
      </c>
      <c r="C207">
        <f t="shared" si="19"/>
        <v>4038</v>
      </c>
      <c r="D207">
        <f t="shared" ca="1" si="16"/>
        <v>3181</v>
      </c>
      <c r="E207" t="str">
        <f t="shared" ca="1" si="17"/>
        <v>Authorised</v>
      </c>
    </row>
    <row r="208" spans="1:5" x14ac:dyDescent="0.25">
      <c r="A208">
        <f t="shared" ca="1" si="15"/>
        <v>216567</v>
      </c>
      <c r="B208" s="1">
        <f t="shared" ca="1" si="18"/>
        <v>43883</v>
      </c>
      <c r="C208">
        <f t="shared" si="19"/>
        <v>4039</v>
      </c>
      <c r="D208">
        <f t="shared" ca="1" si="16"/>
        <v>11959</v>
      </c>
      <c r="E208" t="str">
        <f t="shared" ca="1" si="17"/>
        <v>Authorised</v>
      </c>
    </row>
    <row r="209" spans="1:5" x14ac:dyDescent="0.25">
      <c r="A209">
        <f t="shared" ca="1" si="15"/>
        <v>212804</v>
      </c>
      <c r="B209" s="1">
        <f t="shared" ca="1" si="18"/>
        <v>43883</v>
      </c>
      <c r="C209">
        <f t="shared" si="19"/>
        <v>4040</v>
      </c>
      <c r="D209">
        <f t="shared" ca="1" si="16"/>
        <v>2660</v>
      </c>
      <c r="E209" t="str">
        <f t="shared" ca="1" si="17"/>
        <v>Authorised</v>
      </c>
    </row>
    <row r="210" spans="1:5" x14ac:dyDescent="0.25">
      <c r="A210">
        <f t="shared" ca="1" si="15"/>
        <v>456693</v>
      </c>
      <c r="B210" s="1">
        <f t="shared" ca="1" si="18"/>
        <v>43883</v>
      </c>
      <c r="C210">
        <f t="shared" si="19"/>
        <v>4041</v>
      </c>
      <c r="D210">
        <f t="shared" ca="1" si="16"/>
        <v>9716</v>
      </c>
      <c r="E210" t="str">
        <f t="shared" ca="1" si="17"/>
        <v>Authorised</v>
      </c>
    </row>
    <row r="211" spans="1:5" x14ac:dyDescent="0.25">
      <c r="A211">
        <f t="shared" ca="1" si="15"/>
        <v>400187</v>
      </c>
      <c r="B211" s="1">
        <f t="shared" ca="1" si="18"/>
        <v>43883</v>
      </c>
      <c r="C211">
        <f t="shared" si="19"/>
        <v>4042</v>
      </c>
      <c r="D211">
        <f t="shared" ca="1" si="16"/>
        <v>8644</v>
      </c>
      <c r="E211" t="str">
        <f t="shared" ca="1" si="17"/>
        <v>Authorised</v>
      </c>
    </row>
    <row r="212" spans="1:5" x14ac:dyDescent="0.25">
      <c r="A212">
        <f t="shared" ca="1" si="15"/>
        <v>423837</v>
      </c>
      <c r="B212" s="1">
        <f t="shared" ca="1" si="18"/>
        <v>43883</v>
      </c>
      <c r="C212">
        <f t="shared" si="19"/>
        <v>4043</v>
      </c>
      <c r="D212">
        <f t="shared" ca="1" si="16"/>
        <v>2994</v>
      </c>
      <c r="E212" t="str">
        <f t="shared" ca="1" si="17"/>
        <v>Authorised</v>
      </c>
    </row>
    <row r="213" spans="1:5" x14ac:dyDescent="0.25">
      <c r="A213">
        <f t="shared" ca="1" si="15"/>
        <v>237600</v>
      </c>
      <c r="B213" s="1">
        <f t="shared" ca="1" si="18"/>
        <v>43883</v>
      </c>
      <c r="C213">
        <f t="shared" si="19"/>
        <v>4044</v>
      </c>
      <c r="D213">
        <f t="shared" ca="1" si="16"/>
        <v>13549</v>
      </c>
      <c r="E213" t="str">
        <f t="shared" ca="1" si="17"/>
        <v>Authorised</v>
      </c>
    </row>
    <row r="214" spans="1:5" x14ac:dyDescent="0.25">
      <c r="A214">
        <f t="shared" ca="1" si="15"/>
        <v>271469</v>
      </c>
      <c r="B214" s="1">
        <f t="shared" ca="1" si="18"/>
        <v>43883</v>
      </c>
      <c r="C214">
        <f t="shared" si="19"/>
        <v>4045</v>
      </c>
      <c r="D214">
        <f t="shared" ca="1" si="16"/>
        <v>29455</v>
      </c>
      <c r="E214" t="str">
        <f t="shared" ca="1" si="17"/>
        <v>Authorised</v>
      </c>
    </row>
    <row r="215" spans="1:5" x14ac:dyDescent="0.25">
      <c r="A215">
        <f t="shared" ca="1" si="15"/>
        <v>120550</v>
      </c>
      <c r="B215" s="1">
        <f t="shared" ca="1" si="18"/>
        <v>43883</v>
      </c>
      <c r="C215">
        <f t="shared" si="19"/>
        <v>4046</v>
      </c>
      <c r="D215">
        <f t="shared" ca="1" si="16"/>
        <v>18747</v>
      </c>
      <c r="E215" t="str">
        <f t="shared" ca="1" si="17"/>
        <v>Authorised</v>
      </c>
    </row>
    <row r="216" spans="1:5" x14ac:dyDescent="0.25">
      <c r="A216">
        <f t="shared" ca="1" si="15"/>
        <v>454126</v>
      </c>
      <c r="B216" s="1">
        <f t="shared" ca="1" si="18"/>
        <v>43883</v>
      </c>
      <c r="C216">
        <f t="shared" si="19"/>
        <v>4047</v>
      </c>
      <c r="D216">
        <f t="shared" ca="1" si="16"/>
        <v>32953</v>
      </c>
      <c r="E216" t="str">
        <f t="shared" ca="1" si="17"/>
        <v>Authorised</v>
      </c>
    </row>
    <row r="217" spans="1:5" x14ac:dyDescent="0.25">
      <c r="A217">
        <f t="shared" ca="1" si="15"/>
        <v>89329</v>
      </c>
      <c r="B217" s="1">
        <f t="shared" ca="1" si="18"/>
        <v>43883</v>
      </c>
      <c r="C217">
        <f t="shared" si="19"/>
        <v>4048</v>
      </c>
      <c r="D217">
        <f t="shared" ca="1" si="16"/>
        <v>2408</v>
      </c>
      <c r="E217" t="str">
        <f t="shared" ca="1" si="17"/>
        <v>Authorised</v>
      </c>
    </row>
    <row r="218" spans="1:5" x14ac:dyDescent="0.25">
      <c r="A218">
        <f t="shared" ca="1" si="15"/>
        <v>455174</v>
      </c>
      <c r="B218" s="1">
        <f t="shared" ca="1" si="18"/>
        <v>43883</v>
      </c>
      <c r="C218">
        <f t="shared" si="19"/>
        <v>4049</v>
      </c>
      <c r="D218">
        <f t="shared" ca="1" si="16"/>
        <v>14632</v>
      </c>
      <c r="E218" t="str">
        <f t="shared" ca="1" si="17"/>
        <v>Authorised</v>
      </c>
    </row>
    <row r="219" spans="1:5" x14ac:dyDescent="0.25">
      <c r="A219">
        <f t="shared" ca="1" si="15"/>
        <v>450947</v>
      </c>
      <c r="B219" s="1">
        <f t="shared" ca="1" si="18"/>
        <v>43883</v>
      </c>
      <c r="C219">
        <f t="shared" si="19"/>
        <v>4050</v>
      </c>
      <c r="D219">
        <f t="shared" ca="1" si="16"/>
        <v>2810</v>
      </c>
      <c r="E219" t="str">
        <f t="shared" ca="1" si="17"/>
        <v>Authorised</v>
      </c>
    </row>
    <row r="220" spans="1:5" x14ac:dyDescent="0.25">
      <c r="A220">
        <f t="shared" ca="1" si="15"/>
        <v>264728</v>
      </c>
      <c r="B220" s="1">
        <f t="shared" ca="1" si="18"/>
        <v>43883</v>
      </c>
      <c r="C220">
        <f t="shared" si="19"/>
        <v>4051</v>
      </c>
      <c r="D220">
        <f t="shared" ca="1" si="16"/>
        <v>20759</v>
      </c>
      <c r="E220" t="str">
        <f t="shared" ca="1" si="17"/>
        <v>Authorised</v>
      </c>
    </row>
    <row r="221" spans="1:5" x14ac:dyDescent="0.25">
      <c r="A221">
        <f t="shared" ca="1" si="15"/>
        <v>114618</v>
      </c>
      <c r="B221" s="1">
        <f t="shared" ca="1" si="18"/>
        <v>43883</v>
      </c>
      <c r="C221">
        <f t="shared" si="19"/>
        <v>4052</v>
      </c>
      <c r="D221">
        <f t="shared" ca="1" si="16"/>
        <v>24038</v>
      </c>
      <c r="E221" t="str">
        <f t="shared" ca="1" si="17"/>
        <v>Authorised</v>
      </c>
    </row>
    <row r="222" spans="1:5" x14ac:dyDescent="0.25">
      <c r="A222">
        <f t="shared" ca="1" si="15"/>
        <v>250002</v>
      </c>
      <c r="B222" s="1">
        <f t="shared" ca="1" si="18"/>
        <v>43883</v>
      </c>
      <c r="C222">
        <f t="shared" si="19"/>
        <v>4053</v>
      </c>
      <c r="D222">
        <f t="shared" ca="1" si="16"/>
        <v>6120</v>
      </c>
      <c r="E222" t="str">
        <f t="shared" ca="1" si="17"/>
        <v>Authorised</v>
      </c>
    </row>
    <row r="223" spans="1:5" x14ac:dyDescent="0.25">
      <c r="A223">
        <f t="shared" ca="1" si="15"/>
        <v>75379</v>
      </c>
      <c r="B223" s="1">
        <f t="shared" ca="1" si="18"/>
        <v>43883</v>
      </c>
      <c r="C223">
        <f t="shared" si="19"/>
        <v>4054</v>
      </c>
      <c r="D223">
        <f t="shared" ca="1" si="16"/>
        <v>27249</v>
      </c>
      <c r="E223" t="str">
        <f t="shared" ca="1" si="17"/>
        <v>Authorised</v>
      </c>
    </row>
    <row r="224" spans="1:5" x14ac:dyDescent="0.25">
      <c r="A224">
        <f t="shared" ca="1" si="15"/>
        <v>490882</v>
      </c>
      <c r="B224" s="1">
        <f t="shared" ca="1" si="18"/>
        <v>43883</v>
      </c>
      <c r="C224">
        <f t="shared" si="19"/>
        <v>4055</v>
      </c>
      <c r="D224">
        <f t="shared" ca="1" si="16"/>
        <v>7068</v>
      </c>
      <c r="E224" t="str">
        <f t="shared" ca="1" si="17"/>
        <v>Rejected</v>
      </c>
    </row>
    <row r="225" spans="1:5" x14ac:dyDescent="0.25">
      <c r="A225">
        <f t="shared" ca="1" si="15"/>
        <v>290274</v>
      </c>
      <c r="B225" s="1">
        <f t="shared" ca="1" si="18"/>
        <v>43883</v>
      </c>
      <c r="C225">
        <f t="shared" si="19"/>
        <v>4056</v>
      </c>
      <c r="D225">
        <f t="shared" ca="1" si="16"/>
        <v>12393</v>
      </c>
      <c r="E225" t="str">
        <f t="shared" ca="1" si="17"/>
        <v>Authorised</v>
      </c>
    </row>
    <row r="226" spans="1:5" x14ac:dyDescent="0.25">
      <c r="A226">
        <f t="shared" ca="1" si="15"/>
        <v>94391</v>
      </c>
      <c r="B226" s="1">
        <f t="shared" ca="1" si="18"/>
        <v>43883</v>
      </c>
      <c r="C226">
        <f t="shared" si="19"/>
        <v>4057</v>
      </c>
      <c r="D226">
        <f t="shared" ca="1" si="16"/>
        <v>16486</v>
      </c>
      <c r="E226" t="str">
        <f t="shared" ca="1" si="17"/>
        <v>Authorised</v>
      </c>
    </row>
    <row r="227" spans="1:5" x14ac:dyDescent="0.25">
      <c r="A227">
        <f t="shared" ca="1" si="15"/>
        <v>148762</v>
      </c>
      <c r="B227" s="1">
        <f t="shared" ca="1" si="18"/>
        <v>43883</v>
      </c>
      <c r="C227">
        <f t="shared" si="19"/>
        <v>4058</v>
      </c>
      <c r="D227">
        <f t="shared" ca="1" si="16"/>
        <v>36576</v>
      </c>
      <c r="E227" t="str">
        <f t="shared" ca="1" si="17"/>
        <v>Authorised</v>
      </c>
    </row>
    <row r="228" spans="1:5" x14ac:dyDescent="0.25">
      <c r="A228">
        <f t="shared" ca="1" si="15"/>
        <v>358258</v>
      </c>
      <c r="B228" s="1">
        <f t="shared" ca="1" si="18"/>
        <v>43883</v>
      </c>
      <c r="C228">
        <f t="shared" si="19"/>
        <v>4059</v>
      </c>
      <c r="D228">
        <f t="shared" ca="1" si="16"/>
        <v>24728</v>
      </c>
      <c r="E228" t="str">
        <f t="shared" ca="1" si="17"/>
        <v>Authorised</v>
      </c>
    </row>
    <row r="229" spans="1:5" x14ac:dyDescent="0.25">
      <c r="A229">
        <f t="shared" ca="1" si="15"/>
        <v>220103</v>
      </c>
      <c r="B229" s="1">
        <f t="shared" ca="1" si="18"/>
        <v>43883</v>
      </c>
      <c r="C229">
        <f t="shared" si="19"/>
        <v>4060</v>
      </c>
      <c r="D229">
        <f t="shared" ca="1" si="16"/>
        <v>407</v>
      </c>
      <c r="E229" t="str">
        <f t="shared" ca="1" si="17"/>
        <v>Authorised</v>
      </c>
    </row>
    <row r="230" spans="1:5" x14ac:dyDescent="0.25">
      <c r="A230">
        <f t="shared" ca="1" si="15"/>
        <v>116305</v>
      </c>
      <c r="B230" s="1">
        <f t="shared" ca="1" si="18"/>
        <v>43883</v>
      </c>
      <c r="C230">
        <f t="shared" si="19"/>
        <v>4061</v>
      </c>
      <c r="D230">
        <f t="shared" ca="1" si="16"/>
        <v>12097</v>
      </c>
      <c r="E230" t="str">
        <f t="shared" ca="1" si="17"/>
        <v>Authorised</v>
      </c>
    </row>
    <row r="231" spans="1:5" x14ac:dyDescent="0.25">
      <c r="A231">
        <f t="shared" ca="1" si="15"/>
        <v>77042</v>
      </c>
      <c r="B231" s="1">
        <f t="shared" ca="1" si="18"/>
        <v>43883</v>
      </c>
      <c r="C231">
        <f t="shared" si="19"/>
        <v>4062</v>
      </c>
      <c r="D231">
        <f t="shared" ca="1" si="16"/>
        <v>4203</v>
      </c>
      <c r="E231" t="str">
        <f t="shared" ca="1" si="17"/>
        <v>Authorised</v>
      </c>
    </row>
    <row r="232" spans="1:5" x14ac:dyDescent="0.25">
      <c r="A232">
        <f t="shared" ca="1" si="15"/>
        <v>39967</v>
      </c>
      <c r="B232" s="1">
        <f t="shared" ca="1" si="18"/>
        <v>43883</v>
      </c>
      <c r="C232">
        <f t="shared" si="19"/>
        <v>4063</v>
      </c>
      <c r="D232">
        <f t="shared" ca="1" si="16"/>
        <v>34240</v>
      </c>
      <c r="E232" t="str">
        <f t="shared" ca="1" si="17"/>
        <v>Authorised</v>
      </c>
    </row>
    <row r="233" spans="1:5" x14ac:dyDescent="0.25">
      <c r="A233">
        <f t="shared" ca="1" si="15"/>
        <v>292455</v>
      </c>
      <c r="B233" s="1">
        <f t="shared" ca="1" si="18"/>
        <v>43883</v>
      </c>
      <c r="C233">
        <f t="shared" si="19"/>
        <v>4064</v>
      </c>
      <c r="D233">
        <f t="shared" ca="1" si="16"/>
        <v>8284</v>
      </c>
      <c r="E233" t="str">
        <f t="shared" ca="1" si="17"/>
        <v>Authorised</v>
      </c>
    </row>
    <row r="234" spans="1:5" x14ac:dyDescent="0.25">
      <c r="A234">
        <f t="shared" ca="1" si="15"/>
        <v>436775</v>
      </c>
      <c r="B234" s="1">
        <f t="shared" ca="1" si="18"/>
        <v>43883</v>
      </c>
      <c r="C234">
        <f t="shared" si="19"/>
        <v>4065</v>
      </c>
      <c r="D234">
        <f t="shared" ca="1" si="16"/>
        <v>29146</v>
      </c>
      <c r="E234" t="str">
        <f t="shared" ca="1" si="17"/>
        <v>Authorised</v>
      </c>
    </row>
    <row r="235" spans="1:5" x14ac:dyDescent="0.25">
      <c r="A235">
        <f t="shared" ca="1" si="15"/>
        <v>11277</v>
      </c>
      <c r="B235" s="1">
        <f t="shared" ca="1" si="18"/>
        <v>43883</v>
      </c>
      <c r="C235">
        <f t="shared" si="19"/>
        <v>4066</v>
      </c>
      <c r="D235">
        <f t="shared" ca="1" si="16"/>
        <v>39261</v>
      </c>
      <c r="E235" t="str">
        <f t="shared" ca="1" si="17"/>
        <v>Authorised</v>
      </c>
    </row>
    <row r="236" spans="1:5" x14ac:dyDescent="0.25">
      <c r="A236">
        <f t="shared" ca="1" si="15"/>
        <v>233574</v>
      </c>
      <c r="B236" s="1">
        <f t="shared" ca="1" si="18"/>
        <v>43883</v>
      </c>
      <c r="C236">
        <f t="shared" si="19"/>
        <v>4067</v>
      </c>
      <c r="D236">
        <f t="shared" ca="1" si="16"/>
        <v>10643</v>
      </c>
      <c r="E236" t="str">
        <f t="shared" ca="1" si="17"/>
        <v>Authorised</v>
      </c>
    </row>
    <row r="237" spans="1:5" x14ac:dyDescent="0.25">
      <c r="A237">
        <f t="shared" ca="1" si="15"/>
        <v>131659</v>
      </c>
      <c r="B237" s="1">
        <f t="shared" ca="1" si="18"/>
        <v>43883</v>
      </c>
      <c r="C237">
        <f t="shared" si="19"/>
        <v>4068</v>
      </c>
      <c r="D237">
        <f t="shared" ca="1" si="16"/>
        <v>36871</v>
      </c>
      <c r="E237" t="str">
        <f t="shared" ca="1" si="17"/>
        <v>Authorised</v>
      </c>
    </row>
    <row r="238" spans="1:5" x14ac:dyDescent="0.25">
      <c r="A238">
        <f t="shared" ca="1" si="15"/>
        <v>342680</v>
      </c>
      <c r="B238" s="1">
        <f t="shared" ca="1" si="18"/>
        <v>43883</v>
      </c>
      <c r="C238">
        <f t="shared" si="19"/>
        <v>4069</v>
      </c>
      <c r="D238">
        <f t="shared" ca="1" si="16"/>
        <v>18697</v>
      </c>
      <c r="E238" t="str">
        <f t="shared" ca="1" si="17"/>
        <v>Authorised</v>
      </c>
    </row>
    <row r="239" spans="1:5" x14ac:dyDescent="0.25">
      <c r="A239">
        <f t="shared" ca="1" si="15"/>
        <v>300092</v>
      </c>
      <c r="B239" s="1">
        <f t="shared" ca="1" si="18"/>
        <v>43883</v>
      </c>
      <c r="C239">
        <f t="shared" si="19"/>
        <v>4070</v>
      </c>
      <c r="D239">
        <f t="shared" ca="1" si="16"/>
        <v>34</v>
      </c>
      <c r="E239" t="str">
        <f t="shared" ca="1" si="17"/>
        <v>Rejected</v>
      </c>
    </row>
    <row r="240" spans="1:5" x14ac:dyDescent="0.25">
      <c r="A240">
        <f t="shared" ca="1" si="15"/>
        <v>124914</v>
      </c>
      <c r="B240" s="1">
        <f t="shared" ca="1" si="18"/>
        <v>43884</v>
      </c>
      <c r="C240">
        <f t="shared" si="19"/>
        <v>4071</v>
      </c>
      <c r="D240">
        <f t="shared" ca="1" si="16"/>
        <v>35137</v>
      </c>
      <c r="E240" t="str">
        <f t="shared" ca="1" si="17"/>
        <v>Authorised</v>
      </c>
    </row>
    <row r="241" spans="1:5" x14ac:dyDescent="0.25">
      <c r="A241">
        <f t="shared" ca="1" si="15"/>
        <v>23047</v>
      </c>
      <c r="B241" s="1">
        <f t="shared" ca="1" si="18"/>
        <v>43885</v>
      </c>
      <c r="C241">
        <f t="shared" si="19"/>
        <v>4072</v>
      </c>
      <c r="D241">
        <f t="shared" ca="1" si="16"/>
        <v>18945</v>
      </c>
      <c r="E241" t="str">
        <f t="shared" ca="1" si="17"/>
        <v>Authorised</v>
      </c>
    </row>
    <row r="242" spans="1:5" x14ac:dyDescent="0.25">
      <c r="A242">
        <f t="shared" ca="1" si="15"/>
        <v>257193</v>
      </c>
      <c r="B242" s="1">
        <f t="shared" ca="1" si="18"/>
        <v>43885</v>
      </c>
      <c r="C242">
        <f t="shared" si="19"/>
        <v>4073</v>
      </c>
      <c r="D242">
        <f t="shared" ca="1" si="16"/>
        <v>36591</v>
      </c>
      <c r="E242" t="str">
        <f t="shared" ca="1" si="17"/>
        <v>Authorised</v>
      </c>
    </row>
    <row r="243" spans="1:5" x14ac:dyDescent="0.25">
      <c r="A243">
        <f t="shared" ca="1" si="15"/>
        <v>289203</v>
      </c>
      <c r="B243" s="1">
        <f t="shared" ca="1" si="18"/>
        <v>43885</v>
      </c>
      <c r="C243">
        <f t="shared" si="19"/>
        <v>4074</v>
      </c>
      <c r="D243">
        <f t="shared" ca="1" si="16"/>
        <v>26733</v>
      </c>
      <c r="E243" t="str">
        <f t="shared" ca="1" si="17"/>
        <v>Authorised</v>
      </c>
    </row>
    <row r="244" spans="1:5" x14ac:dyDescent="0.25">
      <c r="A244">
        <f t="shared" ca="1" si="15"/>
        <v>253052</v>
      </c>
      <c r="B244" s="1">
        <f t="shared" ca="1" si="18"/>
        <v>43885</v>
      </c>
      <c r="C244">
        <f t="shared" si="19"/>
        <v>4075</v>
      </c>
      <c r="D244">
        <f t="shared" ca="1" si="16"/>
        <v>38383</v>
      </c>
      <c r="E244" t="str">
        <f t="shared" ca="1" si="17"/>
        <v>Authorised</v>
      </c>
    </row>
    <row r="245" spans="1:5" x14ac:dyDescent="0.25">
      <c r="A245">
        <f t="shared" ca="1" si="15"/>
        <v>86851</v>
      </c>
      <c r="B245" s="1">
        <f t="shared" ca="1" si="18"/>
        <v>43885</v>
      </c>
      <c r="C245">
        <f t="shared" si="19"/>
        <v>4076</v>
      </c>
      <c r="D245">
        <f t="shared" ca="1" si="16"/>
        <v>31953</v>
      </c>
      <c r="E245" t="str">
        <f t="shared" ca="1" si="17"/>
        <v>Authorised</v>
      </c>
    </row>
    <row r="246" spans="1:5" x14ac:dyDescent="0.25">
      <c r="A246">
        <f t="shared" ca="1" si="15"/>
        <v>234212</v>
      </c>
      <c r="B246" s="1">
        <f t="shared" ca="1" si="18"/>
        <v>43885</v>
      </c>
      <c r="C246">
        <f t="shared" si="19"/>
        <v>4077</v>
      </c>
      <c r="D246">
        <f t="shared" ca="1" si="16"/>
        <v>31924</v>
      </c>
      <c r="E246" t="str">
        <f t="shared" ca="1" si="17"/>
        <v>Authorised</v>
      </c>
    </row>
    <row r="247" spans="1:5" x14ac:dyDescent="0.25">
      <c r="A247">
        <f t="shared" ca="1" si="15"/>
        <v>400529</v>
      </c>
      <c r="B247" s="1">
        <f t="shared" ca="1" si="18"/>
        <v>43885</v>
      </c>
      <c r="C247">
        <f t="shared" si="19"/>
        <v>4078</v>
      </c>
      <c r="D247">
        <f t="shared" ca="1" si="16"/>
        <v>14622</v>
      </c>
      <c r="E247" t="str">
        <f t="shared" ca="1" si="17"/>
        <v>Authorised</v>
      </c>
    </row>
    <row r="248" spans="1:5" x14ac:dyDescent="0.25">
      <c r="A248">
        <f t="shared" ca="1" si="15"/>
        <v>186554</v>
      </c>
      <c r="B248" s="1">
        <f t="shared" ca="1" si="18"/>
        <v>43885</v>
      </c>
      <c r="C248">
        <f t="shared" si="19"/>
        <v>4079</v>
      </c>
      <c r="D248">
        <f t="shared" ca="1" si="16"/>
        <v>11751</v>
      </c>
      <c r="E248" t="str">
        <f t="shared" ca="1" si="17"/>
        <v>Authorised</v>
      </c>
    </row>
    <row r="249" spans="1:5" x14ac:dyDescent="0.25">
      <c r="A249">
        <f t="shared" ca="1" si="15"/>
        <v>364673</v>
      </c>
      <c r="B249" s="1">
        <f t="shared" ca="1" si="18"/>
        <v>43885</v>
      </c>
      <c r="C249">
        <f t="shared" si="19"/>
        <v>4080</v>
      </c>
      <c r="D249">
        <f t="shared" ca="1" si="16"/>
        <v>10426</v>
      </c>
      <c r="E249" t="str">
        <f t="shared" ca="1" si="17"/>
        <v>Authorised</v>
      </c>
    </row>
    <row r="250" spans="1:5" x14ac:dyDescent="0.25">
      <c r="A250">
        <f t="shared" ca="1" si="15"/>
        <v>103740</v>
      </c>
      <c r="B250" s="1">
        <f t="shared" ca="1" si="18"/>
        <v>43885</v>
      </c>
      <c r="C250">
        <f t="shared" si="19"/>
        <v>4081</v>
      </c>
      <c r="D250">
        <f t="shared" ca="1" si="16"/>
        <v>22319</v>
      </c>
      <c r="E250" t="str">
        <f t="shared" ca="1" si="17"/>
        <v>Authorised</v>
      </c>
    </row>
    <row r="251" spans="1:5" x14ac:dyDescent="0.25">
      <c r="A251">
        <f t="shared" ca="1" si="15"/>
        <v>373786</v>
      </c>
      <c r="B251" s="1">
        <f t="shared" ca="1" si="18"/>
        <v>43885</v>
      </c>
      <c r="C251">
        <f t="shared" si="19"/>
        <v>4082</v>
      </c>
      <c r="D251">
        <f t="shared" ca="1" si="16"/>
        <v>8848</v>
      </c>
      <c r="E251" t="str">
        <f t="shared" ca="1" si="17"/>
        <v>Authorised</v>
      </c>
    </row>
    <row r="252" spans="1:5" x14ac:dyDescent="0.25">
      <c r="A252">
        <f t="shared" ca="1" si="15"/>
        <v>190846</v>
      </c>
      <c r="B252" s="1">
        <f t="shared" ca="1" si="18"/>
        <v>43885</v>
      </c>
      <c r="C252">
        <f t="shared" si="19"/>
        <v>4083</v>
      </c>
      <c r="D252">
        <f t="shared" ca="1" si="16"/>
        <v>9130</v>
      </c>
      <c r="E252" t="str">
        <f t="shared" ca="1" si="17"/>
        <v>Authorised</v>
      </c>
    </row>
    <row r="253" spans="1:5" x14ac:dyDescent="0.25">
      <c r="A253">
        <f t="shared" ca="1" si="15"/>
        <v>125123</v>
      </c>
      <c r="B253" s="1">
        <f t="shared" ca="1" si="18"/>
        <v>43885</v>
      </c>
      <c r="C253">
        <f t="shared" si="19"/>
        <v>4084</v>
      </c>
      <c r="D253">
        <f t="shared" ca="1" si="16"/>
        <v>9931</v>
      </c>
      <c r="E253" t="str">
        <f t="shared" ca="1" si="17"/>
        <v>Authorised</v>
      </c>
    </row>
    <row r="254" spans="1:5" x14ac:dyDescent="0.25">
      <c r="A254">
        <f t="shared" ca="1" si="15"/>
        <v>252677</v>
      </c>
      <c r="B254" s="1">
        <f t="shared" ca="1" si="18"/>
        <v>43885</v>
      </c>
      <c r="C254">
        <f t="shared" si="19"/>
        <v>4085</v>
      </c>
      <c r="D254">
        <f t="shared" ca="1" si="16"/>
        <v>25165</v>
      </c>
      <c r="E254" t="str">
        <f t="shared" ca="1" si="17"/>
        <v>Authorised</v>
      </c>
    </row>
    <row r="255" spans="1:5" x14ac:dyDescent="0.25">
      <c r="A255">
        <f t="shared" ca="1" si="15"/>
        <v>298703</v>
      </c>
      <c r="B255" s="1">
        <f t="shared" ca="1" si="18"/>
        <v>43885</v>
      </c>
      <c r="C255">
        <f t="shared" si="19"/>
        <v>4086</v>
      </c>
      <c r="D255">
        <f t="shared" ca="1" si="16"/>
        <v>26865</v>
      </c>
      <c r="E255" t="str">
        <f t="shared" ca="1" si="17"/>
        <v>Authorised</v>
      </c>
    </row>
    <row r="256" spans="1:5" x14ac:dyDescent="0.25">
      <c r="A256">
        <f t="shared" ca="1" si="15"/>
        <v>230735</v>
      </c>
      <c r="B256" s="1">
        <f t="shared" ca="1" si="18"/>
        <v>43885</v>
      </c>
      <c r="C256">
        <f t="shared" si="19"/>
        <v>4087</v>
      </c>
      <c r="D256">
        <f t="shared" ca="1" si="16"/>
        <v>36399</v>
      </c>
      <c r="E256" t="str">
        <f t="shared" ca="1" si="17"/>
        <v>Authorised</v>
      </c>
    </row>
    <row r="257" spans="1:5" x14ac:dyDescent="0.25">
      <c r="A257">
        <f t="shared" ca="1" si="15"/>
        <v>447638</v>
      </c>
      <c r="B257" s="1">
        <f t="shared" ca="1" si="18"/>
        <v>43885</v>
      </c>
      <c r="C257">
        <f t="shared" si="19"/>
        <v>4088</v>
      </c>
      <c r="D257">
        <f t="shared" ca="1" si="16"/>
        <v>25094</v>
      </c>
      <c r="E257" t="str">
        <f t="shared" ca="1" si="17"/>
        <v>Authorised</v>
      </c>
    </row>
    <row r="258" spans="1:5" x14ac:dyDescent="0.25">
      <c r="A258">
        <f t="shared" ca="1" si="15"/>
        <v>271855</v>
      </c>
      <c r="B258" s="1">
        <f t="shared" ca="1" si="18"/>
        <v>43886</v>
      </c>
      <c r="C258">
        <f t="shared" si="19"/>
        <v>4089</v>
      </c>
      <c r="D258">
        <f t="shared" ca="1" si="16"/>
        <v>32696</v>
      </c>
      <c r="E258" t="str">
        <f t="shared" ca="1" si="17"/>
        <v>Authorised</v>
      </c>
    </row>
    <row r="259" spans="1:5" x14ac:dyDescent="0.25">
      <c r="A259">
        <f t="shared" ref="A259:A322" ca="1" si="20">RANDBETWEEN(10000,500000)</f>
        <v>171106</v>
      </c>
      <c r="B259" s="1">
        <f t="shared" ca="1" si="18"/>
        <v>43886</v>
      </c>
      <c r="C259">
        <f t="shared" si="19"/>
        <v>4090</v>
      </c>
      <c r="D259">
        <f t="shared" ref="D259:D322" ca="1" si="21">RANDBETWEEN(1,40000)</f>
        <v>34309</v>
      </c>
      <c r="E259" t="str">
        <f t="shared" ref="E259:E322" ca="1" si="22">IF(RAND()&lt;0.99,"Authorised","Rejected")</f>
        <v>Authorised</v>
      </c>
    </row>
    <row r="260" spans="1:5" x14ac:dyDescent="0.25">
      <c r="A260">
        <f t="shared" ca="1" si="20"/>
        <v>251107</v>
      </c>
      <c r="B260" s="1">
        <f t="shared" ref="B260:B323" ca="1" si="23">MIN(IF(RAND()&gt;0.015,B259,B259+1),EOMONTH(B$2,0))</f>
        <v>43886</v>
      </c>
      <c r="C260">
        <f t="shared" ref="C260:C323" si="24">C259+1</f>
        <v>4091</v>
      </c>
      <c r="D260">
        <f t="shared" ca="1" si="21"/>
        <v>5722</v>
      </c>
      <c r="E260" t="str">
        <f t="shared" ca="1" si="22"/>
        <v>Authorised</v>
      </c>
    </row>
    <row r="261" spans="1:5" x14ac:dyDescent="0.25">
      <c r="A261">
        <f t="shared" ca="1" si="20"/>
        <v>379337</v>
      </c>
      <c r="B261" s="1">
        <f t="shared" ca="1" si="23"/>
        <v>43886</v>
      </c>
      <c r="C261">
        <f t="shared" si="24"/>
        <v>4092</v>
      </c>
      <c r="D261">
        <f t="shared" ca="1" si="21"/>
        <v>18766</v>
      </c>
      <c r="E261" t="str">
        <f t="shared" ca="1" si="22"/>
        <v>Authorised</v>
      </c>
    </row>
    <row r="262" spans="1:5" x14ac:dyDescent="0.25">
      <c r="A262">
        <f t="shared" ca="1" si="20"/>
        <v>234398</v>
      </c>
      <c r="B262" s="1">
        <f t="shared" ca="1" si="23"/>
        <v>43886</v>
      </c>
      <c r="C262">
        <f t="shared" si="24"/>
        <v>4093</v>
      </c>
      <c r="D262">
        <f t="shared" ca="1" si="21"/>
        <v>10178</v>
      </c>
      <c r="E262" t="str">
        <f t="shared" ca="1" si="22"/>
        <v>Authorised</v>
      </c>
    </row>
    <row r="263" spans="1:5" x14ac:dyDescent="0.25">
      <c r="A263">
        <f t="shared" ca="1" si="20"/>
        <v>274478</v>
      </c>
      <c r="B263" s="1">
        <f t="shared" ca="1" si="23"/>
        <v>43886</v>
      </c>
      <c r="C263">
        <f t="shared" si="24"/>
        <v>4094</v>
      </c>
      <c r="D263">
        <f t="shared" ca="1" si="21"/>
        <v>31964</v>
      </c>
      <c r="E263" t="str">
        <f t="shared" ca="1" si="22"/>
        <v>Authorised</v>
      </c>
    </row>
    <row r="264" spans="1:5" x14ac:dyDescent="0.25">
      <c r="A264">
        <f t="shared" ca="1" si="20"/>
        <v>265516</v>
      </c>
      <c r="B264" s="1">
        <f t="shared" ca="1" si="23"/>
        <v>43886</v>
      </c>
      <c r="C264">
        <f t="shared" si="24"/>
        <v>4095</v>
      </c>
      <c r="D264">
        <f t="shared" ca="1" si="21"/>
        <v>8284</v>
      </c>
      <c r="E264" t="str">
        <f t="shared" ca="1" si="22"/>
        <v>Authorised</v>
      </c>
    </row>
    <row r="265" spans="1:5" x14ac:dyDescent="0.25">
      <c r="A265">
        <f t="shared" ca="1" si="20"/>
        <v>339114</v>
      </c>
      <c r="B265" s="1">
        <f t="shared" ca="1" si="23"/>
        <v>43886</v>
      </c>
      <c r="C265">
        <f t="shared" si="24"/>
        <v>4096</v>
      </c>
      <c r="D265">
        <f t="shared" ca="1" si="21"/>
        <v>12445</v>
      </c>
      <c r="E265" t="str">
        <f t="shared" ca="1" si="22"/>
        <v>Authorised</v>
      </c>
    </row>
    <row r="266" spans="1:5" x14ac:dyDescent="0.25">
      <c r="A266">
        <f t="shared" ca="1" si="20"/>
        <v>314794</v>
      </c>
      <c r="B266" s="1">
        <f t="shared" ca="1" si="23"/>
        <v>43886</v>
      </c>
      <c r="C266">
        <f t="shared" si="24"/>
        <v>4097</v>
      </c>
      <c r="D266">
        <f t="shared" ca="1" si="21"/>
        <v>3193</v>
      </c>
      <c r="E266" t="str">
        <f t="shared" ca="1" si="22"/>
        <v>Authorised</v>
      </c>
    </row>
    <row r="267" spans="1:5" x14ac:dyDescent="0.25">
      <c r="A267">
        <f t="shared" ca="1" si="20"/>
        <v>362285</v>
      </c>
      <c r="B267" s="1">
        <f t="shared" ca="1" si="23"/>
        <v>43886</v>
      </c>
      <c r="C267">
        <f t="shared" si="24"/>
        <v>4098</v>
      </c>
      <c r="D267">
        <f t="shared" ca="1" si="21"/>
        <v>39350</v>
      </c>
      <c r="E267" t="str">
        <f t="shared" ca="1" si="22"/>
        <v>Authorised</v>
      </c>
    </row>
    <row r="268" spans="1:5" x14ac:dyDescent="0.25">
      <c r="A268">
        <f t="shared" ca="1" si="20"/>
        <v>40205</v>
      </c>
      <c r="B268" s="1">
        <f t="shared" ca="1" si="23"/>
        <v>43886</v>
      </c>
      <c r="C268">
        <f t="shared" si="24"/>
        <v>4099</v>
      </c>
      <c r="D268">
        <f t="shared" ca="1" si="21"/>
        <v>7856</v>
      </c>
      <c r="E268" t="str">
        <f t="shared" ca="1" si="22"/>
        <v>Authorised</v>
      </c>
    </row>
    <row r="269" spans="1:5" x14ac:dyDescent="0.25">
      <c r="A269">
        <f t="shared" ca="1" si="20"/>
        <v>308902</v>
      </c>
      <c r="B269" s="1">
        <f t="shared" ca="1" si="23"/>
        <v>43886</v>
      </c>
      <c r="C269">
        <f t="shared" si="24"/>
        <v>4100</v>
      </c>
      <c r="D269">
        <f t="shared" ca="1" si="21"/>
        <v>15497</v>
      </c>
      <c r="E269" t="str">
        <f t="shared" ca="1" si="22"/>
        <v>Authorised</v>
      </c>
    </row>
    <row r="270" spans="1:5" x14ac:dyDescent="0.25">
      <c r="A270">
        <f t="shared" ca="1" si="20"/>
        <v>180779</v>
      </c>
      <c r="B270" s="1">
        <f t="shared" ca="1" si="23"/>
        <v>43886</v>
      </c>
      <c r="C270">
        <f t="shared" si="24"/>
        <v>4101</v>
      </c>
      <c r="D270">
        <f t="shared" ca="1" si="21"/>
        <v>15337</v>
      </c>
      <c r="E270" t="str">
        <f t="shared" ca="1" si="22"/>
        <v>Authorised</v>
      </c>
    </row>
    <row r="271" spans="1:5" x14ac:dyDescent="0.25">
      <c r="A271">
        <f t="shared" ca="1" si="20"/>
        <v>423552</v>
      </c>
      <c r="B271" s="1">
        <f t="shared" ca="1" si="23"/>
        <v>43886</v>
      </c>
      <c r="C271">
        <f t="shared" si="24"/>
        <v>4102</v>
      </c>
      <c r="D271">
        <f t="shared" ca="1" si="21"/>
        <v>1481</v>
      </c>
      <c r="E271" t="str">
        <f t="shared" ca="1" si="22"/>
        <v>Authorised</v>
      </c>
    </row>
    <row r="272" spans="1:5" x14ac:dyDescent="0.25">
      <c r="A272">
        <f t="shared" ca="1" si="20"/>
        <v>182832</v>
      </c>
      <c r="B272" s="1">
        <f t="shared" ca="1" si="23"/>
        <v>43886</v>
      </c>
      <c r="C272">
        <f t="shared" si="24"/>
        <v>4103</v>
      </c>
      <c r="D272">
        <f t="shared" ca="1" si="21"/>
        <v>4063</v>
      </c>
      <c r="E272" t="str">
        <f t="shared" ca="1" si="22"/>
        <v>Authorised</v>
      </c>
    </row>
    <row r="273" spans="1:5" x14ac:dyDescent="0.25">
      <c r="A273">
        <f t="shared" ca="1" si="20"/>
        <v>251319</v>
      </c>
      <c r="B273" s="1">
        <f t="shared" ca="1" si="23"/>
        <v>43886</v>
      </c>
      <c r="C273">
        <f t="shared" si="24"/>
        <v>4104</v>
      </c>
      <c r="D273">
        <f t="shared" ca="1" si="21"/>
        <v>12826</v>
      </c>
      <c r="E273" t="str">
        <f t="shared" ca="1" si="22"/>
        <v>Authorised</v>
      </c>
    </row>
    <row r="274" spans="1:5" x14ac:dyDescent="0.25">
      <c r="A274">
        <f t="shared" ca="1" si="20"/>
        <v>141642</v>
      </c>
      <c r="B274" s="1">
        <f t="shared" ca="1" si="23"/>
        <v>43886</v>
      </c>
      <c r="C274">
        <f t="shared" si="24"/>
        <v>4105</v>
      </c>
      <c r="D274">
        <f t="shared" ca="1" si="21"/>
        <v>11573</v>
      </c>
      <c r="E274" t="str">
        <f t="shared" ca="1" si="22"/>
        <v>Authorised</v>
      </c>
    </row>
    <row r="275" spans="1:5" x14ac:dyDescent="0.25">
      <c r="A275">
        <f t="shared" ca="1" si="20"/>
        <v>388748</v>
      </c>
      <c r="B275" s="1">
        <f t="shared" ca="1" si="23"/>
        <v>43886</v>
      </c>
      <c r="C275">
        <f t="shared" si="24"/>
        <v>4106</v>
      </c>
      <c r="D275">
        <f t="shared" ca="1" si="21"/>
        <v>32514</v>
      </c>
      <c r="E275" t="str">
        <f t="shared" ca="1" si="22"/>
        <v>Authorised</v>
      </c>
    </row>
    <row r="276" spans="1:5" x14ac:dyDescent="0.25">
      <c r="A276">
        <f t="shared" ca="1" si="20"/>
        <v>116561</v>
      </c>
      <c r="B276" s="1">
        <f t="shared" ca="1" si="23"/>
        <v>43886</v>
      </c>
      <c r="C276">
        <f t="shared" si="24"/>
        <v>4107</v>
      </c>
      <c r="D276">
        <f t="shared" ca="1" si="21"/>
        <v>26421</v>
      </c>
      <c r="E276" t="str">
        <f t="shared" ca="1" si="22"/>
        <v>Authorised</v>
      </c>
    </row>
    <row r="277" spans="1:5" x14ac:dyDescent="0.25">
      <c r="A277">
        <f t="shared" ca="1" si="20"/>
        <v>427801</v>
      </c>
      <c r="B277" s="1">
        <f t="shared" ca="1" si="23"/>
        <v>43886</v>
      </c>
      <c r="C277">
        <f t="shared" si="24"/>
        <v>4108</v>
      </c>
      <c r="D277">
        <f t="shared" ca="1" si="21"/>
        <v>5188</v>
      </c>
      <c r="E277" t="str">
        <f t="shared" ca="1" si="22"/>
        <v>Authorised</v>
      </c>
    </row>
    <row r="278" spans="1:5" x14ac:dyDescent="0.25">
      <c r="A278">
        <f t="shared" ca="1" si="20"/>
        <v>289941</v>
      </c>
      <c r="B278" s="1">
        <f t="shared" ca="1" si="23"/>
        <v>43886</v>
      </c>
      <c r="C278">
        <f t="shared" si="24"/>
        <v>4109</v>
      </c>
      <c r="D278">
        <f t="shared" ca="1" si="21"/>
        <v>28350</v>
      </c>
      <c r="E278" t="str">
        <f t="shared" ca="1" si="22"/>
        <v>Authorised</v>
      </c>
    </row>
    <row r="279" spans="1:5" x14ac:dyDescent="0.25">
      <c r="A279">
        <f t="shared" ca="1" si="20"/>
        <v>50838</v>
      </c>
      <c r="B279" s="1">
        <f t="shared" ca="1" si="23"/>
        <v>43886</v>
      </c>
      <c r="C279">
        <f t="shared" si="24"/>
        <v>4110</v>
      </c>
      <c r="D279">
        <f t="shared" ca="1" si="21"/>
        <v>28300</v>
      </c>
      <c r="E279" t="str">
        <f t="shared" ca="1" si="22"/>
        <v>Authorised</v>
      </c>
    </row>
    <row r="280" spans="1:5" x14ac:dyDescent="0.25">
      <c r="A280">
        <f t="shared" ca="1" si="20"/>
        <v>102657</v>
      </c>
      <c r="B280" s="1">
        <f t="shared" ca="1" si="23"/>
        <v>43886</v>
      </c>
      <c r="C280">
        <f t="shared" si="24"/>
        <v>4111</v>
      </c>
      <c r="D280">
        <f t="shared" ca="1" si="21"/>
        <v>25138</v>
      </c>
      <c r="E280" t="str">
        <f t="shared" ca="1" si="22"/>
        <v>Authorised</v>
      </c>
    </row>
    <row r="281" spans="1:5" x14ac:dyDescent="0.25">
      <c r="A281">
        <f t="shared" ca="1" si="20"/>
        <v>150517</v>
      </c>
      <c r="B281" s="1">
        <f t="shared" ca="1" si="23"/>
        <v>43886</v>
      </c>
      <c r="C281">
        <f t="shared" si="24"/>
        <v>4112</v>
      </c>
      <c r="D281">
        <f t="shared" ca="1" si="21"/>
        <v>19881</v>
      </c>
      <c r="E281" t="str">
        <f t="shared" ca="1" si="22"/>
        <v>Authorised</v>
      </c>
    </row>
    <row r="282" spans="1:5" x14ac:dyDescent="0.25">
      <c r="A282">
        <f t="shared" ca="1" si="20"/>
        <v>215942</v>
      </c>
      <c r="B282" s="1">
        <f t="shared" ca="1" si="23"/>
        <v>43886</v>
      </c>
      <c r="C282">
        <f t="shared" si="24"/>
        <v>4113</v>
      </c>
      <c r="D282">
        <f t="shared" ca="1" si="21"/>
        <v>6490</v>
      </c>
      <c r="E282" t="str">
        <f t="shared" ca="1" si="22"/>
        <v>Authorised</v>
      </c>
    </row>
    <row r="283" spans="1:5" x14ac:dyDescent="0.25">
      <c r="A283">
        <f t="shared" ca="1" si="20"/>
        <v>304917</v>
      </c>
      <c r="B283" s="1">
        <f t="shared" ca="1" si="23"/>
        <v>43886</v>
      </c>
      <c r="C283">
        <f t="shared" si="24"/>
        <v>4114</v>
      </c>
      <c r="D283">
        <f t="shared" ca="1" si="21"/>
        <v>11757</v>
      </c>
      <c r="E283" t="str">
        <f t="shared" ca="1" si="22"/>
        <v>Authorised</v>
      </c>
    </row>
    <row r="284" spans="1:5" x14ac:dyDescent="0.25">
      <c r="A284">
        <f t="shared" ca="1" si="20"/>
        <v>168695</v>
      </c>
      <c r="B284" s="1">
        <f t="shared" ca="1" si="23"/>
        <v>43886</v>
      </c>
      <c r="C284">
        <f t="shared" si="24"/>
        <v>4115</v>
      </c>
      <c r="D284">
        <f t="shared" ca="1" si="21"/>
        <v>23805</v>
      </c>
      <c r="E284" t="str">
        <f t="shared" ca="1" si="22"/>
        <v>Authorised</v>
      </c>
    </row>
    <row r="285" spans="1:5" x14ac:dyDescent="0.25">
      <c r="A285">
        <f t="shared" ca="1" si="20"/>
        <v>456188</v>
      </c>
      <c r="B285" s="1">
        <f t="shared" ca="1" si="23"/>
        <v>43886</v>
      </c>
      <c r="C285">
        <f t="shared" si="24"/>
        <v>4116</v>
      </c>
      <c r="D285">
        <f t="shared" ca="1" si="21"/>
        <v>32394</v>
      </c>
      <c r="E285" t="str">
        <f t="shared" ca="1" si="22"/>
        <v>Authorised</v>
      </c>
    </row>
    <row r="286" spans="1:5" x14ac:dyDescent="0.25">
      <c r="A286">
        <f t="shared" ca="1" si="20"/>
        <v>417135</v>
      </c>
      <c r="B286" s="1">
        <f t="shared" ca="1" si="23"/>
        <v>43886</v>
      </c>
      <c r="C286">
        <f t="shared" si="24"/>
        <v>4117</v>
      </c>
      <c r="D286">
        <f t="shared" ca="1" si="21"/>
        <v>19614</v>
      </c>
      <c r="E286" t="str">
        <f t="shared" ca="1" si="22"/>
        <v>Authorised</v>
      </c>
    </row>
    <row r="287" spans="1:5" x14ac:dyDescent="0.25">
      <c r="A287">
        <f t="shared" ca="1" si="20"/>
        <v>368927</v>
      </c>
      <c r="B287" s="1">
        <f t="shared" ca="1" si="23"/>
        <v>43886</v>
      </c>
      <c r="C287">
        <f t="shared" si="24"/>
        <v>4118</v>
      </c>
      <c r="D287">
        <f t="shared" ca="1" si="21"/>
        <v>8497</v>
      </c>
      <c r="E287" t="str">
        <f t="shared" ca="1" si="22"/>
        <v>Authorised</v>
      </c>
    </row>
    <row r="288" spans="1:5" x14ac:dyDescent="0.25">
      <c r="A288">
        <f t="shared" ca="1" si="20"/>
        <v>374348</v>
      </c>
      <c r="B288" s="1">
        <f t="shared" ca="1" si="23"/>
        <v>43886</v>
      </c>
      <c r="C288">
        <f t="shared" si="24"/>
        <v>4119</v>
      </c>
      <c r="D288">
        <f t="shared" ca="1" si="21"/>
        <v>5500</v>
      </c>
      <c r="E288" t="str">
        <f t="shared" ca="1" si="22"/>
        <v>Authorised</v>
      </c>
    </row>
    <row r="289" spans="1:5" x14ac:dyDescent="0.25">
      <c r="A289">
        <f t="shared" ca="1" si="20"/>
        <v>249458</v>
      </c>
      <c r="B289" s="1">
        <f t="shared" ca="1" si="23"/>
        <v>43886</v>
      </c>
      <c r="C289">
        <f t="shared" si="24"/>
        <v>4120</v>
      </c>
      <c r="D289">
        <f t="shared" ca="1" si="21"/>
        <v>6434</v>
      </c>
      <c r="E289" t="str">
        <f t="shared" ca="1" si="22"/>
        <v>Authorised</v>
      </c>
    </row>
    <row r="290" spans="1:5" x14ac:dyDescent="0.25">
      <c r="A290">
        <f t="shared" ca="1" si="20"/>
        <v>318150</v>
      </c>
      <c r="B290" s="1">
        <f t="shared" ca="1" si="23"/>
        <v>43886</v>
      </c>
      <c r="C290">
        <f t="shared" si="24"/>
        <v>4121</v>
      </c>
      <c r="D290">
        <f t="shared" ca="1" si="21"/>
        <v>5500</v>
      </c>
      <c r="E290" t="str">
        <f t="shared" ca="1" si="22"/>
        <v>Authorised</v>
      </c>
    </row>
    <row r="291" spans="1:5" x14ac:dyDescent="0.25">
      <c r="A291">
        <f t="shared" ca="1" si="20"/>
        <v>470050</v>
      </c>
      <c r="B291" s="1">
        <f t="shared" ca="1" si="23"/>
        <v>43886</v>
      </c>
      <c r="C291">
        <f t="shared" si="24"/>
        <v>4122</v>
      </c>
      <c r="D291">
        <f t="shared" ca="1" si="21"/>
        <v>32184</v>
      </c>
      <c r="E291" t="str">
        <f t="shared" ca="1" si="22"/>
        <v>Authorised</v>
      </c>
    </row>
    <row r="292" spans="1:5" x14ac:dyDescent="0.25">
      <c r="A292">
        <f t="shared" ca="1" si="20"/>
        <v>311270</v>
      </c>
      <c r="B292" s="1">
        <f t="shared" ca="1" si="23"/>
        <v>43886</v>
      </c>
      <c r="C292">
        <f t="shared" si="24"/>
        <v>4123</v>
      </c>
      <c r="D292">
        <f t="shared" ca="1" si="21"/>
        <v>34012</v>
      </c>
      <c r="E292" t="str">
        <f t="shared" ca="1" si="22"/>
        <v>Authorised</v>
      </c>
    </row>
    <row r="293" spans="1:5" x14ac:dyDescent="0.25">
      <c r="A293">
        <f t="shared" ca="1" si="20"/>
        <v>146135</v>
      </c>
      <c r="B293" s="1">
        <f t="shared" ca="1" si="23"/>
        <v>43886</v>
      </c>
      <c r="C293">
        <f t="shared" si="24"/>
        <v>4124</v>
      </c>
      <c r="D293">
        <f t="shared" ca="1" si="21"/>
        <v>11839</v>
      </c>
      <c r="E293" t="str">
        <f t="shared" ca="1" si="22"/>
        <v>Authorised</v>
      </c>
    </row>
    <row r="294" spans="1:5" x14ac:dyDescent="0.25">
      <c r="A294">
        <f t="shared" ca="1" si="20"/>
        <v>219686</v>
      </c>
      <c r="B294" s="1">
        <f t="shared" ca="1" si="23"/>
        <v>43886</v>
      </c>
      <c r="C294">
        <f t="shared" si="24"/>
        <v>4125</v>
      </c>
      <c r="D294">
        <f t="shared" ca="1" si="21"/>
        <v>17829</v>
      </c>
      <c r="E294" t="str">
        <f t="shared" ca="1" si="22"/>
        <v>Authorised</v>
      </c>
    </row>
    <row r="295" spans="1:5" x14ac:dyDescent="0.25">
      <c r="A295">
        <f t="shared" ca="1" si="20"/>
        <v>58982</v>
      </c>
      <c r="B295" s="1">
        <f t="shared" ca="1" si="23"/>
        <v>43886</v>
      </c>
      <c r="C295">
        <f t="shared" si="24"/>
        <v>4126</v>
      </c>
      <c r="D295">
        <f t="shared" ca="1" si="21"/>
        <v>19988</v>
      </c>
      <c r="E295" t="str">
        <f t="shared" ca="1" si="22"/>
        <v>Authorised</v>
      </c>
    </row>
    <row r="296" spans="1:5" x14ac:dyDescent="0.25">
      <c r="A296">
        <f t="shared" ca="1" si="20"/>
        <v>462556</v>
      </c>
      <c r="B296" s="1">
        <f t="shared" ca="1" si="23"/>
        <v>43886</v>
      </c>
      <c r="C296">
        <f t="shared" si="24"/>
        <v>4127</v>
      </c>
      <c r="D296">
        <f t="shared" ca="1" si="21"/>
        <v>2828</v>
      </c>
      <c r="E296" t="str">
        <f t="shared" ca="1" si="22"/>
        <v>Authorised</v>
      </c>
    </row>
    <row r="297" spans="1:5" x14ac:dyDescent="0.25">
      <c r="A297">
        <f t="shared" ca="1" si="20"/>
        <v>388268</v>
      </c>
      <c r="B297" s="1">
        <f t="shared" ca="1" si="23"/>
        <v>43886</v>
      </c>
      <c r="C297">
        <f t="shared" si="24"/>
        <v>4128</v>
      </c>
      <c r="D297">
        <f t="shared" ca="1" si="21"/>
        <v>35701</v>
      </c>
      <c r="E297" t="str">
        <f t="shared" ca="1" si="22"/>
        <v>Authorised</v>
      </c>
    </row>
    <row r="298" spans="1:5" x14ac:dyDescent="0.25">
      <c r="A298">
        <f t="shared" ca="1" si="20"/>
        <v>96961</v>
      </c>
      <c r="B298" s="1">
        <f t="shared" ca="1" si="23"/>
        <v>43886</v>
      </c>
      <c r="C298">
        <f t="shared" si="24"/>
        <v>4129</v>
      </c>
      <c r="D298">
        <f t="shared" ca="1" si="21"/>
        <v>26969</v>
      </c>
      <c r="E298" t="str">
        <f t="shared" ca="1" si="22"/>
        <v>Authorised</v>
      </c>
    </row>
    <row r="299" spans="1:5" x14ac:dyDescent="0.25">
      <c r="A299">
        <f t="shared" ca="1" si="20"/>
        <v>308530</v>
      </c>
      <c r="B299" s="1">
        <f t="shared" ca="1" si="23"/>
        <v>43886</v>
      </c>
      <c r="C299">
        <f t="shared" si="24"/>
        <v>4130</v>
      </c>
      <c r="D299">
        <f t="shared" ca="1" si="21"/>
        <v>6373</v>
      </c>
      <c r="E299" t="str">
        <f t="shared" ca="1" si="22"/>
        <v>Authorised</v>
      </c>
    </row>
    <row r="300" spans="1:5" x14ac:dyDescent="0.25">
      <c r="A300">
        <f t="shared" ca="1" si="20"/>
        <v>397550</v>
      </c>
      <c r="B300" s="1">
        <f t="shared" ca="1" si="23"/>
        <v>43886</v>
      </c>
      <c r="C300">
        <f t="shared" si="24"/>
        <v>4131</v>
      </c>
      <c r="D300">
        <f t="shared" ca="1" si="21"/>
        <v>23392</v>
      </c>
      <c r="E300" t="str">
        <f t="shared" ca="1" si="22"/>
        <v>Authorised</v>
      </c>
    </row>
    <row r="301" spans="1:5" x14ac:dyDescent="0.25">
      <c r="A301">
        <f t="shared" ca="1" si="20"/>
        <v>324097</v>
      </c>
      <c r="B301" s="1">
        <f t="shared" ca="1" si="23"/>
        <v>43886</v>
      </c>
      <c r="C301">
        <f t="shared" si="24"/>
        <v>4132</v>
      </c>
      <c r="D301">
        <f t="shared" ca="1" si="21"/>
        <v>36502</v>
      </c>
      <c r="E301" t="str">
        <f t="shared" ca="1" si="22"/>
        <v>Authorised</v>
      </c>
    </row>
    <row r="302" spans="1:5" x14ac:dyDescent="0.25">
      <c r="A302">
        <f t="shared" ca="1" si="20"/>
        <v>457693</v>
      </c>
      <c r="B302" s="1">
        <f t="shared" ca="1" si="23"/>
        <v>43886</v>
      </c>
      <c r="C302">
        <f t="shared" si="24"/>
        <v>4133</v>
      </c>
      <c r="D302">
        <f t="shared" ca="1" si="21"/>
        <v>16544</v>
      </c>
      <c r="E302" t="str">
        <f t="shared" ca="1" si="22"/>
        <v>Authorised</v>
      </c>
    </row>
    <row r="303" spans="1:5" x14ac:dyDescent="0.25">
      <c r="A303">
        <f t="shared" ca="1" si="20"/>
        <v>144948</v>
      </c>
      <c r="B303" s="1">
        <f t="shared" ca="1" si="23"/>
        <v>43886</v>
      </c>
      <c r="C303">
        <f t="shared" si="24"/>
        <v>4134</v>
      </c>
      <c r="D303">
        <f t="shared" ca="1" si="21"/>
        <v>19850</v>
      </c>
      <c r="E303" t="str">
        <f t="shared" ca="1" si="22"/>
        <v>Authorised</v>
      </c>
    </row>
    <row r="304" spans="1:5" x14ac:dyDescent="0.25">
      <c r="A304">
        <f t="shared" ca="1" si="20"/>
        <v>41857</v>
      </c>
      <c r="B304" s="1">
        <f t="shared" ca="1" si="23"/>
        <v>43886</v>
      </c>
      <c r="C304">
        <f t="shared" si="24"/>
        <v>4135</v>
      </c>
      <c r="D304">
        <f t="shared" ca="1" si="21"/>
        <v>19330</v>
      </c>
      <c r="E304" t="str">
        <f t="shared" ca="1" si="22"/>
        <v>Authorised</v>
      </c>
    </row>
    <row r="305" spans="1:5" x14ac:dyDescent="0.25">
      <c r="A305">
        <f t="shared" ca="1" si="20"/>
        <v>480968</v>
      </c>
      <c r="B305" s="1">
        <f t="shared" ca="1" si="23"/>
        <v>43886</v>
      </c>
      <c r="C305">
        <f t="shared" si="24"/>
        <v>4136</v>
      </c>
      <c r="D305">
        <f t="shared" ca="1" si="21"/>
        <v>35962</v>
      </c>
      <c r="E305" t="str">
        <f t="shared" ca="1" si="22"/>
        <v>Authorised</v>
      </c>
    </row>
    <row r="306" spans="1:5" x14ac:dyDescent="0.25">
      <c r="A306">
        <f t="shared" ca="1" si="20"/>
        <v>126309</v>
      </c>
      <c r="B306" s="1">
        <f t="shared" ca="1" si="23"/>
        <v>43886</v>
      </c>
      <c r="C306">
        <f t="shared" si="24"/>
        <v>4137</v>
      </c>
      <c r="D306">
        <f t="shared" ca="1" si="21"/>
        <v>25531</v>
      </c>
      <c r="E306" t="str">
        <f t="shared" ca="1" si="22"/>
        <v>Authorised</v>
      </c>
    </row>
    <row r="307" spans="1:5" x14ac:dyDescent="0.25">
      <c r="A307">
        <f t="shared" ca="1" si="20"/>
        <v>363272</v>
      </c>
      <c r="B307" s="1">
        <f t="shared" ca="1" si="23"/>
        <v>43886</v>
      </c>
      <c r="C307">
        <f t="shared" si="24"/>
        <v>4138</v>
      </c>
      <c r="D307">
        <f t="shared" ca="1" si="21"/>
        <v>37096</v>
      </c>
      <c r="E307" t="str">
        <f t="shared" ca="1" si="22"/>
        <v>Authorised</v>
      </c>
    </row>
    <row r="308" spans="1:5" x14ac:dyDescent="0.25">
      <c r="A308">
        <f t="shared" ca="1" si="20"/>
        <v>172877</v>
      </c>
      <c r="B308" s="1">
        <f t="shared" ca="1" si="23"/>
        <v>43886</v>
      </c>
      <c r="C308">
        <f t="shared" si="24"/>
        <v>4139</v>
      </c>
      <c r="D308">
        <f t="shared" ca="1" si="21"/>
        <v>30187</v>
      </c>
      <c r="E308" t="str">
        <f t="shared" ca="1" si="22"/>
        <v>Authorised</v>
      </c>
    </row>
    <row r="309" spans="1:5" x14ac:dyDescent="0.25">
      <c r="A309">
        <f t="shared" ca="1" si="20"/>
        <v>126975</v>
      </c>
      <c r="B309" s="1">
        <f t="shared" ca="1" si="23"/>
        <v>43886</v>
      </c>
      <c r="C309">
        <f t="shared" si="24"/>
        <v>4140</v>
      </c>
      <c r="D309">
        <f t="shared" ca="1" si="21"/>
        <v>4033</v>
      </c>
      <c r="E309" t="str">
        <f t="shared" ca="1" si="22"/>
        <v>Authorised</v>
      </c>
    </row>
    <row r="310" spans="1:5" x14ac:dyDescent="0.25">
      <c r="A310">
        <f t="shared" ca="1" si="20"/>
        <v>263964</v>
      </c>
      <c r="B310" s="1">
        <f t="shared" ca="1" si="23"/>
        <v>43886</v>
      </c>
      <c r="C310">
        <f t="shared" si="24"/>
        <v>4141</v>
      </c>
      <c r="D310">
        <f t="shared" ca="1" si="21"/>
        <v>6374</v>
      </c>
      <c r="E310" t="str">
        <f t="shared" ca="1" si="22"/>
        <v>Authorised</v>
      </c>
    </row>
    <row r="311" spans="1:5" x14ac:dyDescent="0.25">
      <c r="A311">
        <f t="shared" ca="1" si="20"/>
        <v>457698</v>
      </c>
      <c r="B311" s="1">
        <f t="shared" ca="1" si="23"/>
        <v>43886</v>
      </c>
      <c r="C311">
        <f t="shared" si="24"/>
        <v>4142</v>
      </c>
      <c r="D311">
        <f t="shared" ca="1" si="21"/>
        <v>27419</v>
      </c>
      <c r="E311" t="str">
        <f t="shared" ca="1" si="22"/>
        <v>Authorised</v>
      </c>
    </row>
    <row r="312" spans="1:5" x14ac:dyDescent="0.25">
      <c r="A312">
        <f t="shared" ca="1" si="20"/>
        <v>20765</v>
      </c>
      <c r="B312" s="1">
        <f t="shared" ca="1" si="23"/>
        <v>43886</v>
      </c>
      <c r="C312">
        <f t="shared" si="24"/>
        <v>4143</v>
      </c>
      <c r="D312">
        <f t="shared" ca="1" si="21"/>
        <v>16648</v>
      </c>
      <c r="E312" t="str">
        <f t="shared" ca="1" si="22"/>
        <v>Authorised</v>
      </c>
    </row>
    <row r="313" spans="1:5" x14ac:dyDescent="0.25">
      <c r="A313">
        <f t="shared" ca="1" si="20"/>
        <v>480985</v>
      </c>
      <c r="B313" s="1">
        <f t="shared" ca="1" si="23"/>
        <v>43886</v>
      </c>
      <c r="C313">
        <f t="shared" si="24"/>
        <v>4144</v>
      </c>
      <c r="D313">
        <f t="shared" ca="1" si="21"/>
        <v>32184</v>
      </c>
      <c r="E313" t="str">
        <f t="shared" ca="1" si="22"/>
        <v>Authorised</v>
      </c>
    </row>
    <row r="314" spans="1:5" x14ac:dyDescent="0.25">
      <c r="A314">
        <f t="shared" ca="1" si="20"/>
        <v>170298</v>
      </c>
      <c r="B314" s="1">
        <f t="shared" ca="1" si="23"/>
        <v>43886</v>
      </c>
      <c r="C314">
        <f t="shared" si="24"/>
        <v>4145</v>
      </c>
      <c r="D314">
        <f t="shared" ca="1" si="21"/>
        <v>25804</v>
      </c>
      <c r="E314" t="str">
        <f t="shared" ca="1" si="22"/>
        <v>Authorised</v>
      </c>
    </row>
    <row r="315" spans="1:5" x14ac:dyDescent="0.25">
      <c r="A315">
        <f t="shared" ca="1" si="20"/>
        <v>282960</v>
      </c>
      <c r="B315" s="1">
        <f t="shared" ca="1" si="23"/>
        <v>43886</v>
      </c>
      <c r="C315">
        <f t="shared" si="24"/>
        <v>4146</v>
      </c>
      <c r="D315">
        <f t="shared" ca="1" si="21"/>
        <v>4867</v>
      </c>
      <c r="E315" t="str">
        <f t="shared" ca="1" si="22"/>
        <v>Authorised</v>
      </c>
    </row>
    <row r="316" spans="1:5" x14ac:dyDescent="0.25">
      <c r="A316">
        <f t="shared" ca="1" si="20"/>
        <v>326107</v>
      </c>
      <c r="B316" s="1">
        <f t="shared" ca="1" si="23"/>
        <v>43886</v>
      </c>
      <c r="C316">
        <f t="shared" si="24"/>
        <v>4147</v>
      </c>
      <c r="D316">
        <f t="shared" ca="1" si="21"/>
        <v>4993</v>
      </c>
      <c r="E316" t="str">
        <f t="shared" ca="1" si="22"/>
        <v>Authorised</v>
      </c>
    </row>
    <row r="317" spans="1:5" x14ac:dyDescent="0.25">
      <c r="A317">
        <f t="shared" ca="1" si="20"/>
        <v>451048</v>
      </c>
      <c r="B317" s="1">
        <f t="shared" ca="1" si="23"/>
        <v>43886</v>
      </c>
      <c r="C317">
        <f t="shared" si="24"/>
        <v>4148</v>
      </c>
      <c r="D317">
        <f t="shared" ca="1" si="21"/>
        <v>6790</v>
      </c>
      <c r="E317" t="str">
        <f t="shared" ca="1" si="22"/>
        <v>Authorised</v>
      </c>
    </row>
    <row r="318" spans="1:5" x14ac:dyDescent="0.25">
      <c r="A318">
        <f t="shared" ca="1" si="20"/>
        <v>114370</v>
      </c>
      <c r="B318" s="1">
        <f t="shared" ca="1" si="23"/>
        <v>43886</v>
      </c>
      <c r="C318">
        <f t="shared" si="24"/>
        <v>4149</v>
      </c>
      <c r="D318">
        <f t="shared" ca="1" si="21"/>
        <v>26809</v>
      </c>
      <c r="E318" t="str">
        <f t="shared" ca="1" si="22"/>
        <v>Authorised</v>
      </c>
    </row>
    <row r="319" spans="1:5" x14ac:dyDescent="0.25">
      <c r="A319">
        <f t="shared" ca="1" si="20"/>
        <v>369175</v>
      </c>
      <c r="B319" s="1">
        <f t="shared" ca="1" si="23"/>
        <v>43886</v>
      </c>
      <c r="C319">
        <f t="shared" si="24"/>
        <v>4150</v>
      </c>
      <c r="D319">
        <f t="shared" ca="1" si="21"/>
        <v>20269</v>
      </c>
      <c r="E319" t="str">
        <f t="shared" ca="1" si="22"/>
        <v>Authorised</v>
      </c>
    </row>
    <row r="320" spans="1:5" x14ac:dyDescent="0.25">
      <c r="A320">
        <f t="shared" ca="1" si="20"/>
        <v>53705</v>
      </c>
      <c r="B320" s="1">
        <f t="shared" ca="1" si="23"/>
        <v>43886</v>
      </c>
      <c r="C320">
        <f t="shared" si="24"/>
        <v>4151</v>
      </c>
      <c r="D320">
        <f t="shared" ca="1" si="21"/>
        <v>5933</v>
      </c>
      <c r="E320" t="str">
        <f t="shared" ca="1" si="22"/>
        <v>Authorised</v>
      </c>
    </row>
    <row r="321" spans="1:5" x14ac:dyDescent="0.25">
      <c r="A321">
        <f t="shared" ca="1" si="20"/>
        <v>294224</v>
      </c>
      <c r="B321" s="1">
        <f t="shared" ca="1" si="23"/>
        <v>43887</v>
      </c>
      <c r="C321">
        <f t="shared" si="24"/>
        <v>4152</v>
      </c>
      <c r="D321">
        <f t="shared" ca="1" si="21"/>
        <v>3635</v>
      </c>
      <c r="E321" t="str">
        <f t="shared" ca="1" si="22"/>
        <v>Authorised</v>
      </c>
    </row>
    <row r="322" spans="1:5" x14ac:dyDescent="0.25">
      <c r="A322">
        <f t="shared" ca="1" si="20"/>
        <v>332472</v>
      </c>
      <c r="B322" s="1">
        <f t="shared" ca="1" si="23"/>
        <v>43887</v>
      </c>
      <c r="C322">
        <f t="shared" si="24"/>
        <v>4153</v>
      </c>
      <c r="D322">
        <f t="shared" ca="1" si="21"/>
        <v>33167</v>
      </c>
      <c r="E322" t="str">
        <f t="shared" ca="1" si="22"/>
        <v>Authorised</v>
      </c>
    </row>
    <row r="323" spans="1:5" x14ac:dyDescent="0.25">
      <c r="A323">
        <f t="shared" ref="A323:A386" ca="1" si="25">RANDBETWEEN(10000,500000)</f>
        <v>463038</v>
      </c>
      <c r="B323" s="1">
        <f t="shared" ca="1" si="23"/>
        <v>43887</v>
      </c>
      <c r="C323">
        <f t="shared" si="24"/>
        <v>4154</v>
      </c>
      <c r="D323">
        <f t="shared" ref="D323:D386" ca="1" si="26">RANDBETWEEN(1,40000)</f>
        <v>15360</v>
      </c>
      <c r="E323" t="str">
        <f t="shared" ref="E323:E386" ca="1" si="27">IF(RAND()&lt;0.99,"Authorised","Rejected")</f>
        <v>Authorised</v>
      </c>
    </row>
    <row r="324" spans="1:5" x14ac:dyDescent="0.25">
      <c r="A324">
        <f t="shared" ca="1" si="25"/>
        <v>389500</v>
      </c>
      <c r="B324" s="1">
        <f t="shared" ref="B324:B387" ca="1" si="28">MIN(IF(RAND()&gt;0.015,B323,B323+1),EOMONTH(B$2,0))</f>
        <v>43887</v>
      </c>
      <c r="C324">
        <f t="shared" ref="C324:C387" si="29">C323+1</f>
        <v>4155</v>
      </c>
      <c r="D324">
        <f t="shared" ca="1" si="26"/>
        <v>1769</v>
      </c>
      <c r="E324" t="str">
        <f t="shared" ca="1" si="27"/>
        <v>Authorised</v>
      </c>
    </row>
    <row r="325" spans="1:5" x14ac:dyDescent="0.25">
      <c r="A325">
        <f t="shared" ca="1" si="25"/>
        <v>194582</v>
      </c>
      <c r="B325" s="1">
        <f t="shared" ca="1" si="28"/>
        <v>43887</v>
      </c>
      <c r="C325">
        <f t="shared" si="29"/>
        <v>4156</v>
      </c>
      <c r="D325">
        <f t="shared" ca="1" si="26"/>
        <v>28411</v>
      </c>
      <c r="E325" t="str">
        <f t="shared" ca="1" si="27"/>
        <v>Authorised</v>
      </c>
    </row>
    <row r="326" spans="1:5" x14ac:dyDescent="0.25">
      <c r="A326">
        <f t="shared" ca="1" si="25"/>
        <v>395774</v>
      </c>
      <c r="B326" s="1">
        <f t="shared" ca="1" si="28"/>
        <v>43887</v>
      </c>
      <c r="C326">
        <f t="shared" si="29"/>
        <v>4157</v>
      </c>
      <c r="D326">
        <f t="shared" ca="1" si="26"/>
        <v>22534</v>
      </c>
      <c r="E326" t="str">
        <f t="shared" ca="1" si="27"/>
        <v>Authorised</v>
      </c>
    </row>
    <row r="327" spans="1:5" x14ac:dyDescent="0.25">
      <c r="A327">
        <f t="shared" ca="1" si="25"/>
        <v>253550</v>
      </c>
      <c r="B327" s="1">
        <f t="shared" ca="1" si="28"/>
        <v>43887</v>
      </c>
      <c r="C327">
        <f t="shared" si="29"/>
        <v>4158</v>
      </c>
      <c r="D327">
        <f t="shared" ca="1" si="26"/>
        <v>23898</v>
      </c>
      <c r="E327" t="str">
        <f t="shared" ca="1" si="27"/>
        <v>Authorised</v>
      </c>
    </row>
    <row r="328" spans="1:5" x14ac:dyDescent="0.25">
      <c r="A328">
        <f t="shared" ca="1" si="25"/>
        <v>429975</v>
      </c>
      <c r="B328" s="1">
        <f t="shared" ca="1" si="28"/>
        <v>43887</v>
      </c>
      <c r="C328">
        <f t="shared" si="29"/>
        <v>4159</v>
      </c>
      <c r="D328">
        <f t="shared" ca="1" si="26"/>
        <v>35794</v>
      </c>
      <c r="E328" t="str">
        <f t="shared" ca="1" si="27"/>
        <v>Authorised</v>
      </c>
    </row>
    <row r="329" spans="1:5" x14ac:dyDescent="0.25">
      <c r="A329">
        <f t="shared" ca="1" si="25"/>
        <v>19449</v>
      </c>
      <c r="B329" s="1">
        <f t="shared" ca="1" si="28"/>
        <v>43887</v>
      </c>
      <c r="C329">
        <f t="shared" si="29"/>
        <v>4160</v>
      </c>
      <c r="D329">
        <f t="shared" ca="1" si="26"/>
        <v>39932</v>
      </c>
      <c r="E329" t="str">
        <f t="shared" ca="1" si="27"/>
        <v>Authorised</v>
      </c>
    </row>
    <row r="330" spans="1:5" x14ac:dyDescent="0.25">
      <c r="A330">
        <f t="shared" ca="1" si="25"/>
        <v>396480</v>
      </c>
      <c r="B330" s="1">
        <f t="shared" ca="1" si="28"/>
        <v>43887</v>
      </c>
      <c r="C330">
        <f t="shared" si="29"/>
        <v>4161</v>
      </c>
      <c r="D330">
        <f t="shared" ca="1" si="26"/>
        <v>32766</v>
      </c>
      <c r="E330" t="str">
        <f t="shared" ca="1" si="27"/>
        <v>Authorised</v>
      </c>
    </row>
    <row r="331" spans="1:5" x14ac:dyDescent="0.25">
      <c r="A331">
        <f t="shared" ca="1" si="25"/>
        <v>167406</v>
      </c>
      <c r="B331" s="1">
        <f t="shared" ca="1" si="28"/>
        <v>43887</v>
      </c>
      <c r="C331">
        <f t="shared" si="29"/>
        <v>4162</v>
      </c>
      <c r="D331">
        <f t="shared" ca="1" si="26"/>
        <v>16809</v>
      </c>
      <c r="E331" t="str">
        <f t="shared" ca="1" si="27"/>
        <v>Authorised</v>
      </c>
    </row>
    <row r="332" spans="1:5" x14ac:dyDescent="0.25">
      <c r="A332">
        <f t="shared" ca="1" si="25"/>
        <v>44164</v>
      </c>
      <c r="B332" s="1">
        <f t="shared" ca="1" si="28"/>
        <v>43887</v>
      </c>
      <c r="C332">
        <f t="shared" si="29"/>
        <v>4163</v>
      </c>
      <c r="D332">
        <f t="shared" ca="1" si="26"/>
        <v>18305</v>
      </c>
      <c r="E332" t="str">
        <f t="shared" ca="1" si="27"/>
        <v>Authorised</v>
      </c>
    </row>
    <row r="333" spans="1:5" x14ac:dyDescent="0.25">
      <c r="A333">
        <f t="shared" ca="1" si="25"/>
        <v>141075</v>
      </c>
      <c r="B333" s="1">
        <f t="shared" ca="1" si="28"/>
        <v>43887</v>
      </c>
      <c r="C333">
        <f t="shared" si="29"/>
        <v>4164</v>
      </c>
      <c r="D333">
        <f t="shared" ca="1" si="26"/>
        <v>15546</v>
      </c>
      <c r="E333" t="str">
        <f t="shared" ca="1" si="27"/>
        <v>Authorised</v>
      </c>
    </row>
    <row r="334" spans="1:5" x14ac:dyDescent="0.25">
      <c r="A334">
        <f t="shared" ca="1" si="25"/>
        <v>408296</v>
      </c>
      <c r="B334" s="1">
        <f t="shared" ca="1" si="28"/>
        <v>43887</v>
      </c>
      <c r="C334">
        <f t="shared" si="29"/>
        <v>4165</v>
      </c>
      <c r="D334">
        <f t="shared" ca="1" si="26"/>
        <v>18470</v>
      </c>
      <c r="E334" t="str">
        <f t="shared" ca="1" si="27"/>
        <v>Authorised</v>
      </c>
    </row>
    <row r="335" spans="1:5" x14ac:dyDescent="0.25">
      <c r="A335">
        <f t="shared" ca="1" si="25"/>
        <v>298874</v>
      </c>
      <c r="B335" s="1">
        <f t="shared" ca="1" si="28"/>
        <v>43887</v>
      </c>
      <c r="C335">
        <f t="shared" si="29"/>
        <v>4166</v>
      </c>
      <c r="D335">
        <f t="shared" ca="1" si="26"/>
        <v>25665</v>
      </c>
      <c r="E335" t="str">
        <f t="shared" ca="1" si="27"/>
        <v>Authorised</v>
      </c>
    </row>
    <row r="336" spans="1:5" x14ac:dyDescent="0.25">
      <c r="A336">
        <f t="shared" ca="1" si="25"/>
        <v>482239</v>
      </c>
      <c r="B336" s="1">
        <f t="shared" ca="1" si="28"/>
        <v>43887</v>
      </c>
      <c r="C336">
        <f t="shared" si="29"/>
        <v>4167</v>
      </c>
      <c r="D336">
        <f t="shared" ca="1" si="26"/>
        <v>8247</v>
      </c>
      <c r="E336" t="str">
        <f t="shared" ca="1" si="27"/>
        <v>Authorised</v>
      </c>
    </row>
    <row r="337" spans="1:5" x14ac:dyDescent="0.25">
      <c r="A337">
        <f t="shared" ca="1" si="25"/>
        <v>142309</v>
      </c>
      <c r="B337" s="1">
        <f t="shared" ca="1" si="28"/>
        <v>43887</v>
      </c>
      <c r="C337">
        <f t="shared" si="29"/>
        <v>4168</v>
      </c>
      <c r="D337">
        <f t="shared" ca="1" si="26"/>
        <v>30175</v>
      </c>
      <c r="E337" t="str">
        <f t="shared" ca="1" si="27"/>
        <v>Authorised</v>
      </c>
    </row>
    <row r="338" spans="1:5" x14ac:dyDescent="0.25">
      <c r="A338">
        <f t="shared" ca="1" si="25"/>
        <v>196996</v>
      </c>
      <c r="B338" s="1">
        <f t="shared" ca="1" si="28"/>
        <v>43887</v>
      </c>
      <c r="C338">
        <f t="shared" si="29"/>
        <v>4169</v>
      </c>
      <c r="D338">
        <f t="shared" ca="1" si="26"/>
        <v>9595</v>
      </c>
      <c r="E338" t="str">
        <f t="shared" ca="1" si="27"/>
        <v>Authorised</v>
      </c>
    </row>
    <row r="339" spans="1:5" x14ac:dyDescent="0.25">
      <c r="A339">
        <f t="shared" ca="1" si="25"/>
        <v>139207</v>
      </c>
      <c r="B339" s="1">
        <f t="shared" ca="1" si="28"/>
        <v>43888</v>
      </c>
      <c r="C339">
        <f t="shared" si="29"/>
        <v>4170</v>
      </c>
      <c r="D339">
        <f t="shared" ca="1" si="26"/>
        <v>18610</v>
      </c>
      <c r="E339" t="str">
        <f t="shared" ca="1" si="27"/>
        <v>Authorised</v>
      </c>
    </row>
    <row r="340" spans="1:5" x14ac:dyDescent="0.25">
      <c r="A340">
        <f t="shared" ca="1" si="25"/>
        <v>188446</v>
      </c>
      <c r="B340" s="1">
        <f t="shared" ca="1" si="28"/>
        <v>43888</v>
      </c>
      <c r="C340">
        <f t="shared" si="29"/>
        <v>4171</v>
      </c>
      <c r="D340">
        <f t="shared" ca="1" si="26"/>
        <v>1919</v>
      </c>
      <c r="E340" t="str">
        <f t="shared" ca="1" si="27"/>
        <v>Authorised</v>
      </c>
    </row>
    <row r="341" spans="1:5" x14ac:dyDescent="0.25">
      <c r="A341">
        <f t="shared" ca="1" si="25"/>
        <v>364508</v>
      </c>
      <c r="B341" s="1">
        <f t="shared" ca="1" si="28"/>
        <v>43888</v>
      </c>
      <c r="C341">
        <f t="shared" si="29"/>
        <v>4172</v>
      </c>
      <c r="D341">
        <f t="shared" ca="1" si="26"/>
        <v>24266</v>
      </c>
      <c r="E341" t="str">
        <f t="shared" ca="1" si="27"/>
        <v>Authorised</v>
      </c>
    </row>
    <row r="342" spans="1:5" x14ac:dyDescent="0.25">
      <c r="A342">
        <f t="shared" ca="1" si="25"/>
        <v>426479</v>
      </c>
      <c r="B342" s="1">
        <f t="shared" ca="1" si="28"/>
        <v>43888</v>
      </c>
      <c r="C342">
        <f t="shared" si="29"/>
        <v>4173</v>
      </c>
      <c r="D342">
        <f t="shared" ca="1" si="26"/>
        <v>33438</v>
      </c>
      <c r="E342" t="str">
        <f t="shared" ca="1" si="27"/>
        <v>Authorised</v>
      </c>
    </row>
    <row r="343" spans="1:5" x14ac:dyDescent="0.25">
      <c r="A343">
        <f t="shared" ca="1" si="25"/>
        <v>189425</v>
      </c>
      <c r="B343" s="1">
        <f t="shared" ca="1" si="28"/>
        <v>43888</v>
      </c>
      <c r="C343">
        <f t="shared" si="29"/>
        <v>4174</v>
      </c>
      <c r="D343">
        <f t="shared" ca="1" si="26"/>
        <v>9824</v>
      </c>
      <c r="E343" t="str">
        <f t="shared" ca="1" si="27"/>
        <v>Authorised</v>
      </c>
    </row>
    <row r="344" spans="1:5" x14ac:dyDescent="0.25">
      <c r="A344">
        <f t="shared" ca="1" si="25"/>
        <v>280915</v>
      </c>
      <c r="B344" s="1">
        <f t="shared" ca="1" si="28"/>
        <v>43888</v>
      </c>
      <c r="C344">
        <f t="shared" si="29"/>
        <v>4175</v>
      </c>
      <c r="D344">
        <f t="shared" ca="1" si="26"/>
        <v>8755</v>
      </c>
      <c r="E344" t="str">
        <f t="shared" ca="1" si="27"/>
        <v>Authorised</v>
      </c>
    </row>
    <row r="345" spans="1:5" x14ac:dyDescent="0.25">
      <c r="A345">
        <f t="shared" ca="1" si="25"/>
        <v>367835</v>
      </c>
      <c r="B345" s="1">
        <f t="shared" ca="1" si="28"/>
        <v>43888</v>
      </c>
      <c r="C345">
        <f t="shared" si="29"/>
        <v>4176</v>
      </c>
      <c r="D345">
        <f t="shared" ca="1" si="26"/>
        <v>35828</v>
      </c>
      <c r="E345" t="str">
        <f t="shared" ca="1" si="27"/>
        <v>Authorised</v>
      </c>
    </row>
    <row r="346" spans="1:5" x14ac:dyDescent="0.25">
      <c r="A346">
        <f t="shared" ca="1" si="25"/>
        <v>163165</v>
      </c>
      <c r="B346" s="1">
        <f t="shared" ca="1" si="28"/>
        <v>43888</v>
      </c>
      <c r="C346">
        <f t="shared" si="29"/>
        <v>4177</v>
      </c>
      <c r="D346">
        <f t="shared" ca="1" si="26"/>
        <v>24575</v>
      </c>
      <c r="E346" t="str">
        <f t="shared" ca="1" si="27"/>
        <v>Authorised</v>
      </c>
    </row>
    <row r="347" spans="1:5" x14ac:dyDescent="0.25">
      <c r="A347">
        <f t="shared" ca="1" si="25"/>
        <v>75442</v>
      </c>
      <c r="B347" s="1">
        <f t="shared" ca="1" si="28"/>
        <v>43888</v>
      </c>
      <c r="C347">
        <f t="shared" si="29"/>
        <v>4178</v>
      </c>
      <c r="D347">
        <f t="shared" ca="1" si="26"/>
        <v>14435</v>
      </c>
      <c r="E347" t="str">
        <f t="shared" ca="1" si="27"/>
        <v>Authorised</v>
      </c>
    </row>
    <row r="348" spans="1:5" x14ac:dyDescent="0.25">
      <c r="A348">
        <f t="shared" ca="1" si="25"/>
        <v>17263</v>
      </c>
      <c r="B348" s="1">
        <f t="shared" ca="1" si="28"/>
        <v>43888</v>
      </c>
      <c r="C348">
        <f t="shared" si="29"/>
        <v>4179</v>
      </c>
      <c r="D348">
        <f t="shared" ca="1" si="26"/>
        <v>4695</v>
      </c>
      <c r="E348" t="str">
        <f t="shared" ca="1" si="27"/>
        <v>Authorised</v>
      </c>
    </row>
    <row r="349" spans="1:5" x14ac:dyDescent="0.25">
      <c r="A349">
        <f t="shared" ca="1" si="25"/>
        <v>87180</v>
      </c>
      <c r="B349" s="1">
        <f t="shared" ca="1" si="28"/>
        <v>43888</v>
      </c>
      <c r="C349">
        <f t="shared" si="29"/>
        <v>4180</v>
      </c>
      <c r="D349">
        <f t="shared" ca="1" si="26"/>
        <v>3739</v>
      </c>
      <c r="E349" t="str">
        <f t="shared" ca="1" si="27"/>
        <v>Authorised</v>
      </c>
    </row>
    <row r="350" spans="1:5" x14ac:dyDescent="0.25">
      <c r="A350">
        <f t="shared" ca="1" si="25"/>
        <v>214520</v>
      </c>
      <c r="B350" s="1">
        <f t="shared" ca="1" si="28"/>
        <v>43888</v>
      </c>
      <c r="C350">
        <f t="shared" si="29"/>
        <v>4181</v>
      </c>
      <c r="D350">
        <f t="shared" ca="1" si="26"/>
        <v>33304</v>
      </c>
      <c r="E350" t="str">
        <f t="shared" ca="1" si="27"/>
        <v>Authorised</v>
      </c>
    </row>
    <row r="351" spans="1:5" x14ac:dyDescent="0.25">
      <c r="A351">
        <f t="shared" ca="1" si="25"/>
        <v>61805</v>
      </c>
      <c r="B351" s="1">
        <f t="shared" ca="1" si="28"/>
        <v>43888</v>
      </c>
      <c r="C351">
        <f t="shared" si="29"/>
        <v>4182</v>
      </c>
      <c r="D351">
        <f t="shared" ca="1" si="26"/>
        <v>5816</v>
      </c>
      <c r="E351" t="str">
        <f t="shared" ca="1" si="27"/>
        <v>Authorised</v>
      </c>
    </row>
    <row r="352" spans="1:5" x14ac:dyDescent="0.25">
      <c r="A352">
        <f t="shared" ca="1" si="25"/>
        <v>474938</v>
      </c>
      <c r="B352" s="1">
        <f t="shared" ca="1" si="28"/>
        <v>43888</v>
      </c>
      <c r="C352">
        <f t="shared" si="29"/>
        <v>4183</v>
      </c>
      <c r="D352">
        <f t="shared" ca="1" si="26"/>
        <v>8140</v>
      </c>
      <c r="E352" t="str">
        <f t="shared" ca="1" si="27"/>
        <v>Authorised</v>
      </c>
    </row>
    <row r="353" spans="1:5" x14ac:dyDescent="0.25">
      <c r="A353">
        <f t="shared" ca="1" si="25"/>
        <v>318787</v>
      </c>
      <c r="B353" s="1">
        <f t="shared" ca="1" si="28"/>
        <v>43888</v>
      </c>
      <c r="C353">
        <f t="shared" si="29"/>
        <v>4184</v>
      </c>
      <c r="D353">
        <f t="shared" ca="1" si="26"/>
        <v>23518</v>
      </c>
      <c r="E353" t="str">
        <f t="shared" ca="1" si="27"/>
        <v>Authorised</v>
      </c>
    </row>
    <row r="354" spans="1:5" x14ac:dyDescent="0.25">
      <c r="A354">
        <f t="shared" ca="1" si="25"/>
        <v>262148</v>
      </c>
      <c r="B354" s="1">
        <f t="shared" ca="1" si="28"/>
        <v>43888</v>
      </c>
      <c r="C354">
        <f t="shared" si="29"/>
        <v>4185</v>
      </c>
      <c r="D354">
        <f t="shared" ca="1" si="26"/>
        <v>25417</v>
      </c>
      <c r="E354" t="str">
        <f t="shared" ca="1" si="27"/>
        <v>Authorised</v>
      </c>
    </row>
    <row r="355" spans="1:5" x14ac:dyDescent="0.25">
      <c r="A355">
        <f t="shared" ca="1" si="25"/>
        <v>209374</v>
      </c>
      <c r="B355" s="1">
        <f t="shared" ca="1" si="28"/>
        <v>43888</v>
      </c>
      <c r="C355">
        <f t="shared" si="29"/>
        <v>4186</v>
      </c>
      <c r="D355">
        <f t="shared" ca="1" si="26"/>
        <v>7322</v>
      </c>
      <c r="E355" t="str">
        <f t="shared" ca="1" si="27"/>
        <v>Rejected</v>
      </c>
    </row>
    <row r="356" spans="1:5" x14ac:dyDescent="0.25">
      <c r="A356">
        <f t="shared" ca="1" si="25"/>
        <v>169653</v>
      </c>
      <c r="B356" s="1">
        <f t="shared" ca="1" si="28"/>
        <v>43888</v>
      </c>
      <c r="C356">
        <f t="shared" si="29"/>
        <v>4187</v>
      </c>
      <c r="D356">
        <f t="shared" ca="1" si="26"/>
        <v>24186</v>
      </c>
      <c r="E356" t="str">
        <f t="shared" ca="1" si="27"/>
        <v>Authorised</v>
      </c>
    </row>
    <row r="357" spans="1:5" x14ac:dyDescent="0.25">
      <c r="A357">
        <f t="shared" ca="1" si="25"/>
        <v>466629</v>
      </c>
      <c r="B357" s="1">
        <f t="shared" ca="1" si="28"/>
        <v>43888</v>
      </c>
      <c r="C357">
        <f t="shared" si="29"/>
        <v>4188</v>
      </c>
      <c r="D357">
        <f t="shared" ca="1" si="26"/>
        <v>32594</v>
      </c>
      <c r="E357" t="str">
        <f t="shared" ca="1" si="27"/>
        <v>Authorised</v>
      </c>
    </row>
    <row r="358" spans="1:5" x14ac:dyDescent="0.25">
      <c r="A358">
        <f t="shared" ca="1" si="25"/>
        <v>476605</v>
      </c>
      <c r="B358" s="1">
        <f t="shared" ca="1" si="28"/>
        <v>43888</v>
      </c>
      <c r="C358">
        <f t="shared" si="29"/>
        <v>4189</v>
      </c>
      <c r="D358">
        <f t="shared" ca="1" si="26"/>
        <v>9943</v>
      </c>
      <c r="E358" t="str">
        <f t="shared" ca="1" si="27"/>
        <v>Authorised</v>
      </c>
    </row>
    <row r="359" spans="1:5" x14ac:dyDescent="0.25">
      <c r="A359">
        <f t="shared" ca="1" si="25"/>
        <v>246796</v>
      </c>
      <c r="B359" s="1">
        <f t="shared" ca="1" si="28"/>
        <v>43888</v>
      </c>
      <c r="C359">
        <f t="shared" si="29"/>
        <v>4190</v>
      </c>
      <c r="D359">
        <f t="shared" ca="1" si="26"/>
        <v>4446</v>
      </c>
      <c r="E359" t="str">
        <f t="shared" ca="1" si="27"/>
        <v>Authorised</v>
      </c>
    </row>
    <row r="360" spans="1:5" x14ac:dyDescent="0.25">
      <c r="A360">
        <f t="shared" ca="1" si="25"/>
        <v>455180</v>
      </c>
      <c r="B360" s="1">
        <f t="shared" ca="1" si="28"/>
        <v>43888</v>
      </c>
      <c r="C360">
        <f t="shared" si="29"/>
        <v>4191</v>
      </c>
      <c r="D360">
        <f t="shared" ca="1" si="26"/>
        <v>23633</v>
      </c>
      <c r="E360" t="str">
        <f t="shared" ca="1" si="27"/>
        <v>Authorised</v>
      </c>
    </row>
    <row r="361" spans="1:5" x14ac:dyDescent="0.25">
      <c r="A361">
        <f t="shared" ca="1" si="25"/>
        <v>418957</v>
      </c>
      <c r="B361" s="1">
        <f t="shared" ca="1" si="28"/>
        <v>43888</v>
      </c>
      <c r="C361">
        <f t="shared" si="29"/>
        <v>4192</v>
      </c>
      <c r="D361">
        <f t="shared" ca="1" si="26"/>
        <v>27864</v>
      </c>
      <c r="E361" t="str">
        <f t="shared" ca="1" si="27"/>
        <v>Authorised</v>
      </c>
    </row>
    <row r="362" spans="1:5" x14ac:dyDescent="0.25">
      <c r="A362">
        <f t="shared" ca="1" si="25"/>
        <v>18429</v>
      </c>
      <c r="B362" s="1">
        <f t="shared" ca="1" si="28"/>
        <v>43888</v>
      </c>
      <c r="C362">
        <f t="shared" si="29"/>
        <v>4193</v>
      </c>
      <c r="D362">
        <f t="shared" ca="1" si="26"/>
        <v>14815</v>
      </c>
      <c r="E362" t="str">
        <f t="shared" ca="1" si="27"/>
        <v>Authorised</v>
      </c>
    </row>
    <row r="363" spans="1:5" x14ac:dyDescent="0.25">
      <c r="A363">
        <f t="shared" ca="1" si="25"/>
        <v>272979</v>
      </c>
      <c r="B363" s="1">
        <f t="shared" ca="1" si="28"/>
        <v>43888</v>
      </c>
      <c r="C363">
        <f t="shared" si="29"/>
        <v>4194</v>
      </c>
      <c r="D363">
        <f t="shared" ca="1" si="26"/>
        <v>33212</v>
      </c>
      <c r="E363" t="str">
        <f t="shared" ca="1" si="27"/>
        <v>Authorised</v>
      </c>
    </row>
    <row r="364" spans="1:5" x14ac:dyDescent="0.25">
      <c r="A364">
        <f t="shared" ca="1" si="25"/>
        <v>26684</v>
      </c>
      <c r="B364" s="1">
        <f t="shared" ca="1" si="28"/>
        <v>43888</v>
      </c>
      <c r="C364">
        <f t="shared" si="29"/>
        <v>4195</v>
      </c>
      <c r="D364">
        <f t="shared" ca="1" si="26"/>
        <v>37268</v>
      </c>
      <c r="E364" t="str">
        <f t="shared" ca="1" si="27"/>
        <v>Authorised</v>
      </c>
    </row>
    <row r="365" spans="1:5" x14ac:dyDescent="0.25">
      <c r="A365">
        <f t="shared" ca="1" si="25"/>
        <v>233854</v>
      </c>
      <c r="B365" s="1">
        <f t="shared" ca="1" si="28"/>
        <v>43888</v>
      </c>
      <c r="C365">
        <f t="shared" si="29"/>
        <v>4196</v>
      </c>
      <c r="D365">
        <f t="shared" ca="1" si="26"/>
        <v>22337</v>
      </c>
      <c r="E365" t="str">
        <f t="shared" ca="1" si="27"/>
        <v>Authorised</v>
      </c>
    </row>
    <row r="366" spans="1:5" x14ac:dyDescent="0.25">
      <c r="A366">
        <f t="shared" ca="1" si="25"/>
        <v>46551</v>
      </c>
      <c r="B366" s="1">
        <f t="shared" ca="1" si="28"/>
        <v>43888</v>
      </c>
      <c r="C366">
        <f t="shared" si="29"/>
        <v>4197</v>
      </c>
      <c r="D366">
        <f t="shared" ca="1" si="26"/>
        <v>1895</v>
      </c>
      <c r="E366" t="str">
        <f t="shared" ca="1" si="27"/>
        <v>Authorised</v>
      </c>
    </row>
    <row r="367" spans="1:5" x14ac:dyDescent="0.25">
      <c r="A367">
        <f t="shared" ca="1" si="25"/>
        <v>221038</v>
      </c>
      <c r="B367" s="1">
        <f t="shared" ca="1" si="28"/>
        <v>43888</v>
      </c>
      <c r="C367">
        <f t="shared" si="29"/>
        <v>4198</v>
      </c>
      <c r="D367">
        <f t="shared" ca="1" si="26"/>
        <v>22031</v>
      </c>
      <c r="E367" t="str">
        <f t="shared" ca="1" si="27"/>
        <v>Authorised</v>
      </c>
    </row>
    <row r="368" spans="1:5" x14ac:dyDescent="0.25">
      <c r="A368">
        <f t="shared" ca="1" si="25"/>
        <v>95567</v>
      </c>
      <c r="B368" s="1">
        <f t="shared" ca="1" si="28"/>
        <v>43889</v>
      </c>
      <c r="C368">
        <f t="shared" si="29"/>
        <v>4199</v>
      </c>
      <c r="D368">
        <f t="shared" ca="1" si="26"/>
        <v>30496</v>
      </c>
      <c r="E368" t="str">
        <f t="shared" ca="1" si="27"/>
        <v>Authorised</v>
      </c>
    </row>
    <row r="369" spans="1:5" x14ac:dyDescent="0.25">
      <c r="A369">
        <f t="shared" ca="1" si="25"/>
        <v>470794</v>
      </c>
      <c r="B369" s="1">
        <f t="shared" ca="1" si="28"/>
        <v>43889</v>
      </c>
      <c r="C369">
        <f t="shared" si="29"/>
        <v>4200</v>
      </c>
      <c r="D369">
        <f t="shared" ca="1" si="26"/>
        <v>1015</v>
      </c>
      <c r="E369" t="str">
        <f t="shared" ca="1" si="27"/>
        <v>Rejected</v>
      </c>
    </row>
    <row r="370" spans="1:5" x14ac:dyDescent="0.25">
      <c r="A370">
        <f t="shared" ca="1" si="25"/>
        <v>158155</v>
      </c>
      <c r="B370" s="1">
        <f t="shared" ca="1" si="28"/>
        <v>43889</v>
      </c>
      <c r="C370">
        <f t="shared" si="29"/>
        <v>4201</v>
      </c>
      <c r="D370">
        <f t="shared" ca="1" si="26"/>
        <v>38113</v>
      </c>
      <c r="E370" t="str">
        <f t="shared" ca="1" si="27"/>
        <v>Authorised</v>
      </c>
    </row>
    <row r="371" spans="1:5" x14ac:dyDescent="0.25">
      <c r="A371">
        <f t="shared" ca="1" si="25"/>
        <v>302534</v>
      </c>
      <c r="B371" s="1">
        <f t="shared" ca="1" si="28"/>
        <v>43889</v>
      </c>
      <c r="C371">
        <f t="shared" si="29"/>
        <v>4202</v>
      </c>
      <c r="D371">
        <f t="shared" ca="1" si="26"/>
        <v>10114</v>
      </c>
      <c r="E371" t="str">
        <f t="shared" ca="1" si="27"/>
        <v>Authorised</v>
      </c>
    </row>
    <row r="372" spans="1:5" x14ac:dyDescent="0.25">
      <c r="A372">
        <f t="shared" ca="1" si="25"/>
        <v>303795</v>
      </c>
      <c r="B372" s="1">
        <f t="shared" ca="1" si="28"/>
        <v>43889</v>
      </c>
      <c r="C372">
        <f t="shared" si="29"/>
        <v>4203</v>
      </c>
      <c r="D372">
        <f t="shared" ca="1" si="26"/>
        <v>19056</v>
      </c>
      <c r="E372" t="str">
        <f t="shared" ca="1" si="27"/>
        <v>Authorised</v>
      </c>
    </row>
    <row r="373" spans="1:5" x14ac:dyDescent="0.25">
      <c r="A373">
        <f t="shared" ca="1" si="25"/>
        <v>473179</v>
      </c>
      <c r="B373" s="1">
        <f t="shared" ca="1" si="28"/>
        <v>43889</v>
      </c>
      <c r="C373">
        <f t="shared" si="29"/>
        <v>4204</v>
      </c>
      <c r="D373">
        <f t="shared" ca="1" si="26"/>
        <v>9429</v>
      </c>
      <c r="E373" t="str">
        <f t="shared" ca="1" si="27"/>
        <v>Authorised</v>
      </c>
    </row>
    <row r="374" spans="1:5" x14ac:dyDescent="0.25">
      <c r="A374">
        <f t="shared" ca="1" si="25"/>
        <v>464673</v>
      </c>
      <c r="B374" s="1">
        <f t="shared" ca="1" si="28"/>
        <v>43889</v>
      </c>
      <c r="C374">
        <f t="shared" si="29"/>
        <v>4205</v>
      </c>
      <c r="D374">
        <f t="shared" ca="1" si="26"/>
        <v>38119</v>
      </c>
      <c r="E374" t="str">
        <f t="shared" ca="1" si="27"/>
        <v>Authorised</v>
      </c>
    </row>
    <row r="375" spans="1:5" x14ac:dyDescent="0.25">
      <c r="A375">
        <f t="shared" ca="1" si="25"/>
        <v>361729</v>
      </c>
      <c r="B375" s="1">
        <f t="shared" ca="1" si="28"/>
        <v>43889</v>
      </c>
      <c r="C375">
        <f t="shared" si="29"/>
        <v>4206</v>
      </c>
      <c r="D375">
        <f t="shared" ca="1" si="26"/>
        <v>19707</v>
      </c>
      <c r="E375" t="str">
        <f t="shared" ca="1" si="27"/>
        <v>Authorised</v>
      </c>
    </row>
    <row r="376" spans="1:5" x14ac:dyDescent="0.25">
      <c r="A376">
        <f t="shared" ca="1" si="25"/>
        <v>151307</v>
      </c>
      <c r="B376" s="1">
        <f t="shared" ca="1" si="28"/>
        <v>43889</v>
      </c>
      <c r="C376">
        <f t="shared" si="29"/>
        <v>4207</v>
      </c>
      <c r="D376">
        <f t="shared" ca="1" si="26"/>
        <v>9108</v>
      </c>
      <c r="E376" t="str">
        <f t="shared" ca="1" si="27"/>
        <v>Authorised</v>
      </c>
    </row>
    <row r="377" spans="1:5" x14ac:dyDescent="0.25">
      <c r="A377">
        <f t="shared" ca="1" si="25"/>
        <v>402245</v>
      </c>
      <c r="B377" s="1">
        <f t="shared" ca="1" si="28"/>
        <v>43889</v>
      </c>
      <c r="C377">
        <f t="shared" si="29"/>
        <v>4208</v>
      </c>
      <c r="D377">
        <f t="shared" ca="1" si="26"/>
        <v>30491</v>
      </c>
      <c r="E377" t="str">
        <f t="shared" ca="1" si="27"/>
        <v>Authorised</v>
      </c>
    </row>
    <row r="378" spans="1:5" x14ac:dyDescent="0.25">
      <c r="A378">
        <f t="shared" ca="1" si="25"/>
        <v>50930</v>
      </c>
      <c r="B378" s="1">
        <f t="shared" ca="1" si="28"/>
        <v>43889</v>
      </c>
      <c r="C378">
        <f t="shared" si="29"/>
        <v>4209</v>
      </c>
      <c r="D378">
        <f t="shared" ca="1" si="26"/>
        <v>832</v>
      </c>
      <c r="E378" t="str">
        <f t="shared" ca="1" si="27"/>
        <v>Authorised</v>
      </c>
    </row>
    <row r="379" spans="1:5" x14ac:dyDescent="0.25">
      <c r="A379">
        <f t="shared" ca="1" si="25"/>
        <v>199737</v>
      </c>
      <c r="B379" s="1">
        <f t="shared" ca="1" si="28"/>
        <v>43889</v>
      </c>
      <c r="C379">
        <f t="shared" si="29"/>
        <v>4210</v>
      </c>
      <c r="D379">
        <f t="shared" ca="1" si="26"/>
        <v>3446</v>
      </c>
      <c r="E379" t="str">
        <f t="shared" ca="1" si="27"/>
        <v>Authorised</v>
      </c>
    </row>
    <row r="380" spans="1:5" x14ac:dyDescent="0.25">
      <c r="A380">
        <f t="shared" ca="1" si="25"/>
        <v>205898</v>
      </c>
      <c r="B380" s="1">
        <f t="shared" ca="1" si="28"/>
        <v>43889</v>
      </c>
      <c r="C380">
        <f t="shared" si="29"/>
        <v>4211</v>
      </c>
      <c r="D380">
        <f t="shared" ca="1" si="26"/>
        <v>30284</v>
      </c>
      <c r="E380" t="str">
        <f t="shared" ca="1" si="27"/>
        <v>Authorised</v>
      </c>
    </row>
    <row r="381" spans="1:5" x14ac:dyDescent="0.25">
      <c r="A381">
        <f t="shared" ca="1" si="25"/>
        <v>439914</v>
      </c>
      <c r="B381" s="1">
        <f t="shared" ca="1" si="28"/>
        <v>43889</v>
      </c>
      <c r="C381">
        <f t="shared" si="29"/>
        <v>4212</v>
      </c>
      <c r="D381">
        <f t="shared" ca="1" si="26"/>
        <v>9196</v>
      </c>
      <c r="E381" t="str">
        <f t="shared" ca="1" si="27"/>
        <v>Authorised</v>
      </c>
    </row>
    <row r="382" spans="1:5" x14ac:dyDescent="0.25">
      <c r="A382">
        <f t="shared" ca="1" si="25"/>
        <v>470497</v>
      </c>
      <c r="B382" s="1">
        <f t="shared" ca="1" si="28"/>
        <v>43889</v>
      </c>
      <c r="C382">
        <f t="shared" si="29"/>
        <v>4213</v>
      </c>
      <c r="D382">
        <f t="shared" ca="1" si="26"/>
        <v>27720</v>
      </c>
      <c r="E382" t="str">
        <f t="shared" ca="1" si="27"/>
        <v>Authorised</v>
      </c>
    </row>
    <row r="383" spans="1:5" x14ac:dyDescent="0.25">
      <c r="A383">
        <f t="shared" ca="1" si="25"/>
        <v>220129</v>
      </c>
      <c r="B383" s="1">
        <f t="shared" ca="1" si="28"/>
        <v>43889</v>
      </c>
      <c r="C383">
        <f t="shared" si="29"/>
        <v>4214</v>
      </c>
      <c r="D383">
        <f t="shared" ca="1" si="26"/>
        <v>18151</v>
      </c>
      <c r="E383" t="str">
        <f t="shared" ca="1" si="27"/>
        <v>Authorised</v>
      </c>
    </row>
    <row r="384" spans="1:5" x14ac:dyDescent="0.25">
      <c r="A384">
        <f t="shared" ca="1" si="25"/>
        <v>150749</v>
      </c>
      <c r="B384" s="1">
        <f t="shared" ca="1" si="28"/>
        <v>43889</v>
      </c>
      <c r="C384">
        <f t="shared" si="29"/>
        <v>4215</v>
      </c>
      <c r="D384">
        <f t="shared" ca="1" si="26"/>
        <v>22270</v>
      </c>
      <c r="E384" t="str">
        <f t="shared" ca="1" si="27"/>
        <v>Authorised</v>
      </c>
    </row>
    <row r="385" spans="1:5" x14ac:dyDescent="0.25">
      <c r="A385">
        <f t="shared" ca="1" si="25"/>
        <v>126074</v>
      </c>
      <c r="B385" s="1">
        <f t="shared" ca="1" si="28"/>
        <v>43889</v>
      </c>
      <c r="C385">
        <f t="shared" si="29"/>
        <v>4216</v>
      </c>
      <c r="D385">
        <f t="shared" ca="1" si="26"/>
        <v>22490</v>
      </c>
      <c r="E385" t="str">
        <f t="shared" ca="1" si="27"/>
        <v>Authorised</v>
      </c>
    </row>
    <row r="386" spans="1:5" x14ac:dyDescent="0.25">
      <c r="A386">
        <f t="shared" ca="1" si="25"/>
        <v>368004</v>
      </c>
      <c r="B386" s="1">
        <f t="shared" ca="1" si="28"/>
        <v>43889</v>
      </c>
      <c r="C386">
        <f t="shared" si="29"/>
        <v>4217</v>
      </c>
      <c r="D386">
        <f t="shared" ca="1" si="26"/>
        <v>25646</v>
      </c>
      <c r="E386" t="str">
        <f t="shared" ca="1" si="27"/>
        <v>Authorised</v>
      </c>
    </row>
    <row r="387" spans="1:5" x14ac:dyDescent="0.25">
      <c r="A387">
        <f t="shared" ref="A387:A450" ca="1" si="30">RANDBETWEEN(10000,500000)</f>
        <v>413650</v>
      </c>
      <c r="B387" s="1">
        <f t="shared" ca="1" si="28"/>
        <v>43889</v>
      </c>
      <c r="C387">
        <f t="shared" si="29"/>
        <v>4218</v>
      </c>
      <c r="D387">
        <f t="shared" ref="D387:D450" ca="1" si="31">RANDBETWEEN(1,40000)</f>
        <v>29179</v>
      </c>
      <c r="E387" t="str">
        <f t="shared" ref="E387:E450" ca="1" si="32">IF(RAND()&lt;0.99,"Authorised","Rejected")</f>
        <v>Authorised</v>
      </c>
    </row>
    <row r="388" spans="1:5" x14ac:dyDescent="0.25">
      <c r="A388">
        <f t="shared" ca="1" si="30"/>
        <v>314284</v>
      </c>
      <c r="B388" s="1">
        <f t="shared" ref="B388:B451" ca="1" si="33">MIN(IF(RAND()&gt;0.015,B387,B387+1),EOMONTH(B$2,0))</f>
        <v>43889</v>
      </c>
      <c r="C388">
        <f t="shared" ref="C388:C451" si="34">C387+1</f>
        <v>4219</v>
      </c>
      <c r="D388">
        <f t="shared" ca="1" si="31"/>
        <v>642</v>
      </c>
      <c r="E388" t="str">
        <f t="shared" ca="1" si="32"/>
        <v>Authorised</v>
      </c>
    </row>
    <row r="389" spans="1:5" x14ac:dyDescent="0.25">
      <c r="A389">
        <f t="shared" ca="1" si="30"/>
        <v>429414</v>
      </c>
      <c r="B389" s="1">
        <f t="shared" ca="1" si="33"/>
        <v>43889</v>
      </c>
      <c r="C389">
        <f t="shared" si="34"/>
        <v>4220</v>
      </c>
      <c r="D389">
        <f t="shared" ca="1" si="31"/>
        <v>34288</v>
      </c>
      <c r="E389" t="str">
        <f t="shared" ca="1" si="32"/>
        <v>Authorised</v>
      </c>
    </row>
    <row r="390" spans="1:5" x14ac:dyDescent="0.25">
      <c r="A390">
        <f t="shared" ca="1" si="30"/>
        <v>187237</v>
      </c>
      <c r="B390" s="1">
        <f t="shared" ca="1" si="33"/>
        <v>43889</v>
      </c>
      <c r="C390">
        <f t="shared" si="34"/>
        <v>4221</v>
      </c>
      <c r="D390">
        <f t="shared" ca="1" si="31"/>
        <v>34284</v>
      </c>
      <c r="E390" t="str">
        <f t="shared" ca="1" si="32"/>
        <v>Authorised</v>
      </c>
    </row>
    <row r="391" spans="1:5" x14ac:dyDescent="0.25">
      <c r="A391">
        <f t="shared" ca="1" si="30"/>
        <v>13253</v>
      </c>
      <c r="B391" s="1">
        <f t="shared" ca="1" si="33"/>
        <v>43889</v>
      </c>
      <c r="C391">
        <f t="shared" si="34"/>
        <v>4222</v>
      </c>
      <c r="D391">
        <f t="shared" ca="1" si="31"/>
        <v>35733</v>
      </c>
      <c r="E391" t="str">
        <f t="shared" ca="1" si="32"/>
        <v>Authorised</v>
      </c>
    </row>
    <row r="392" spans="1:5" x14ac:dyDescent="0.25">
      <c r="A392">
        <f t="shared" ca="1" si="30"/>
        <v>10244</v>
      </c>
      <c r="B392" s="1">
        <f t="shared" ca="1" si="33"/>
        <v>43889</v>
      </c>
      <c r="C392">
        <f t="shared" si="34"/>
        <v>4223</v>
      </c>
      <c r="D392">
        <f t="shared" ca="1" si="31"/>
        <v>23002</v>
      </c>
      <c r="E392" t="str">
        <f t="shared" ca="1" si="32"/>
        <v>Authorised</v>
      </c>
    </row>
    <row r="393" spans="1:5" x14ac:dyDescent="0.25">
      <c r="A393">
        <f t="shared" ca="1" si="30"/>
        <v>239704</v>
      </c>
      <c r="B393" s="1">
        <f t="shared" ca="1" si="33"/>
        <v>43889</v>
      </c>
      <c r="C393">
        <f t="shared" si="34"/>
        <v>4224</v>
      </c>
      <c r="D393">
        <f t="shared" ca="1" si="31"/>
        <v>7287</v>
      </c>
      <c r="E393" t="str">
        <f t="shared" ca="1" si="32"/>
        <v>Authorised</v>
      </c>
    </row>
    <row r="394" spans="1:5" x14ac:dyDescent="0.25">
      <c r="A394">
        <f t="shared" ca="1" si="30"/>
        <v>460100</v>
      </c>
      <c r="B394" s="1">
        <f t="shared" ca="1" si="33"/>
        <v>43889</v>
      </c>
      <c r="C394">
        <f t="shared" si="34"/>
        <v>4225</v>
      </c>
      <c r="D394">
        <f t="shared" ca="1" si="31"/>
        <v>995</v>
      </c>
      <c r="E394" t="str">
        <f t="shared" ca="1" si="32"/>
        <v>Authorised</v>
      </c>
    </row>
    <row r="395" spans="1:5" x14ac:dyDescent="0.25">
      <c r="A395">
        <f t="shared" ca="1" si="30"/>
        <v>156802</v>
      </c>
      <c r="B395" s="1">
        <f t="shared" ca="1" si="33"/>
        <v>43889</v>
      </c>
      <c r="C395">
        <f t="shared" si="34"/>
        <v>4226</v>
      </c>
      <c r="D395">
        <f t="shared" ca="1" si="31"/>
        <v>21565</v>
      </c>
      <c r="E395" t="str">
        <f t="shared" ca="1" si="32"/>
        <v>Authorised</v>
      </c>
    </row>
    <row r="396" spans="1:5" x14ac:dyDescent="0.25">
      <c r="A396">
        <f t="shared" ca="1" si="30"/>
        <v>402394</v>
      </c>
      <c r="B396" s="1">
        <f t="shared" ca="1" si="33"/>
        <v>43889</v>
      </c>
      <c r="C396">
        <f t="shared" si="34"/>
        <v>4227</v>
      </c>
      <c r="D396">
        <f t="shared" ca="1" si="31"/>
        <v>37565</v>
      </c>
      <c r="E396" t="str">
        <f t="shared" ca="1" si="32"/>
        <v>Authorised</v>
      </c>
    </row>
    <row r="397" spans="1:5" x14ac:dyDescent="0.25">
      <c r="A397">
        <f t="shared" ca="1" si="30"/>
        <v>344926</v>
      </c>
      <c r="B397" s="1">
        <f t="shared" ca="1" si="33"/>
        <v>43889</v>
      </c>
      <c r="C397">
        <f t="shared" si="34"/>
        <v>4228</v>
      </c>
      <c r="D397">
        <f t="shared" ca="1" si="31"/>
        <v>10667</v>
      </c>
      <c r="E397" t="str">
        <f t="shared" ca="1" si="32"/>
        <v>Authorised</v>
      </c>
    </row>
    <row r="398" spans="1:5" x14ac:dyDescent="0.25">
      <c r="A398">
        <f t="shared" ca="1" si="30"/>
        <v>419443</v>
      </c>
      <c r="B398" s="1">
        <f t="shared" ca="1" si="33"/>
        <v>43889</v>
      </c>
      <c r="C398">
        <f t="shared" si="34"/>
        <v>4229</v>
      </c>
      <c r="D398">
        <f t="shared" ca="1" si="31"/>
        <v>26550</v>
      </c>
      <c r="E398" t="str">
        <f t="shared" ca="1" si="32"/>
        <v>Authorised</v>
      </c>
    </row>
    <row r="399" spans="1:5" x14ac:dyDescent="0.25">
      <c r="A399">
        <f t="shared" ca="1" si="30"/>
        <v>363513</v>
      </c>
      <c r="B399" s="1">
        <f t="shared" ca="1" si="33"/>
        <v>43889</v>
      </c>
      <c r="C399">
        <f t="shared" si="34"/>
        <v>4230</v>
      </c>
      <c r="D399">
        <f t="shared" ca="1" si="31"/>
        <v>15467</v>
      </c>
      <c r="E399" t="str">
        <f t="shared" ca="1" si="32"/>
        <v>Authorised</v>
      </c>
    </row>
    <row r="400" spans="1:5" x14ac:dyDescent="0.25">
      <c r="A400">
        <f t="shared" ca="1" si="30"/>
        <v>297962</v>
      </c>
      <c r="B400" s="1">
        <f t="shared" ca="1" si="33"/>
        <v>43889</v>
      </c>
      <c r="C400">
        <f t="shared" si="34"/>
        <v>4231</v>
      </c>
      <c r="D400">
        <f t="shared" ca="1" si="31"/>
        <v>29179</v>
      </c>
      <c r="E400" t="str">
        <f t="shared" ca="1" si="32"/>
        <v>Authorised</v>
      </c>
    </row>
    <row r="401" spans="1:5" x14ac:dyDescent="0.25">
      <c r="A401">
        <f t="shared" ca="1" si="30"/>
        <v>150436</v>
      </c>
      <c r="B401" s="1">
        <f t="shared" ca="1" si="33"/>
        <v>43889</v>
      </c>
      <c r="C401">
        <f t="shared" si="34"/>
        <v>4232</v>
      </c>
      <c r="D401">
        <f t="shared" ca="1" si="31"/>
        <v>28824</v>
      </c>
      <c r="E401" t="str">
        <f t="shared" ca="1" si="32"/>
        <v>Authorised</v>
      </c>
    </row>
    <row r="402" spans="1:5" x14ac:dyDescent="0.25">
      <c r="A402">
        <f t="shared" ca="1" si="30"/>
        <v>318086</v>
      </c>
      <c r="B402" s="1">
        <f t="shared" ca="1" si="33"/>
        <v>43889</v>
      </c>
      <c r="C402">
        <f t="shared" si="34"/>
        <v>4233</v>
      </c>
      <c r="D402">
        <f t="shared" ca="1" si="31"/>
        <v>13482</v>
      </c>
      <c r="E402" t="str">
        <f t="shared" ca="1" si="32"/>
        <v>Authorised</v>
      </c>
    </row>
    <row r="403" spans="1:5" x14ac:dyDescent="0.25">
      <c r="A403">
        <f t="shared" ca="1" si="30"/>
        <v>443523</v>
      </c>
      <c r="B403" s="1">
        <f t="shared" ca="1" si="33"/>
        <v>43889</v>
      </c>
      <c r="C403">
        <f t="shared" si="34"/>
        <v>4234</v>
      </c>
      <c r="D403">
        <f t="shared" ca="1" si="31"/>
        <v>32390</v>
      </c>
      <c r="E403" t="str">
        <f t="shared" ca="1" si="32"/>
        <v>Authorised</v>
      </c>
    </row>
    <row r="404" spans="1:5" x14ac:dyDescent="0.25">
      <c r="A404">
        <f t="shared" ca="1" si="30"/>
        <v>229863</v>
      </c>
      <c r="B404" s="1">
        <f t="shared" ca="1" si="33"/>
        <v>43889</v>
      </c>
      <c r="C404">
        <f t="shared" si="34"/>
        <v>4235</v>
      </c>
      <c r="D404">
        <f t="shared" ca="1" si="31"/>
        <v>7740</v>
      </c>
      <c r="E404" t="str">
        <f t="shared" ca="1" si="32"/>
        <v>Authorised</v>
      </c>
    </row>
    <row r="405" spans="1:5" x14ac:dyDescent="0.25">
      <c r="A405">
        <f t="shared" ca="1" si="30"/>
        <v>272559</v>
      </c>
      <c r="B405" s="1">
        <f t="shared" ca="1" si="33"/>
        <v>43889</v>
      </c>
      <c r="C405">
        <f t="shared" si="34"/>
        <v>4236</v>
      </c>
      <c r="D405">
        <f t="shared" ca="1" si="31"/>
        <v>7597</v>
      </c>
      <c r="E405" t="str">
        <f t="shared" ca="1" si="32"/>
        <v>Authorised</v>
      </c>
    </row>
    <row r="406" spans="1:5" x14ac:dyDescent="0.25">
      <c r="A406">
        <f t="shared" ca="1" si="30"/>
        <v>286878</v>
      </c>
      <c r="B406" s="1">
        <f t="shared" ca="1" si="33"/>
        <v>43889</v>
      </c>
      <c r="C406">
        <f t="shared" si="34"/>
        <v>4237</v>
      </c>
      <c r="D406">
        <f t="shared" ca="1" si="31"/>
        <v>9458</v>
      </c>
      <c r="E406" t="str">
        <f t="shared" ca="1" si="32"/>
        <v>Authorised</v>
      </c>
    </row>
    <row r="407" spans="1:5" x14ac:dyDescent="0.25">
      <c r="A407">
        <f t="shared" ca="1" si="30"/>
        <v>344780</v>
      </c>
      <c r="B407" s="1">
        <f t="shared" ca="1" si="33"/>
        <v>43889</v>
      </c>
      <c r="C407">
        <f t="shared" si="34"/>
        <v>4238</v>
      </c>
      <c r="D407">
        <f t="shared" ca="1" si="31"/>
        <v>36884</v>
      </c>
      <c r="E407" t="str">
        <f t="shared" ca="1" si="32"/>
        <v>Authorised</v>
      </c>
    </row>
    <row r="408" spans="1:5" x14ac:dyDescent="0.25">
      <c r="A408">
        <f t="shared" ca="1" si="30"/>
        <v>427898</v>
      </c>
      <c r="B408" s="1">
        <f t="shared" ca="1" si="33"/>
        <v>43889</v>
      </c>
      <c r="C408">
        <f t="shared" si="34"/>
        <v>4239</v>
      </c>
      <c r="D408">
        <f t="shared" ca="1" si="31"/>
        <v>13410</v>
      </c>
      <c r="E408" t="str">
        <f t="shared" ca="1" si="32"/>
        <v>Authorised</v>
      </c>
    </row>
    <row r="409" spans="1:5" x14ac:dyDescent="0.25">
      <c r="A409">
        <f t="shared" ca="1" si="30"/>
        <v>422024</v>
      </c>
      <c r="B409" s="1">
        <f t="shared" ca="1" si="33"/>
        <v>43889</v>
      </c>
      <c r="C409">
        <f t="shared" si="34"/>
        <v>4240</v>
      </c>
      <c r="D409">
        <f t="shared" ca="1" si="31"/>
        <v>24589</v>
      </c>
      <c r="E409" t="str">
        <f t="shared" ca="1" si="32"/>
        <v>Authorised</v>
      </c>
    </row>
    <row r="410" spans="1:5" x14ac:dyDescent="0.25">
      <c r="A410">
        <f t="shared" ca="1" si="30"/>
        <v>294867</v>
      </c>
      <c r="B410" s="1">
        <f t="shared" ca="1" si="33"/>
        <v>43889</v>
      </c>
      <c r="C410">
        <f t="shared" si="34"/>
        <v>4241</v>
      </c>
      <c r="D410">
        <f t="shared" ca="1" si="31"/>
        <v>30408</v>
      </c>
      <c r="E410" t="str">
        <f t="shared" ca="1" si="32"/>
        <v>Authorised</v>
      </c>
    </row>
    <row r="411" spans="1:5" x14ac:dyDescent="0.25">
      <c r="A411">
        <f t="shared" ca="1" si="30"/>
        <v>304431</v>
      </c>
      <c r="B411" s="1">
        <f t="shared" ca="1" si="33"/>
        <v>43889</v>
      </c>
      <c r="C411">
        <f t="shared" si="34"/>
        <v>4242</v>
      </c>
      <c r="D411">
        <f t="shared" ca="1" si="31"/>
        <v>28028</v>
      </c>
      <c r="E411" t="str">
        <f t="shared" ca="1" si="32"/>
        <v>Authorised</v>
      </c>
    </row>
    <row r="412" spans="1:5" x14ac:dyDescent="0.25">
      <c r="A412">
        <f t="shared" ca="1" si="30"/>
        <v>153633</v>
      </c>
      <c r="B412" s="1">
        <f t="shared" ca="1" si="33"/>
        <v>43889</v>
      </c>
      <c r="C412">
        <f t="shared" si="34"/>
        <v>4243</v>
      </c>
      <c r="D412">
        <f t="shared" ca="1" si="31"/>
        <v>21702</v>
      </c>
      <c r="E412" t="str">
        <f t="shared" ca="1" si="32"/>
        <v>Authorised</v>
      </c>
    </row>
    <row r="413" spans="1:5" x14ac:dyDescent="0.25">
      <c r="A413">
        <f t="shared" ca="1" si="30"/>
        <v>434455</v>
      </c>
      <c r="B413" s="1">
        <f t="shared" ca="1" si="33"/>
        <v>43889</v>
      </c>
      <c r="C413">
        <f t="shared" si="34"/>
        <v>4244</v>
      </c>
      <c r="D413">
        <f t="shared" ca="1" si="31"/>
        <v>36658</v>
      </c>
      <c r="E413" t="str">
        <f t="shared" ca="1" si="32"/>
        <v>Authorised</v>
      </c>
    </row>
    <row r="414" spans="1:5" x14ac:dyDescent="0.25">
      <c r="A414">
        <f t="shared" ca="1" si="30"/>
        <v>113565</v>
      </c>
      <c r="B414" s="1">
        <f t="shared" ca="1" si="33"/>
        <v>43889</v>
      </c>
      <c r="C414">
        <f t="shared" si="34"/>
        <v>4245</v>
      </c>
      <c r="D414">
        <f t="shared" ca="1" si="31"/>
        <v>15314</v>
      </c>
      <c r="E414" t="str">
        <f t="shared" ca="1" si="32"/>
        <v>Authorised</v>
      </c>
    </row>
    <row r="415" spans="1:5" x14ac:dyDescent="0.25">
      <c r="A415">
        <f t="shared" ca="1" si="30"/>
        <v>28550</v>
      </c>
      <c r="B415" s="1">
        <f t="shared" ca="1" si="33"/>
        <v>43889</v>
      </c>
      <c r="C415">
        <f t="shared" si="34"/>
        <v>4246</v>
      </c>
      <c r="D415">
        <f t="shared" ca="1" si="31"/>
        <v>7452</v>
      </c>
      <c r="E415" t="str">
        <f t="shared" ca="1" si="32"/>
        <v>Authorised</v>
      </c>
    </row>
    <row r="416" spans="1:5" x14ac:dyDescent="0.25">
      <c r="A416">
        <f t="shared" ca="1" si="30"/>
        <v>79357</v>
      </c>
      <c r="B416" s="1">
        <f t="shared" ca="1" si="33"/>
        <v>43889</v>
      </c>
      <c r="C416">
        <f t="shared" si="34"/>
        <v>4247</v>
      </c>
      <c r="D416">
        <f t="shared" ca="1" si="31"/>
        <v>32885</v>
      </c>
      <c r="E416" t="str">
        <f t="shared" ca="1" si="32"/>
        <v>Authorised</v>
      </c>
    </row>
    <row r="417" spans="1:5" x14ac:dyDescent="0.25">
      <c r="A417">
        <f t="shared" ca="1" si="30"/>
        <v>299480</v>
      </c>
      <c r="B417" s="1">
        <f t="shared" ca="1" si="33"/>
        <v>43889</v>
      </c>
      <c r="C417">
        <f t="shared" si="34"/>
        <v>4248</v>
      </c>
      <c r="D417">
        <f t="shared" ca="1" si="31"/>
        <v>13469</v>
      </c>
      <c r="E417" t="str">
        <f t="shared" ca="1" si="32"/>
        <v>Authorised</v>
      </c>
    </row>
    <row r="418" spans="1:5" x14ac:dyDescent="0.25">
      <c r="A418">
        <f t="shared" ca="1" si="30"/>
        <v>44343</v>
      </c>
      <c r="B418" s="1">
        <f t="shared" ca="1" si="33"/>
        <v>43889</v>
      </c>
      <c r="C418">
        <f t="shared" si="34"/>
        <v>4249</v>
      </c>
      <c r="D418">
        <f t="shared" ca="1" si="31"/>
        <v>16741</v>
      </c>
      <c r="E418" t="str">
        <f t="shared" ca="1" si="32"/>
        <v>Authorised</v>
      </c>
    </row>
    <row r="419" spans="1:5" x14ac:dyDescent="0.25">
      <c r="A419">
        <f t="shared" ca="1" si="30"/>
        <v>284264</v>
      </c>
      <c r="B419" s="1">
        <f t="shared" ca="1" si="33"/>
        <v>43889</v>
      </c>
      <c r="C419">
        <f t="shared" si="34"/>
        <v>4250</v>
      </c>
      <c r="D419">
        <f t="shared" ca="1" si="31"/>
        <v>11017</v>
      </c>
      <c r="E419" t="str">
        <f t="shared" ca="1" si="32"/>
        <v>Authorised</v>
      </c>
    </row>
    <row r="420" spans="1:5" x14ac:dyDescent="0.25">
      <c r="A420">
        <f t="shared" ca="1" si="30"/>
        <v>68732</v>
      </c>
      <c r="B420" s="1">
        <f t="shared" ca="1" si="33"/>
        <v>43889</v>
      </c>
      <c r="C420">
        <f t="shared" si="34"/>
        <v>4251</v>
      </c>
      <c r="D420">
        <f t="shared" ca="1" si="31"/>
        <v>26515</v>
      </c>
      <c r="E420" t="str">
        <f t="shared" ca="1" si="32"/>
        <v>Authorised</v>
      </c>
    </row>
    <row r="421" spans="1:5" x14ac:dyDescent="0.25">
      <c r="A421">
        <f t="shared" ca="1" si="30"/>
        <v>284057</v>
      </c>
      <c r="B421" s="1">
        <f t="shared" ca="1" si="33"/>
        <v>43889</v>
      </c>
      <c r="C421">
        <f t="shared" si="34"/>
        <v>4252</v>
      </c>
      <c r="D421">
        <f t="shared" ca="1" si="31"/>
        <v>27143</v>
      </c>
      <c r="E421" t="str">
        <f t="shared" ca="1" si="32"/>
        <v>Authorised</v>
      </c>
    </row>
    <row r="422" spans="1:5" x14ac:dyDescent="0.25">
      <c r="A422">
        <f t="shared" ca="1" si="30"/>
        <v>465408</v>
      </c>
      <c r="B422" s="1">
        <f t="shared" ca="1" si="33"/>
        <v>43889</v>
      </c>
      <c r="C422">
        <f t="shared" si="34"/>
        <v>4253</v>
      </c>
      <c r="D422">
        <f t="shared" ca="1" si="31"/>
        <v>26474</v>
      </c>
      <c r="E422" t="str">
        <f t="shared" ca="1" si="32"/>
        <v>Authorised</v>
      </c>
    </row>
    <row r="423" spans="1:5" x14ac:dyDescent="0.25">
      <c r="A423">
        <f t="shared" ca="1" si="30"/>
        <v>494107</v>
      </c>
      <c r="B423" s="1">
        <f t="shared" ca="1" si="33"/>
        <v>43889</v>
      </c>
      <c r="C423">
        <f t="shared" si="34"/>
        <v>4254</v>
      </c>
      <c r="D423">
        <f t="shared" ca="1" si="31"/>
        <v>18695</v>
      </c>
      <c r="E423" t="str">
        <f t="shared" ca="1" si="32"/>
        <v>Authorised</v>
      </c>
    </row>
    <row r="424" spans="1:5" x14ac:dyDescent="0.25">
      <c r="A424">
        <f t="shared" ca="1" si="30"/>
        <v>188260</v>
      </c>
      <c r="B424" s="1">
        <f t="shared" ca="1" si="33"/>
        <v>43889</v>
      </c>
      <c r="C424">
        <f t="shared" si="34"/>
        <v>4255</v>
      </c>
      <c r="D424">
        <f t="shared" ca="1" si="31"/>
        <v>37333</v>
      </c>
      <c r="E424" t="str">
        <f t="shared" ca="1" si="32"/>
        <v>Authorised</v>
      </c>
    </row>
    <row r="425" spans="1:5" x14ac:dyDescent="0.25">
      <c r="A425">
        <f t="shared" ca="1" si="30"/>
        <v>472509</v>
      </c>
      <c r="B425" s="1">
        <f t="shared" ca="1" si="33"/>
        <v>43889</v>
      </c>
      <c r="C425">
        <f t="shared" si="34"/>
        <v>4256</v>
      </c>
      <c r="D425">
        <f t="shared" ca="1" si="31"/>
        <v>3522</v>
      </c>
      <c r="E425" t="str">
        <f t="shared" ca="1" si="32"/>
        <v>Authorised</v>
      </c>
    </row>
    <row r="426" spans="1:5" x14ac:dyDescent="0.25">
      <c r="A426">
        <f t="shared" ca="1" si="30"/>
        <v>343099</v>
      </c>
      <c r="B426" s="1">
        <f t="shared" ca="1" si="33"/>
        <v>43889</v>
      </c>
      <c r="C426">
        <f t="shared" si="34"/>
        <v>4257</v>
      </c>
      <c r="D426">
        <f t="shared" ca="1" si="31"/>
        <v>2237</v>
      </c>
      <c r="E426" t="str">
        <f t="shared" ca="1" si="32"/>
        <v>Authorised</v>
      </c>
    </row>
    <row r="427" spans="1:5" x14ac:dyDescent="0.25">
      <c r="A427">
        <f t="shared" ca="1" si="30"/>
        <v>237125</v>
      </c>
      <c r="B427" s="1">
        <f t="shared" ca="1" si="33"/>
        <v>43889</v>
      </c>
      <c r="C427">
        <f t="shared" si="34"/>
        <v>4258</v>
      </c>
      <c r="D427">
        <f t="shared" ca="1" si="31"/>
        <v>18526</v>
      </c>
      <c r="E427" t="str">
        <f t="shared" ca="1" si="32"/>
        <v>Authorised</v>
      </c>
    </row>
    <row r="428" spans="1:5" x14ac:dyDescent="0.25">
      <c r="A428">
        <f t="shared" ca="1" si="30"/>
        <v>268921</v>
      </c>
      <c r="B428" s="1">
        <f t="shared" ca="1" si="33"/>
        <v>43889</v>
      </c>
      <c r="C428">
        <f t="shared" si="34"/>
        <v>4259</v>
      </c>
      <c r="D428">
        <f t="shared" ca="1" si="31"/>
        <v>15764</v>
      </c>
      <c r="E428" t="str">
        <f t="shared" ca="1" si="32"/>
        <v>Authorised</v>
      </c>
    </row>
    <row r="429" spans="1:5" x14ac:dyDescent="0.25">
      <c r="A429">
        <f t="shared" ca="1" si="30"/>
        <v>498885</v>
      </c>
      <c r="B429" s="1">
        <f t="shared" ca="1" si="33"/>
        <v>43889</v>
      </c>
      <c r="C429">
        <f t="shared" si="34"/>
        <v>4260</v>
      </c>
      <c r="D429">
        <f t="shared" ca="1" si="31"/>
        <v>7904</v>
      </c>
      <c r="E429" t="str">
        <f t="shared" ca="1" si="32"/>
        <v>Authorised</v>
      </c>
    </row>
    <row r="430" spans="1:5" x14ac:dyDescent="0.25">
      <c r="A430">
        <f t="shared" ca="1" si="30"/>
        <v>193765</v>
      </c>
      <c r="B430" s="1">
        <f t="shared" ca="1" si="33"/>
        <v>43889</v>
      </c>
      <c r="C430">
        <f t="shared" si="34"/>
        <v>4261</v>
      </c>
      <c r="D430">
        <f t="shared" ca="1" si="31"/>
        <v>37097</v>
      </c>
      <c r="E430" t="str">
        <f t="shared" ca="1" si="32"/>
        <v>Authorised</v>
      </c>
    </row>
    <row r="431" spans="1:5" x14ac:dyDescent="0.25">
      <c r="A431">
        <f t="shared" ca="1" si="30"/>
        <v>240763</v>
      </c>
      <c r="B431" s="1">
        <f t="shared" ca="1" si="33"/>
        <v>43889</v>
      </c>
      <c r="C431">
        <f t="shared" si="34"/>
        <v>4262</v>
      </c>
      <c r="D431">
        <f t="shared" ca="1" si="31"/>
        <v>15129</v>
      </c>
      <c r="E431" t="str">
        <f t="shared" ca="1" si="32"/>
        <v>Authorised</v>
      </c>
    </row>
    <row r="432" spans="1:5" x14ac:dyDescent="0.25">
      <c r="A432">
        <f t="shared" ca="1" si="30"/>
        <v>215442</v>
      </c>
      <c r="B432" s="1">
        <f t="shared" ca="1" si="33"/>
        <v>43889</v>
      </c>
      <c r="C432">
        <f t="shared" si="34"/>
        <v>4263</v>
      </c>
      <c r="D432">
        <f t="shared" ca="1" si="31"/>
        <v>31364</v>
      </c>
      <c r="E432" t="str">
        <f t="shared" ca="1" si="32"/>
        <v>Authorised</v>
      </c>
    </row>
    <row r="433" spans="1:5" x14ac:dyDescent="0.25">
      <c r="A433">
        <f t="shared" ca="1" si="30"/>
        <v>226703</v>
      </c>
      <c r="B433" s="1">
        <f t="shared" ca="1" si="33"/>
        <v>43889</v>
      </c>
      <c r="C433">
        <f t="shared" si="34"/>
        <v>4264</v>
      </c>
      <c r="D433">
        <f t="shared" ca="1" si="31"/>
        <v>12303</v>
      </c>
      <c r="E433" t="str">
        <f t="shared" ca="1" si="32"/>
        <v>Authorised</v>
      </c>
    </row>
    <row r="434" spans="1:5" x14ac:dyDescent="0.25">
      <c r="A434">
        <f t="shared" ca="1" si="30"/>
        <v>494253</v>
      </c>
      <c r="B434" s="1">
        <f t="shared" ca="1" si="33"/>
        <v>43889</v>
      </c>
      <c r="C434">
        <f t="shared" si="34"/>
        <v>4265</v>
      </c>
      <c r="D434">
        <f t="shared" ca="1" si="31"/>
        <v>34002</v>
      </c>
      <c r="E434" t="str">
        <f t="shared" ca="1" si="32"/>
        <v>Authorised</v>
      </c>
    </row>
    <row r="435" spans="1:5" x14ac:dyDescent="0.25">
      <c r="A435">
        <f t="shared" ca="1" si="30"/>
        <v>307584</v>
      </c>
      <c r="B435" s="1">
        <f t="shared" ca="1" si="33"/>
        <v>43889</v>
      </c>
      <c r="C435">
        <f t="shared" si="34"/>
        <v>4266</v>
      </c>
      <c r="D435">
        <f t="shared" ca="1" si="31"/>
        <v>18599</v>
      </c>
      <c r="E435" t="str">
        <f t="shared" ca="1" si="32"/>
        <v>Authorised</v>
      </c>
    </row>
    <row r="436" spans="1:5" x14ac:dyDescent="0.25">
      <c r="A436">
        <f t="shared" ca="1" si="30"/>
        <v>62725</v>
      </c>
      <c r="B436" s="1">
        <f t="shared" ca="1" si="33"/>
        <v>43889</v>
      </c>
      <c r="C436">
        <f t="shared" si="34"/>
        <v>4267</v>
      </c>
      <c r="D436">
        <f t="shared" ca="1" si="31"/>
        <v>31022</v>
      </c>
      <c r="E436" t="str">
        <f t="shared" ca="1" si="32"/>
        <v>Authorised</v>
      </c>
    </row>
    <row r="437" spans="1:5" x14ac:dyDescent="0.25">
      <c r="A437">
        <f t="shared" ca="1" si="30"/>
        <v>452796</v>
      </c>
      <c r="B437" s="1">
        <f t="shared" ca="1" si="33"/>
        <v>43889</v>
      </c>
      <c r="C437">
        <f t="shared" si="34"/>
        <v>4268</v>
      </c>
      <c r="D437">
        <f t="shared" ca="1" si="31"/>
        <v>13110</v>
      </c>
      <c r="E437" t="str">
        <f t="shared" ca="1" si="32"/>
        <v>Authorised</v>
      </c>
    </row>
    <row r="438" spans="1:5" x14ac:dyDescent="0.25">
      <c r="A438">
        <f t="shared" ca="1" si="30"/>
        <v>201797</v>
      </c>
      <c r="B438" s="1">
        <f t="shared" ca="1" si="33"/>
        <v>43889</v>
      </c>
      <c r="C438">
        <f t="shared" si="34"/>
        <v>4269</v>
      </c>
      <c r="D438">
        <f t="shared" ca="1" si="31"/>
        <v>12485</v>
      </c>
      <c r="E438" t="str">
        <f t="shared" ca="1" si="32"/>
        <v>Authorised</v>
      </c>
    </row>
    <row r="439" spans="1:5" x14ac:dyDescent="0.25">
      <c r="A439">
        <f t="shared" ca="1" si="30"/>
        <v>383253</v>
      </c>
      <c r="B439" s="1">
        <f t="shared" ca="1" si="33"/>
        <v>43889</v>
      </c>
      <c r="C439">
        <f t="shared" si="34"/>
        <v>4270</v>
      </c>
      <c r="D439">
        <f t="shared" ca="1" si="31"/>
        <v>29674</v>
      </c>
      <c r="E439" t="str">
        <f t="shared" ca="1" si="32"/>
        <v>Authorised</v>
      </c>
    </row>
    <row r="440" spans="1:5" x14ac:dyDescent="0.25">
      <c r="A440">
        <f t="shared" ca="1" si="30"/>
        <v>198880</v>
      </c>
      <c r="B440" s="1">
        <f t="shared" ca="1" si="33"/>
        <v>43889</v>
      </c>
      <c r="C440">
        <f t="shared" si="34"/>
        <v>4271</v>
      </c>
      <c r="D440">
        <f t="shared" ca="1" si="31"/>
        <v>39455</v>
      </c>
      <c r="E440" t="str">
        <f t="shared" ca="1" si="32"/>
        <v>Authorised</v>
      </c>
    </row>
    <row r="441" spans="1:5" x14ac:dyDescent="0.25">
      <c r="A441">
        <f t="shared" ca="1" si="30"/>
        <v>178498</v>
      </c>
      <c r="B441" s="1">
        <f t="shared" ca="1" si="33"/>
        <v>43889</v>
      </c>
      <c r="C441">
        <f t="shared" si="34"/>
        <v>4272</v>
      </c>
      <c r="D441">
        <f t="shared" ca="1" si="31"/>
        <v>9862</v>
      </c>
      <c r="E441" t="str">
        <f t="shared" ca="1" si="32"/>
        <v>Authorised</v>
      </c>
    </row>
    <row r="442" spans="1:5" x14ac:dyDescent="0.25">
      <c r="A442">
        <f t="shared" ca="1" si="30"/>
        <v>489774</v>
      </c>
      <c r="B442" s="1">
        <f t="shared" ca="1" si="33"/>
        <v>43890</v>
      </c>
      <c r="C442">
        <f t="shared" si="34"/>
        <v>4273</v>
      </c>
      <c r="D442">
        <f t="shared" ca="1" si="31"/>
        <v>6124</v>
      </c>
      <c r="E442" t="str">
        <f t="shared" ca="1" si="32"/>
        <v>Authorised</v>
      </c>
    </row>
    <row r="443" spans="1:5" x14ac:dyDescent="0.25">
      <c r="A443">
        <f t="shared" ca="1" si="30"/>
        <v>236731</v>
      </c>
      <c r="B443" s="1">
        <f t="shared" ca="1" si="33"/>
        <v>43890</v>
      </c>
      <c r="C443">
        <f t="shared" si="34"/>
        <v>4274</v>
      </c>
      <c r="D443">
        <f t="shared" ca="1" si="31"/>
        <v>34186</v>
      </c>
      <c r="E443" t="str">
        <f t="shared" ca="1" si="32"/>
        <v>Authorised</v>
      </c>
    </row>
    <row r="444" spans="1:5" x14ac:dyDescent="0.25">
      <c r="A444">
        <f t="shared" ca="1" si="30"/>
        <v>390867</v>
      </c>
      <c r="B444" s="1">
        <f t="shared" ca="1" si="33"/>
        <v>43890</v>
      </c>
      <c r="C444">
        <f t="shared" si="34"/>
        <v>4275</v>
      </c>
      <c r="D444">
        <f t="shared" ca="1" si="31"/>
        <v>8680</v>
      </c>
      <c r="E444" t="str">
        <f t="shared" ca="1" si="32"/>
        <v>Authorised</v>
      </c>
    </row>
    <row r="445" spans="1:5" x14ac:dyDescent="0.25">
      <c r="A445">
        <f t="shared" ca="1" si="30"/>
        <v>87559</v>
      </c>
      <c r="B445" s="1">
        <f t="shared" ca="1" si="33"/>
        <v>43890</v>
      </c>
      <c r="C445">
        <f t="shared" si="34"/>
        <v>4276</v>
      </c>
      <c r="D445">
        <f t="shared" ca="1" si="31"/>
        <v>6176</v>
      </c>
      <c r="E445" t="str">
        <f t="shared" ca="1" si="32"/>
        <v>Authorised</v>
      </c>
    </row>
    <row r="446" spans="1:5" x14ac:dyDescent="0.25">
      <c r="A446">
        <f t="shared" ca="1" si="30"/>
        <v>118815</v>
      </c>
      <c r="B446" s="1">
        <f t="shared" ca="1" si="33"/>
        <v>43890</v>
      </c>
      <c r="C446">
        <f t="shared" si="34"/>
        <v>4277</v>
      </c>
      <c r="D446">
        <f t="shared" ca="1" si="31"/>
        <v>15701</v>
      </c>
      <c r="E446" t="str">
        <f t="shared" ca="1" si="32"/>
        <v>Authorised</v>
      </c>
    </row>
    <row r="447" spans="1:5" x14ac:dyDescent="0.25">
      <c r="A447">
        <f t="shared" ca="1" si="30"/>
        <v>58630</v>
      </c>
      <c r="B447" s="1">
        <f t="shared" ca="1" si="33"/>
        <v>43890</v>
      </c>
      <c r="C447">
        <f t="shared" si="34"/>
        <v>4278</v>
      </c>
      <c r="D447">
        <f t="shared" ca="1" si="31"/>
        <v>15366</v>
      </c>
      <c r="E447" t="str">
        <f t="shared" ca="1" si="32"/>
        <v>Authorised</v>
      </c>
    </row>
    <row r="448" spans="1:5" x14ac:dyDescent="0.25">
      <c r="A448">
        <f t="shared" ca="1" si="30"/>
        <v>495417</v>
      </c>
      <c r="B448" s="1">
        <f t="shared" ca="1" si="33"/>
        <v>43890</v>
      </c>
      <c r="C448">
        <f t="shared" si="34"/>
        <v>4279</v>
      </c>
      <c r="D448">
        <f t="shared" ca="1" si="31"/>
        <v>16456</v>
      </c>
      <c r="E448" t="str">
        <f t="shared" ca="1" si="32"/>
        <v>Authorised</v>
      </c>
    </row>
    <row r="449" spans="1:5" x14ac:dyDescent="0.25">
      <c r="A449">
        <f t="shared" ca="1" si="30"/>
        <v>193786</v>
      </c>
      <c r="B449" s="1">
        <f t="shared" ca="1" si="33"/>
        <v>43890</v>
      </c>
      <c r="C449">
        <f t="shared" si="34"/>
        <v>4280</v>
      </c>
      <c r="D449">
        <f t="shared" ca="1" si="31"/>
        <v>29346</v>
      </c>
      <c r="E449" t="str">
        <f t="shared" ca="1" si="32"/>
        <v>Authorised</v>
      </c>
    </row>
    <row r="450" spans="1:5" x14ac:dyDescent="0.25">
      <c r="A450">
        <f t="shared" ca="1" si="30"/>
        <v>446211</v>
      </c>
      <c r="B450" s="1">
        <f t="shared" ca="1" si="33"/>
        <v>43890</v>
      </c>
      <c r="C450">
        <f t="shared" si="34"/>
        <v>4281</v>
      </c>
      <c r="D450">
        <f t="shared" ca="1" si="31"/>
        <v>2350</v>
      </c>
      <c r="E450" t="str">
        <f t="shared" ca="1" si="32"/>
        <v>Authorised</v>
      </c>
    </row>
    <row r="451" spans="1:5" x14ac:dyDescent="0.25">
      <c r="A451">
        <f t="shared" ref="A451:A514" ca="1" si="35">RANDBETWEEN(10000,500000)</f>
        <v>162777</v>
      </c>
      <c r="B451" s="1">
        <f t="shared" ca="1" si="33"/>
        <v>43890</v>
      </c>
      <c r="C451">
        <f t="shared" si="34"/>
        <v>4282</v>
      </c>
      <c r="D451">
        <f t="shared" ref="D451:D514" ca="1" si="36">RANDBETWEEN(1,40000)</f>
        <v>8985</v>
      </c>
      <c r="E451" t="str">
        <f t="shared" ref="E451:E514" ca="1" si="37">IF(RAND()&lt;0.99,"Authorised","Rejected")</f>
        <v>Authorised</v>
      </c>
    </row>
    <row r="452" spans="1:5" x14ac:dyDescent="0.25">
      <c r="A452">
        <f t="shared" ca="1" si="35"/>
        <v>264996</v>
      </c>
      <c r="B452" s="1">
        <f t="shared" ref="B452:B515" ca="1" si="38">MIN(IF(RAND()&gt;0.015,B451,B451+1),EOMONTH(B$2,0))</f>
        <v>43890</v>
      </c>
      <c r="C452">
        <f t="shared" ref="C452:C515" si="39">C451+1</f>
        <v>4283</v>
      </c>
      <c r="D452">
        <f t="shared" ca="1" si="36"/>
        <v>21949</v>
      </c>
      <c r="E452" t="str">
        <f t="shared" ca="1" si="37"/>
        <v>Authorised</v>
      </c>
    </row>
    <row r="453" spans="1:5" x14ac:dyDescent="0.25">
      <c r="A453">
        <f t="shared" ca="1" si="35"/>
        <v>40349</v>
      </c>
      <c r="B453" s="1">
        <f t="shared" ca="1" si="38"/>
        <v>43890</v>
      </c>
      <c r="C453">
        <f t="shared" si="39"/>
        <v>4284</v>
      </c>
      <c r="D453">
        <f t="shared" ca="1" si="36"/>
        <v>35117</v>
      </c>
      <c r="E453" t="str">
        <f t="shared" ca="1" si="37"/>
        <v>Authorised</v>
      </c>
    </row>
    <row r="454" spans="1:5" x14ac:dyDescent="0.25">
      <c r="A454">
        <f t="shared" ca="1" si="35"/>
        <v>153374</v>
      </c>
      <c r="B454" s="1">
        <f t="shared" ca="1" si="38"/>
        <v>43890</v>
      </c>
      <c r="C454">
        <f t="shared" si="39"/>
        <v>4285</v>
      </c>
      <c r="D454">
        <f t="shared" ca="1" si="36"/>
        <v>19264</v>
      </c>
      <c r="E454" t="str">
        <f t="shared" ca="1" si="37"/>
        <v>Authorised</v>
      </c>
    </row>
    <row r="455" spans="1:5" x14ac:dyDescent="0.25">
      <c r="A455">
        <f t="shared" ca="1" si="35"/>
        <v>155845</v>
      </c>
      <c r="B455" s="1">
        <f t="shared" ca="1" si="38"/>
        <v>43890</v>
      </c>
      <c r="C455">
        <f t="shared" si="39"/>
        <v>4286</v>
      </c>
      <c r="D455">
        <f t="shared" ca="1" si="36"/>
        <v>18333</v>
      </c>
      <c r="E455" t="str">
        <f t="shared" ca="1" si="37"/>
        <v>Authorised</v>
      </c>
    </row>
    <row r="456" spans="1:5" x14ac:dyDescent="0.25">
      <c r="A456">
        <f t="shared" ca="1" si="35"/>
        <v>46935</v>
      </c>
      <c r="B456" s="1">
        <f t="shared" ca="1" si="38"/>
        <v>43890</v>
      </c>
      <c r="C456">
        <f t="shared" si="39"/>
        <v>4287</v>
      </c>
      <c r="D456">
        <f t="shared" ca="1" si="36"/>
        <v>33337</v>
      </c>
      <c r="E456" t="str">
        <f t="shared" ca="1" si="37"/>
        <v>Authorised</v>
      </c>
    </row>
    <row r="457" spans="1:5" x14ac:dyDescent="0.25">
      <c r="A457">
        <f t="shared" ca="1" si="35"/>
        <v>244002</v>
      </c>
      <c r="B457" s="1">
        <f t="shared" ca="1" si="38"/>
        <v>43890</v>
      </c>
      <c r="C457">
        <f t="shared" si="39"/>
        <v>4288</v>
      </c>
      <c r="D457">
        <f t="shared" ca="1" si="36"/>
        <v>23778</v>
      </c>
      <c r="E457" t="str">
        <f t="shared" ca="1" si="37"/>
        <v>Authorised</v>
      </c>
    </row>
    <row r="458" spans="1:5" x14ac:dyDescent="0.25">
      <c r="A458">
        <f t="shared" ca="1" si="35"/>
        <v>94723</v>
      </c>
      <c r="B458" s="1">
        <f t="shared" ca="1" si="38"/>
        <v>43890</v>
      </c>
      <c r="C458">
        <f t="shared" si="39"/>
        <v>4289</v>
      </c>
      <c r="D458">
        <f t="shared" ca="1" si="36"/>
        <v>10721</v>
      </c>
      <c r="E458" t="str">
        <f t="shared" ca="1" si="37"/>
        <v>Authorised</v>
      </c>
    </row>
    <row r="459" spans="1:5" x14ac:dyDescent="0.25">
      <c r="A459">
        <f t="shared" ca="1" si="35"/>
        <v>243082</v>
      </c>
      <c r="B459" s="1">
        <f t="shared" ca="1" si="38"/>
        <v>43890</v>
      </c>
      <c r="C459">
        <f t="shared" si="39"/>
        <v>4290</v>
      </c>
      <c r="D459">
        <f t="shared" ca="1" si="36"/>
        <v>39479</v>
      </c>
      <c r="E459" t="str">
        <f t="shared" ca="1" si="37"/>
        <v>Authorised</v>
      </c>
    </row>
    <row r="460" spans="1:5" x14ac:dyDescent="0.25">
      <c r="A460">
        <f t="shared" ca="1" si="35"/>
        <v>307589</v>
      </c>
      <c r="B460" s="1">
        <f t="shared" ca="1" si="38"/>
        <v>43890</v>
      </c>
      <c r="C460">
        <f t="shared" si="39"/>
        <v>4291</v>
      </c>
      <c r="D460">
        <f t="shared" ca="1" si="36"/>
        <v>24721</v>
      </c>
      <c r="E460" t="str">
        <f t="shared" ca="1" si="37"/>
        <v>Authorised</v>
      </c>
    </row>
    <row r="461" spans="1:5" x14ac:dyDescent="0.25">
      <c r="A461">
        <f t="shared" ca="1" si="35"/>
        <v>308951</v>
      </c>
      <c r="B461" s="1">
        <f t="shared" ca="1" si="38"/>
        <v>43890</v>
      </c>
      <c r="C461">
        <f t="shared" si="39"/>
        <v>4292</v>
      </c>
      <c r="D461">
        <f t="shared" ca="1" si="36"/>
        <v>10072</v>
      </c>
      <c r="E461" t="str">
        <f t="shared" ca="1" si="37"/>
        <v>Authorised</v>
      </c>
    </row>
    <row r="462" spans="1:5" x14ac:dyDescent="0.25">
      <c r="A462">
        <f t="shared" ca="1" si="35"/>
        <v>447715</v>
      </c>
      <c r="B462" s="1">
        <f t="shared" ca="1" si="38"/>
        <v>43890</v>
      </c>
      <c r="C462">
        <f t="shared" si="39"/>
        <v>4293</v>
      </c>
      <c r="D462">
        <f t="shared" ca="1" si="36"/>
        <v>23929</v>
      </c>
      <c r="E462" t="str">
        <f t="shared" ca="1" si="37"/>
        <v>Authorised</v>
      </c>
    </row>
    <row r="463" spans="1:5" x14ac:dyDescent="0.25">
      <c r="A463">
        <f t="shared" ca="1" si="35"/>
        <v>286591</v>
      </c>
      <c r="B463" s="1">
        <f t="shared" ca="1" si="38"/>
        <v>43890</v>
      </c>
      <c r="C463">
        <f t="shared" si="39"/>
        <v>4294</v>
      </c>
      <c r="D463">
        <f t="shared" ca="1" si="36"/>
        <v>23242</v>
      </c>
      <c r="E463" t="str">
        <f t="shared" ca="1" si="37"/>
        <v>Authorised</v>
      </c>
    </row>
    <row r="464" spans="1:5" x14ac:dyDescent="0.25">
      <c r="A464">
        <f t="shared" ca="1" si="35"/>
        <v>225801</v>
      </c>
      <c r="B464" s="1">
        <f t="shared" ca="1" si="38"/>
        <v>43890</v>
      </c>
      <c r="C464">
        <f t="shared" si="39"/>
        <v>4295</v>
      </c>
      <c r="D464">
        <f t="shared" ca="1" si="36"/>
        <v>8207</v>
      </c>
      <c r="E464" t="str">
        <f t="shared" ca="1" si="37"/>
        <v>Authorised</v>
      </c>
    </row>
    <row r="465" spans="1:5" x14ac:dyDescent="0.25">
      <c r="A465">
        <f t="shared" ca="1" si="35"/>
        <v>228622</v>
      </c>
      <c r="B465" s="1">
        <f t="shared" ca="1" si="38"/>
        <v>43890</v>
      </c>
      <c r="C465">
        <f t="shared" si="39"/>
        <v>4296</v>
      </c>
      <c r="D465">
        <f t="shared" ca="1" si="36"/>
        <v>35847</v>
      </c>
      <c r="E465" t="str">
        <f t="shared" ca="1" si="37"/>
        <v>Authorised</v>
      </c>
    </row>
    <row r="466" spans="1:5" x14ac:dyDescent="0.25">
      <c r="A466">
        <f t="shared" ca="1" si="35"/>
        <v>479869</v>
      </c>
      <c r="B466" s="1">
        <f t="shared" ca="1" si="38"/>
        <v>43890</v>
      </c>
      <c r="C466">
        <f t="shared" si="39"/>
        <v>4297</v>
      </c>
      <c r="D466">
        <f t="shared" ca="1" si="36"/>
        <v>25460</v>
      </c>
      <c r="E466" t="str">
        <f t="shared" ca="1" si="37"/>
        <v>Authorised</v>
      </c>
    </row>
    <row r="467" spans="1:5" x14ac:dyDescent="0.25">
      <c r="A467">
        <f t="shared" ca="1" si="35"/>
        <v>30165</v>
      </c>
      <c r="B467" s="1">
        <f t="shared" ca="1" si="38"/>
        <v>43890</v>
      </c>
      <c r="C467">
        <f t="shared" si="39"/>
        <v>4298</v>
      </c>
      <c r="D467">
        <f t="shared" ca="1" si="36"/>
        <v>21534</v>
      </c>
      <c r="E467" t="str">
        <f t="shared" ca="1" si="37"/>
        <v>Authorised</v>
      </c>
    </row>
    <row r="468" spans="1:5" x14ac:dyDescent="0.25">
      <c r="A468">
        <f t="shared" ca="1" si="35"/>
        <v>75715</v>
      </c>
      <c r="B468" s="1">
        <f t="shared" ca="1" si="38"/>
        <v>43890</v>
      </c>
      <c r="C468">
        <f t="shared" si="39"/>
        <v>4299</v>
      </c>
      <c r="D468">
        <f t="shared" ca="1" si="36"/>
        <v>37710</v>
      </c>
      <c r="E468" t="str">
        <f t="shared" ca="1" si="37"/>
        <v>Authorised</v>
      </c>
    </row>
    <row r="469" spans="1:5" x14ac:dyDescent="0.25">
      <c r="A469">
        <f t="shared" ca="1" si="35"/>
        <v>428952</v>
      </c>
      <c r="B469" s="1">
        <f t="shared" ca="1" si="38"/>
        <v>43890</v>
      </c>
      <c r="C469">
        <f t="shared" si="39"/>
        <v>4300</v>
      </c>
      <c r="D469">
        <f t="shared" ca="1" si="36"/>
        <v>31148</v>
      </c>
      <c r="E469" t="str">
        <f t="shared" ca="1" si="37"/>
        <v>Authorised</v>
      </c>
    </row>
    <row r="470" spans="1:5" x14ac:dyDescent="0.25">
      <c r="A470">
        <f t="shared" ca="1" si="35"/>
        <v>43357</v>
      </c>
      <c r="B470" s="1">
        <f t="shared" ca="1" si="38"/>
        <v>43890</v>
      </c>
      <c r="C470">
        <f t="shared" si="39"/>
        <v>4301</v>
      </c>
      <c r="D470">
        <f t="shared" ca="1" si="36"/>
        <v>36000</v>
      </c>
      <c r="E470" t="str">
        <f t="shared" ca="1" si="37"/>
        <v>Authorised</v>
      </c>
    </row>
    <row r="471" spans="1:5" x14ac:dyDescent="0.25">
      <c r="A471">
        <f t="shared" ca="1" si="35"/>
        <v>124063</v>
      </c>
      <c r="B471" s="1">
        <f t="shared" ca="1" si="38"/>
        <v>43890</v>
      </c>
      <c r="C471">
        <f t="shared" si="39"/>
        <v>4302</v>
      </c>
      <c r="D471">
        <f t="shared" ca="1" si="36"/>
        <v>31114</v>
      </c>
      <c r="E471" t="str">
        <f t="shared" ca="1" si="37"/>
        <v>Authorised</v>
      </c>
    </row>
    <row r="472" spans="1:5" x14ac:dyDescent="0.25">
      <c r="A472">
        <f t="shared" ca="1" si="35"/>
        <v>297853</v>
      </c>
      <c r="B472" s="1">
        <f t="shared" ca="1" si="38"/>
        <v>43890</v>
      </c>
      <c r="C472">
        <f t="shared" si="39"/>
        <v>4303</v>
      </c>
      <c r="D472">
        <f t="shared" ca="1" si="36"/>
        <v>38581</v>
      </c>
      <c r="E472" t="str">
        <f t="shared" ca="1" si="37"/>
        <v>Authorised</v>
      </c>
    </row>
    <row r="473" spans="1:5" x14ac:dyDescent="0.25">
      <c r="A473">
        <f t="shared" ca="1" si="35"/>
        <v>430649</v>
      </c>
      <c r="B473" s="1">
        <f t="shared" ca="1" si="38"/>
        <v>43890</v>
      </c>
      <c r="C473">
        <f t="shared" si="39"/>
        <v>4304</v>
      </c>
      <c r="D473">
        <f t="shared" ca="1" si="36"/>
        <v>28748</v>
      </c>
      <c r="E473" t="str">
        <f t="shared" ca="1" si="37"/>
        <v>Authorised</v>
      </c>
    </row>
    <row r="474" spans="1:5" x14ac:dyDescent="0.25">
      <c r="A474">
        <f t="shared" ca="1" si="35"/>
        <v>320093</v>
      </c>
      <c r="B474" s="1">
        <f t="shared" ca="1" si="38"/>
        <v>43890</v>
      </c>
      <c r="C474">
        <f t="shared" si="39"/>
        <v>4305</v>
      </c>
      <c r="D474">
        <f t="shared" ca="1" si="36"/>
        <v>27127</v>
      </c>
      <c r="E474" t="str">
        <f t="shared" ca="1" si="37"/>
        <v>Authorised</v>
      </c>
    </row>
    <row r="475" spans="1:5" x14ac:dyDescent="0.25">
      <c r="A475">
        <f t="shared" ca="1" si="35"/>
        <v>448689</v>
      </c>
      <c r="B475" s="1">
        <f t="shared" ca="1" si="38"/>
        <v>43890</v>
      </c>
      <c r="C475">
        <f t="shared" si="39"/>
        <v>4306</v>
      </c>
      <c r="D475">
        <f t="shared" ca="1" si="36"/>
        <v>21059</v>
      </c>
      <c r="E475" t="str">
        <f t="shared" ca="1" si="37"/>
        <v>Authorised</v>
      </c>
    </row>
    <row r="476" spans="1:5" x14ac:dyDescent="0.25">
      <c r="A476">
        <f t="shared" ca="1" si="35"/>
        <v>79107</v>
      </c>
      <c r="B476" s="1">
        <f t="shared" ca="1" si="38"/>
        <v>43890</v>
      </c>
      <c r="C476">
        <f t="shared" si="39"/>
        <v>4307</v>
      </c>
      <c r="D476">
        <f t="shared" ca="1" si="36"/>
        <v>4490</v>
      </c>
      <c r="E476" t="str">
        <f t="shared" ca="1" si="37"/>
        <v>Authorised</v>
      </c>
    </row>
    <row r="477" spans="1:5" x14ac:dyDescent="0.25">
      <c r="A477">
        <f t="shared" ca="1" si="35"/>
        <v>328243</v>
      </c>
      <c r="B477" s="1">
        <f t="shared" ca="1" si="38"/>
        <v>43890</v>
      </c>
      <c r="C477">
        <f t="shared" si="39"/>
        <v>4308</v>
      </c>
      <c r="D477">
        <f t="shared" ca="1" si="36"/>
        <v>13846</v>
      </c>
      <c r="E477" t="str">
        <f t="shared" ca="1" si="37"/>
        <v>Authorised</v>
      </c>
    </row>
    <row r="478" spans="1:5" x14ac:dyDescent="0.25">
      <c r="A478">
        <f t="shared" ca="1" si="35"/>
        <v>284330</v>
      </c>
      <c r="B478" s="1">
        <f t="shared" ca="1" si="38"/>
        <v>43890</v>
      </c>
      <c r="C478">
        <f t="shared" si="39"/>
        <v>4309</v>
      </c>
      <c r="D478">
        <f t="shared" ca="1" si="36"/>
        <v>5550</v>
      </c>
      <c r="E478" t="str">
        <f t="shared" ca="1" si="37"/>
        <v>Authorised</v>
      </c>
    </row>
    <row r="479" spans="1:5" x14ac:dyDescent="0.25">
      <c r="A479">
        <f t="shared" ca="1" si="35"/>
        <v>357842</v>
      </c>
      <c r="B479" s="1">
        <f t="shared" ca="1" si="38"/>
        <v>43890</v>
      </c>
      <c r="C479">
        <f t="shared" si="39"/>
        <v>4310</v>
      </c>
      <c r="D479">
        <f t="shared" ca="1" si="36"/>
        <v>12189</v>
      </c>
      <c r="E479" t="str">
        <f t="shared" ca="1" si="37"/>
        <v>Authorised</v>
      </c>
    </row>
    <row r="480" spans="1:5" x14ac:dyDescent="0.25">
      <c r="A480">
        <f t="shared" ca="1" si="35"/>
        <v>498698</v>
      </c>
      <c r="B480" s="1">
        <f t="shared" ca="1" si="38"/>
        <v>43890</v>
      </c>
      <c r="C480">
        <f t="shared" si="39"/>
        <v>4311</v>
      </c>
      <c r="D480">
        <f t="shared" ca="1" si="36"/>
        <v>37964</v>
      </c>
      <c r="E480" t="str">
        <f t="shared" ca="1" si="37"/>
        <v>Authorised</v>
      </c>
    </row>
    <row r="481" spans="1:5" x14ac:dyDescent="0.25">
      <c r="A481">
        <f t="shared" ca="1" si="35"/>
        <v>474767</v>
      </c>
      <c r="B481" s="1">
        <f t="shared" ca="1" si="38"/>
        <v>43890</v>
      </c>
      <c r="C481">
        <f t="shared" si="39"/>
        <v>4312</v>
      </c>
      <c r="D481">
        <f t="shared" ca="1" si="36"/>
        <v>39667</v>
      </c>
      <c r="E481" t="str">
        <f t="shared" ca="1" si="37"/>
        <v>Authorised</v>
      </c>
    </row>
    <row r="482" spans="1:5" x14ac:dyDescent="0.25">
      <c r="A482">
        <f t="shared" ca="1" si="35"/>
        <v>136297</v>
      </c>
      <c r="B482" s="1">
        <f t="shared" ca="1" si="38"/>
        <v>43890</v>
      </c>
      <c r="C482">
        <f t="shared" si="39"/>
        <v>4313</v>
      </c>
      <c r="D482">
        <f t="shared" ca="1" si="36"/>
        <v>36774</v>
      </c>
      <c r="E482" t="str">
        <f t="shared" ca="1" si="37"/>
        <v>Authorised</v>
      </c>
    </row>
    <row r="483" spans="1:5" x14ac:dyDescent="0.25">
      <c r="A483">
        <f t="shared" ca="1" si="35"/>
        <v>469012</v>
      </c>
      <c r="B483" s="1">
        <f t="shared" ca="1" si="38"/>
        <v>43890</v>
      </c>
      <c r="C483">
        <f t="shared" si="39"/>
        <v>4314</v>
      </c>
      <c r="D483">
        <f t="shared" ca="1" si="36"/>
        <v>7605</v>
      </c>
      <c r="E483" t="str">
        <f t="shared" ca="1" si="37"/>
        <v>Authorised</v>
      </c>
    </row>
    <row r="484" spans="1:5" x14ac:dyDescent="0.25">
      <c r="A484">
        <f t="shared" ca="1" si="35"/>
        <v>406720</v>
      </c>
      <c r="B484" s="1">
        <f t="shared" ca="1" si="38"/>
        <v>43890</v>
      </c>
      <c r="C484">
        <f t="shared" si="39"/>
        <v>4315</v>
      </c>
      <c r="D484">
        <f t="shared" ca="1" si="36"/>
        <v>29080</v>
      </c>
      <c r="E484" t="str">
        <f t="shared" ca="1" si="37"/>
        <v>Authorised</v>
      </c>
    </row>
    <row r="485" spans="1:5" x14ac:dyDescent="0.25">
      <c r="A485">
        <f t="shared" ca="1" si="35"/>
        <v>156943</v>
      </c>
      <c r="B485" s="1">
        <f t="shared" ca="1" si="38"/>
        <v>43890</v>
      </c>
      <c r="C485">
        <f t="shared" si="39"/>
        <v>4316</v>
      </c>
      <c r="D485">
        <f t="shared" ca="1" si="36"/>
        <v>39327</v>
      </c>
      <c r="E485" t="str">
        <f t="shared" ca="1" si="37"/>
        <v>Authorised</v>
      </c>
    </row>
    <row r="486" spans="1:5" x14ac:dyDescent="0.25">
      <c r="A486">
        <f t="shared" ca="1" si="35"/>
        <v>39654</v>
      </c>
      <c r="B486" s="1">
        <f t="shared" ca="1" si="38"/>
        <v>43890</v>
      </c>
      <c r="C486">
        <f t="shared" si="39"/>
        <v>4317</v>
      </c>
      <c r="D486">
        <f t="shared" ca="1" si="36"/>
        <v>11422</v>
      </c>
      <c r="E486" t="str">
        <f t="shared" ca="1" si="37"/>
        <v>Authorised</v>
      </c>
    </row>
    <row r="487" spans="1:5" x14ac:dyDescent="0.25">
      <c r="A487">
        <f t="shared" ca="1" si="35"/>
        <v>352605</v>
      </c>
      <c r="B487" s="1">
        <f t="shared" ca="1" si="38"/>
        <v>43890</v>
      </c>
      <c r="C487">
        <f t="shared" si="39"/>
        <v>4318</v>
      </c>
      <c r="D487">
        <f t="shared" ca="1" si="36"/>
        <v>25084</v>
      </c>
      <c r="E487" t="str">
        <f t="shared" ca="1" si="37"/>
        <v>Authorised</v>
      </c>
    </row>
    <row r="488" spans="1:5" x14ac:dyDescent="0.25">
      <c r="A488">
        <f t="shared" ca="1" si="35"/>
        <v>28166</v>
      </c>
      <c r="B488" s="1">
        <f t="shared" ca="1" si="38"/>
        <v>43890</v>
      </c>
      <c r="C488">
        <f t="shared" si="39"/>
        <v>4319</v>
      </c>
      <c r="D488">
        <f t="shared" ca="1" si="36"/>
        <v>25908</v>
      </c>
      <c r="E488" t="str">
        <f t="shared" ca="1" si="37"/>
        <v>Authorised</v>
      </c>
    </row>
    <row r="489" spans="1:5" x14ac:dyDescent="0.25">
      <c r="A489">
        <f t="shared" ca="1" si="35"/>
        <v>99153</v>
      </c>
      <c r="B489" s="1">
        <f t="shared" ca="1" si="38"/>
        <v>43890</v>
      </c>
      <c r="C489">
        <f t="shared" si="39"/>
        <v>4320</v>
      </c>
      <c r="D489">
        <f t="shared" ca="1" si="36"/>
        <v>23921</v>
      </c>
      <c r="E489" t="str">
        <f t="shared" ca="1" si="37"/>
        <v>Authorised</v>
      </c>
    </row>
    <row r="490" spans="1:5" x14ac:dyDescent="0.25">
      <c r="A490">
        <f t="shared" ca="1" si="35"/>
        <v>67952</v>
      </c>
      <c r="B490" s="1">
        <f t="shared" ca="1" si="38"/>
        <v>43890</v>
      </c>
      <c r="C490">
        <f t="shared" si="39"/>
        <v>4321</v>
      </c>
      <c r="D490">
        <f t="shared" ca="1" si="36"/>
        <v>37607</v>
      </c>
      <c r="E490" t="str">
        <f t="shared" ca="1" si="37"/>
        <v>Authorised</v>
      </c>
    </row>
    <row r="491" spans="1:5" x14ac:dyDescent="0.25">
      <c r="A491">
        <f t="shared" ca="1" si="35"/>
        <v>274132</v>
      </c>
      <c r="B491" s="1">
        <f t="shared" ca="1" si="38"/>
        <v>43890</v>
      </c>
      <c r="C491">
        <f t="shared" si="39"/>
        <v>4322</v>
      </c>
      <c r="D491">
        <f t="shared" ca="1" si="36"/>
        <v>17625</v>
      </c>
      <c r="E491" t="str">
        <f t="shared" ca="1" si="37"/>
        <v>Authorised</v>
      </c>
    </row>
    <row r="492" spans="1:5" x14ac:dyDescent="0.25">
      <c r="A492">
        <f t="shared" ca="1" si="35"/>
        <v>369945</v>
      </c>
      <c r="B492" s="1">
        <f t="shared" ca="1" si="38"/>
        <v>43890</v>
      </c>
      <c r="C492">
        <f t="shared" si="39"/>
        <v>4323</v>
      </c>
      <c r="D492">
        <f t="shared" ca="1" si="36"/>
        <v>7844</v>
      </c>
      <c r="E492" t="str">
        <f t="shared" ca="1" si="37"/>
        <v>Authorised</v>
      </c>
    </row>
    <row r="493" spans="1:5" x14ac:dyDescent="0.25">
      <c r="A493">
        <f t="shared" ca="1" si="35"/>
        <v>433078</v>
      </c>
      <c r="B493" s="1">
        <f t="shared" ca="1" si="38"/>
        <v>43890</v>
      </c>
      <c r="C493">
        <f t="shared" si="39"/>
        <v>4324</v>
      </c>
      <c r="D493">
        <f t="shared" ca="1" si="36"/>
        <v>23867</v>
      </c>
      <c r="E493" t="str">
        <f t="shared" ca="1" si="37"/>
        <v>Authorised</v>
      </c>
    </row>
    <row r="494" spans="1:5" x14ac:dyDescent="0.25">
      <c r="A494">
        <f t="shared" ca="1" si="35"/>
        <v>263002</v>
      </c>
      <c r="B494" s="1">
        <f t="shared" ca="1" si="38"/>
        <v>43890</v>
      </c>
      <c r="C494">
        <f t="shared" si="39"/>
        <v>4325</v>
      </c>
      <c r="D494">
        <f t="shared" ca="1" si="36"/>
        <v>20223</v>
      </c>
      <c r="E494" t="str">
        <f t="shared" ca="1" si="37"/>
        <v>Authorised</v>
      </c>
    </row>
    <row r="495" spans="1:5" x14ac:dyDescent="0.25">
      <c r="A495">
        <f t="shared" ca="1" si="35"/>
        <v>205931</v>
      </c>
      <c r="B495" s="1">
        <f t="shared" ca="1" si="38"/>
        <v>43890</v>
      </c>
      <c r="C495">
        <f t="shared" si="39"/>
        <v>4326</v>
      </c>
      <c r="D495">
        <f t="shared" ca="1" si="36"/>
        <v>24120</v>
      </c>
      <c r="E495" t="str">
        <f t="shared" ca="1" si="37"/>
        <v>Authorised</v>
      </c>
    </row>
    <row r="496" spans="1:5" x14ac:dyDescent="0.25">
      <c r="A496">
        <f t="shared" ca="1" si="35"/>
        <v>289610</v>
      </c>
      <c r="B496" s="1">
        <f t="shared" ca="1" si="38"/>
        <v>43890</v>
      </c>
      <c r="C496">
        <f t="shared" si="39"/>
        <v>4327</v>
      </c>
      <c r="D496">
        <f t="shared" ca="1" si="36"/>
        <v>17201</v>
      </c>
      <c r="E496" t="str">
        <f t="shared" ca="1" si="37"/>
        <v>Authorised</v>
      </c>
    </row>
    <row r="497" spans="1:5" x14ac:dyDescent="0.25">
      <c r="A497">
        <f t="shared" ca="1" si="35"/>
        <v>112750</v>
      </c>
      <c r="B497" s="1">
        <f t="shared" ca="1" si="38"/>
        <v>43890</v>
      </c>
      <c r="C497">
        <f t="shared" si="39"/>
        <v>4328</v>
      </c>
      <c r="D497">
        <f t="shared" ca="1" si="36"/>
        <v>597</v>
      </c>
      <c r="E497" t="str">
        <f t="shared" ca="1" si="37"/>
        <v>Authorised</v>
      </c>
    </row>
    <row r="498" spans="1:5" x14ac:dyDescent="0.25">
      <c r="A498">
        <f t="shared" ca="1" si="35"/>
        <v>356260</v>
      </c>
      <c r="B498" s="1">
        <f t="shared" ca="1" si="38"/>
        <v>43890</v>
      </c>
      <c r="C498">
        <f t="shared" si="39"/>
        <v>4329</v>
      </c>
      <c r="D498">
        <f t="shared" ca="1" si="36"/>
        <v>935</v>
      </c>
      <c r="E498" t="str">
        <f t="shared" ca="1" si="37"/>
        <v>Authorised</v>
      </c>
    </row>
    <row r="499" spans="1:5" x14ac:dyDescent="0.25">
      <c r="A499">
        <f t="shared" ca="1" si="35"/>
        <v>170005</v>
      </c>
      <c r="B499" s="1">
        <f t="shared" ca="1" si="38"/>
        <v>43890</v>
      </c>
      <c r="C499">
        <f t="shared" si="39"/>
        <v>4330</v>
      </c>
      <c r="D499">
        <f t="shared" ca="1" si="36"/>
        <v>4841</v>
      </c>
      <c r="E499" t="str">
        <f t="shared" ca="1" si="37"/>
        <v>Authorised</v>
      </c>
    </row>
    <row r="500" spans="1:5" x14ac:dyDescent="0.25">
      <c r="A500">
        <f t="shared" ca="1" si="35"/>
        <v>432226</v>
      </c>
      <c r="B500" s="1">
        <f t="shared" ca="1" si="38"/>
        <v>43890</v>
      </c>
      <c r="C500">
        <f t="shared" si="39"/>
        <v>4331</v>
      </c>
      <c r="D500">
        <f t="shared" ca="1" si="36"/>
        <v>10750</v>
      </c>
      <c r="E500" t="str">
        <f t="shared" ca="1" si="37"/>
        <v>Authorised</v>
      </c>
    </row>
    <row r="501" spans="1:5" x14ac:dyDescent="0.25">
      <c r="A501">
        <f t="shared" ca="1" si="35"/>
        <v>102358</v>
      </c>
      <c r="B501" s="1">
        <f t="shared" ca="1" si="38"/>
        <v>43890</v>
      </c>
      <c r="C501">
        <f t="shared" si="39"/>
        <v>4332</v>
      </c>
      <c r="D501">
        <f t="shared" ca="1" si="36"/>
        <v>28026</v>
      </c>
      <c r="E501" t="str">
        <f t="shared" ca="1" si="37"/>
        <v>Authorised</v>
      </c>
    </row>
    <row r="502" spans="1:5" x14ac:dyDescent="0.25">
      <c r="A502">
        <f t="shared" ca="1" si="35"/>
        <v>75372</v>
      </c>
      <c r="B502" s="1">
        <f t="shared" ca="1" si="38"/>
        <v>43890</v>
      </c>
      <c r="C502">
        <f t="shared" si="39"/>
        <v>4333</v>
      </c>
      <c r="D502">
        <f t="shared" ca="1" si="36"/>
        <v>14147</v>
      </c>
      <c r="E502" t="str">
        <f t="shared" ca="1" si="37"/>
        <v>Authorised</v>
      </c>
    </row>
    <row r="503" spans="1:5" x14ac:dyDescent="0.25">
      <c r="A503">
        <f t="shared" ca="1" si="35"/>
        <v>250042</v>
      </c>
      <c r="B503" s="1">
        <f t="shared" ca="1" si="38"/>
        <v>43890</v>
      </c>
      <c r="C503">
        <f t="shared" si="39"/>
        <v>4334</v>
      </c>
      <c r="D503">
        <f t="shared" ca="1" si="36"/>
        <v>748</v>
      </c>
      <c r="E503" t="str">
        <f t="shared" ca="1" si="37"/>
        <v>Authorised</v>
      </c>
    </row>
    <row r="504" spans="1:5" x14ac:dyDescent="0.25">
      <c r="A504">
        <f t="shared" ca="1" si="35"/>
        <v>284755</v>
      </c>
      <c r="B504" s="1">
        <f t="shared" ca="1" si="38"/>
        <v>43890</v>
      </c>
      <c r="C504">
        <f t="shared" si="39"/>
        <v>4335</v>
      </c>
      <c r="D504">
        <f t="shared" ca="1" si="36"/>
        <v>10368</v>
      </c>
      <c r="E504" t="str">
        <f t="shared" ca="1" si="37"/>
        <v>Authorised</v>
      </c>
    </row>
    <row r="505" spans="1:5" x14ac:dyDescent="0.25">
      <c r="A505">
        <f t="shared" ca="1" si="35"/>
        <v>477399</v>
      </c>
      <c r="B505" s="1">
        <f t="shared" ca="1" si="38"/>
        <v>43890</v>
      </c>
      <c r="C505">
        <f t="shared" si="39"/>
        <v>4336</v>
      </c>
      <c r="D505">
        <f t="shared" ca="1" si="36"/>
        <v>33397</v>
      </c>
      <c r="E505" t="str">
        <f t="shared" ca="1" si="37"/>
        <v>Authorised</v>
      </c>
    </row>
    <row r="506" spans="1:5" x14ac:dyDescent="0.25">
      <c r="A506">
        <f t="shared" ca="1" si="35"/>
        <v>253333</v>
      </c>
      <c r="B506" s="1">
        <f t="shared" ca="1" si="38"/>
        <v>43890</v>
      </c>
      <c r="C506">
        <f t="shared" si="39"/>
        <v>4337</v>
      </c>
      <c r="D506">
        <f t="shared" ca="1" si="36"/>
        <v>29008</v>
      </c>
      <c r="E506" t="str">
        <f t="shared" ca="1" si="37"/>
        <v>Authorised</v>
      </c>
    </row>
    <row r="507" spans="1:5" x14ac:dyDescent="0.25">
      <c r="A507">
        <f t="shared" ca="1" si="35"/>
        <v>79621</v>
      </c>
      <c r="B507" s="1">
        <f t="shared" ca="1" si="38"/>
        <v>43890</v>
      </c>
      <c r="C507">
        <f t="shared" si="39"/>
        <v>4338</v>
      </c>
      <c r="D507">
        <f t="shared" ca="1" si="36"/>
        <v>5922</v>
      </c>
      <c r="E507" t="str">
        <f t="shared" ca="1" si="37"/>
        <v>Authorised</v>
      </c>
    </row>
    <row r="508" spans="1:5" x14ac:dyDescent="0.25">
      <c r="A508">
        <f t="shared" ca="1" si="35"/>
        <v>441413</v>
      </c>
      <c r="B508" s="1">
        <f t="shared" ca="1" si="38"/>
        <v>43890</v>
      </c>
      <c r="C508">
        <f t="shared" si="39"/>
        <v>4339</v>
      </c>
      <c r="D508">
        <f t="shared" ca="1" si="36"/>
        <v>18379</v>
      </c>
      <c r="E508" t="str">
        <f t="shared" ca="1" si="37"/>
        <v>Authorised</v>
      </c>
    </row>
    <row r="509" spans="1:5" x14ac:dyDescent="0.25">
      <c r="A509">
        <f t="shared" ca="1" si="35"/>
        <v>399619</v>
      </c>
      <c r="B509" s="1">
        <f t="shared" ca="1" si="38"/>
        <v>43890</v>
      </c>
      <c r="C509">
        <f t="shared" si="39"/>
        <v>4340</v>
      </c>
      <c r="D509">
        <f t="shared" ca="1" si="36"/>
        <v>33074</v>
      </c>
      <c r="E509" t="str">
        <f t="shared" ca="1" si="37"/>
        <v>Authorised</v>
      </c>
    </row>
    <row r="510" spans="1:5" x14ac:dyDescent="0.25">
      <c r="A510">
        <f t="shared" ca="1" si="35"/>
        <v>106289</v>
      </c>
      <c r="B510" s="1">
        <f t="shared" ca="1" si="38"/>
        <v>43890</v>
      </c>
      <c r="C510">
        <f t="shared" si="39"/>
        <v>4341</v>
      </c>
      <c r="D510">
        <f t="shared" ca="1" si="36"/>
        <v>7077</v>
      </c>
      <c r="E510" t="str">
        <f t="shared" ca="1" si="37"/>
        <v>Authorised</v>
      </c>
    </row>
    <row r="511" spans="1:5" x14ac:dyDescent="0.25">
      <c r="A511">
        <f t="shared" ca="1" si="35"/>
        <v>37383</v>
      </c>
      <c r="B511" s="1">
        <f t="shared" ca="1" si="38"/>
        <v>43890</v>
      </c>
      <c r="C511">
        <f t="shared" si="39"/>
        <v>4342</v>
      </c>
      <c r="D511">
        <f t="shared" ca="1" si="36"/>
        <v>39903</v>
      </c>
      <c r="E511" t="str">
        <f t="shared" ca="1" si="37"/>
        <v>Authorised</v>
      </c>
    </row>
    <row r="512" spans="1:5" x14ac:dyDescent="0.25">
      <c r="A512">
        <f t="shared" ca="1" si="35"/>
        <v>375981</v>
      </c>
      <c r="B512" s="1">
        <f t="shared" ca="1" si="38"/>
        <v>43890</v>
      </c>
      <c r="C512">
        <f t="shared" si="39"/>
        <v>4343</v>
      </c>
      <c r="D512">
        <f t="shared" ca="1" si="36"/>
        <v>33887</v>
      </c>
      <c r="E512" t="str">
        <f t="shared" ca="1" si="37"/>
        <v>Authorised</v>
      </c>
    </row>
    <row r="513" spans="1:5" x14ac:dyDescent="0.25">
      <c r="A513">
        <f t="shared" ca="1" si="35"/>
        <v>110020</v>
      </c>
      <c r="B513" s="1">
        <f t="shared" ca="1" si="38"/>
        <v>43890</v>
      </c>
      <c r="C513">
        <f t="shared" si="39"/>
        <v>4344</v>
      </c>
      <c r="D513">
        <f t="shared" ca="1" si="36"/>
        <v>28911</v>
      </c>
      <c r="E513" t="str">
        <f t="shared" ca="1" si="37"/>
        <v>Authorised</v>
      </c>
    </row>
    <row r="514" spans="1:5" x14ac:dyDescent="0.25">
      <c r="A514">
        <f t="shared" ca="1" si="35"/>
        <v>484769</v>
      </c>
      <c r="B514" s="1">
        <f t="shared" ca="1" si="38"/>
        <v>43890</v>
      </c>
      <c r="C514">
        <f t="shared" si="39"/>
        <v>4345</v>
      </c>
      <c r="D514">
        <f t="shared" ca="1" si="36"/>
        <v>16117</v>
      </c>
      <c r="E514" t="str">
        <f t="shared" ca="1" si="37"/>
        <v>Authorised</v>
      </c>
    </row>
    <row r="515" spans="1:5" x14ac:dyDescent="0.25">
      <c r="A515">
        <f t="shared" ref="A515:A578" ca="1" si="40">RANDBETWEEN(10000,500000)</f>
        <v>35693</v>
      </c>
      <c r="B515" s="1">
        <f t="shared" ca="1" si="38"/>
        <v>43890</v>
      </c>
      <c r="C515">
        <f t="shared" si="39"/>
        <v>4346</v>
      </c>
      <c r="D515">
        <f t="shared" ref="D515:D578" ca="1" si="41">RANDBETWEEN(1,40000)</f>
        <v>2067</v>
      </c>
      <c r="E515" t="str">
        <f t="shared" ref="E515:E578" ca="1" si="42">IF(RAND()&lt;0.99,"Authorised","Rejected")</f>
        <v>Authorised</v>
      </c>
    </row>
    <row r="516" spans="1:5" x14ac:dyDescent="0.25">
      <c r="A516">
        <f t="shared" ca="1" si="40"/>
        <v>370690</v>
      </c>
      <c r="B516" s="1">
        <f t="shared" ref="B516:B579" ca="1" si="43">MIN(IF(RAND()&gt;0.015,B515,B515+1),EOMONTH(B$2,0))</f>
        <v>43890</v>
      </c>
      <c r="C516">
        <f t="shared" ref="C516:C579" si="44">C515+1</f>
        <v>4347</v>
      </c>
      <c r="D516">
        <f t="shared" ca="1" si="41"/>
        <v>32647</v>
      </c>
      <c r="E516" t="str">
        <f t="shared" ca="1" si="42"/>
        <v>Authorised</v>
      </c>
    </row>
    <row r="517" spans="1:5" x14ac:dyDescent="0.25">
      <c r="A517">
        <f t="shared" ca="1" si="40"/>
        <v>99092</v>
      </c>
      <c r="B517" s="1">
        <f t="shared" ca="1" si="43"/>
        <v>43890</v>
      </c>
      <c r="C517">
        <f t="shared" si="44"/>
        <v>4348</v>
      </c>
      <c r="D517">
        <f t="shared" ca="1" si="41"/>
        <v>26978</v>
      </c>
      <c r="E517" t="str">
        <f t="shared" ca="1" si="42"/>
        <v>Authorised</v>
      </c>
    </row>
    <row r="518" spans="1:5" x14ac:dyDescent="0.25">
      <c r="A518">
        <f t="shared" ca="1" si="40"/>
        <v>19634</v>
      </c>
      <c r="B518" s="1">
        <f t="shared" ca="1" si="43"/>
        <v>43890</v>
      </c>
      <c r="C518">
        <f t="shared" si="44"/>
        <v>4349</v>
      </c>
      <c r="D518">
        <f t="shared" ca="1" si="41"/>
        <v>10166</v>
      </c>
      <c r="E518" t="str">
        <f t="shared" ca="1" si="42"/>
        <v>Authorised</v>
      </c>
    </row>
    <row r="519" spans="1:5" x14ac:dyDescent="0.25">
      <c r="A519">
        <f t="shared" ca="1" si="40"/>
        <v>351146</v>
      </c>
      <c r="B519" s="1">
        <f t="shared" ca="1" si="43"/>
        <v>43890</v>
      </c>
      <c r="C519">
        <f t="shared" si="44"/>
        <v>4350</v>
      </c>
      <c r="D519">
        <f t="shared" ca="1" si="41"/>
        <v>8072</v>
      </c>
      <c r="E519" t="str">
        <f t="shared" ca="1" si="42"/>
        <v>Authorised</v>
      </c>
    </row>
    <row r="520" spans="1:5" x14ac:dyDescent="0.25">
      <c r="A520">
        <f t="shared" ca="1" si="40"/>
        <v>10635</v>
      </c>
      <c r="B520" s="1">
        <f t="shared" ca="1" si="43"/>
        <v>43890</v>
      </c>
      <c r="C520">
        <f t="shared" si="44"/>
        <v>4351</v>
      </c>
      <c r="D520">
        <f t="shared" ca="1" si="41"/>
        <v>3166</v>
      </c>
      <c r="E520" t="str">
        <f t="shared" ca="1" si="42"/>
        <v>Authorised</v>
      </c>
    </row>
    <row r="521" spans="1:5" x14ac:dyDescent="0.25">
      <c r="A521">
        <f t="shared" ca="1" si="40"/>
        <v>35725</v>
      </c>
      <c r="B521" s="1">
        <f t="shared" ca="1" si="43"/>
        <v>43890</v>
      </c>
      <c r="C521">
        <f t="shared" si="44"/>
        <v>4352</v>
      </c>
      <c r="D521">
        <f t="shared" ca="1" si="41"/>
        <v>3359</v>
      </c>
      <c r="E521" t="str">
        <f t="shared" ca="1" si="42"/>
        <v>Authorised</v>
      </c>
    </row>
    <row r="522" spans="1:5" x14ac:dyDescent="0.25">
      <c r="A522">
        <f t="shared" ca="1" si="40"/>
        <v>206662</v>
      </c>
      <c r="B522" s="1">
        <f t="shared" ca="1" si="43"/>
        <v>43890</v>
      </c>
      <c r="C522">
        <f t="shared" si="44"/>
        <v>4353</v>
      </c>
      <c r="D522">
        <f t="shared" ca="1" si="41"/>
        <v>38706</v>
      </c>
      <c r="E522" t="str">
        <f t="shared" ca="1" si="42"/>
        <v>Authorised</v>
      </c>
    </row>
    <row r="523" spans="1:5" x14ac:dyDescent="0.25">
      <c r="A523">
        <f t="shared" ca="1" si="40"/>
        <v>267750</v>
      </c>
      <c r="B523" s="1">
        <f t="shared" ca="1" si="43"/>
        <v>43890</v>
      </c>
      <c r="C523">
        <f t="shared" si="44"/>
        <v>4354</v>
      </c>
      <c r="D523">
        <f t="shared" ca="1" si="41"/>
        <v>12822</v>
      </c>
      <c r="E523" t="str">
        <f t="shared" ca="1" si="42"/>
        <v>Authorised</v>
      </c>
    </row>
    <row r="524" spans="1:5" x14ac:dyDescent="0.25">
      <c r="A524">
        <f t="shared" ca="1" si="40"/>
        <v>455712</v>
      </c>
      <c r="B524" s="1">
        <f t="shared" ca="1" si="43"/>
        <v>43890</v>
      </c>
      <c r="C524">
        <f t="shared" si="44"/>
        <v>4355</v>
      </c>
      <c r="D524">
        <f t="shared" ca="1" si="41"/>
        <v>1127</v>
      </c>
      <c r="E524" t="str">
        <f t="shared" ca="1" si="42"/>
        <v>Authorised</v>
      </c>
    </row>
    <row r="525" spans="1:5" x14ac:dyDescent="0.25">
      <c r="A525">
        <f t="shared" ca="1" si="40"/>
        <v>209951</v>
      </c>
      <c r="B525" s="1">
        <f t="shared" ca="1" si="43"/>
        <v>43890</v>
      </c>
      <c r="C525">
        <f t="shared" si="44"/>
        <v>4356</v>
      </c>
      <c r="D525">
        <f t="shared" ca="1" si="41"/>
        <v>13956</v>
      </c>
      <c r="E525" t="str">
        <f t="shared" ca="1" si="42"/>
        <v>Authorised</v>
      </c>
    </row>
    <row r="526" spans="1:5" x14ac:dyDescent="0.25">
      <c r="A526">
        <f t="shared" ca="1" si="40"/>
        <v>298219</v>
      </c>
      <c r="B526" s="1">
        <f t="shared" ca="1" si="43"/>
        <v>43890</v>
      </c>
      <c r="C526">
        <f t="shared" si="44"/>
        <v>4357</v>
      </c>
      <c r="D526">
        <f t="shared" ca="1" si="41"/>
        <v>28473</v>
      </c>
      <c r="E526" t="str">
        <f t="shared" ca="1" si="42"/>
        <v>Authorised</v>
      </c>
    </row>
    <row r="527" spans="1:5" x14ac:dyDescent="0.25">
      <c r="A527">
        <f t="shared" ca="1" si="40"/>
        <v>203234</v>
      </c>
      <c r="B527" s="1">
        <f t="shared" ca="1" si="43"/>
        <v>43890</v>
      </c>
      <c r="C527">
        <f t="shared" si="44"/>
        <v>4358</v>
      </c>
      <c r="D527">
        <f t="shared" ca="1" si="41"/>
        <v>36741</v>
      </c>
      <c r="E527" t="str">
        <f t="shared" ca="1" si="42"/>
        <v>Authorised</v>
      </c>
    </row>
    <row r="528" spans="1:5" x14ac:dyDescent="0.25">
      <c r="A528">
        <f t="shared" ca="1" si="40"/>
        <v>17291</v>
      </c>
      <c r="B528" s="1">
        <f t="shared" ca="1" si="43"/>
        <v>43890</v>
      </c>
      <c r="C528">
        <f t="shared" si="44"/>
        <v>4359</v>
      </c>
      <c r="D528">
        <f t="shared" ca="1" si="41"/>
        <v>1651</v>
      </c>
      <c r="E528" t="str">
        <f t="shared" ca="1" si="42"/>
        <v>Authorised</v>
      </c>
    </row>
    <row r="529" spans="1:5" x14ac:dyDescent="0.25">
      <c r="A529">
        <f t="shared" ca="1" si="40"/>
        <v>407790</v>
      </c>
      <c r="B529" s="1">
        <f t="shared" ca="1" si="43"/>
        <v>43890</v>
      </c>
      <c r="C529">
        <f t="shared" si="44"/>
        <v>4360</v>
      </c>
      <c r="D529">
        <f t="shared" ca="1" si="41"/>
        <v>237</v>
      </c>
      <c r="E529" t="str">
        <f t="shared" ca="1" si="42"/>
        <v>Authorised</v>
      </c>
    </row>
    <row r="530" spans="1:5" x14ac:dyDescent="0.25">
      <c r="A530">
        <f t="shared" ca="1" si="40"/>
        <v>252087</v>
      </c>
      <c r="B530" s="1">
        <f t="shared" ca="1" si="43"/>
        <v>43890</v>
      </c>
      <c r="C530">
        <f t="shared" si="44"/>
        <v>4361</v>
      </c>
      <c r="D530">
        <f t="shared" ca="1" si="41"/>
        <v>36161</v>
      </c>
      <c r="E530" t="str">
        <f t="shared" ca="1" si="42"/>
        <v>Authorised</v>
      </c>
    </row>
    <row r="531" spans="1:5" x14ac:dyDescent="0.25">
      <c r="A531">
        <f t="shared" ca="1" si="40"/>
        <v>182935</v>
      </c>
      <c r="B531" s="1">
        <f t="shared" ca="1" si="43"/>
        <v>43890</v>
      </c>
      <c r="C531">
        <f t="shared" si="44"/>
        <v>4362</v>
      </c>
      <c r="D531">
        <f t="shared" ca="1" si="41"/>
        <v>30713</v>
      </c>
      <c r="E531" t="str">
        <f t="shared" ca="1" si="42"/>
        <v>Authorised</v>
      </c>
    </row>
    <row r="532" spans="1:5" x14ac:dyDescent="0.25">
      <c r="A532">
        <f t="shared" ca="1" si="40"/>
        <v>340756</v>
      </c>
      <c r="B532" s="1">
        <f t="shared" ca="1" si="43"/>
        <v>43890</v>
      </c>
      <c r="C532">
        <f t="shared" si="44"/>
        <v>4363</v>
      </c>
      <c r="D532">
        <f t="shared" ca="1" si="41"/>
        <v>18701</v>
      </c>
      <c r="E532" t="str">
        <f t="shared" ca="1" si="42"/>
        <v>Authorised</v>
      </c>
    </row>
    <row r="533" spans="1:5" x14ac:dyDescent="0.25">
      <c r="A533">
        <f t="shared" ca="1" si="40"/>
        <v>61163</v>
      </c>
      <c r="B533" s="1">
        <f t="shared" ca="1" si="43"/>
        <v>43890</v>
      </c>
      <c r="C533">
        <f t="shared" si="44"/>
        <v>4364</v>
      </c>
      <c r="D533">
        <f t="shared" ca="1" si="41"/>
        <v>23496</v>
      </c>
      <c r="E533" t="str">
        <f t="shared" ca="1" si="42"/>
        <v>Authorised</v>
      </c>
    </row>
    <row r="534" spans="1:5" x14ac:dyDescent="0.25">
      <c r="A534">
        <f t="shared" ca="1" si="40"/>
        <v>453919</v>
      </c>
      <c r="B534" s="1">
        <f t="shared" ca="1" si="43"/>
        <v>43890</v>
      </c>
      <c r="C534">
        <f t="shared" si="44"/>
        <v>4365</v>
      </c>
      <c r="D534">
        <f t="shared" ca="1" si="41"/>
        <v>18743</v>
      </c>
      <c r="E534" t="str">
        <f t="shared" ca="1" si="42"/>
        <v>Authorised</v>
      </c>
    </row>
    <row r="535" spans="1:5" x14ac:dyDescent="0.25">
      <c r="A535">
        <f t="shared" ca="1" si="40"/>
        <v>56492</v>
      </c>
      <c r="B535" s="1">
        <f t="shared" ca="1" si="43"/>
        <v>43890</v>
      </c>
      <c r="C535">
        <f t="shared" si="44"/>
        <v>4366</v>
      </c>
      <c r="D535">
        <f t="shared" ca="1" si="41"/>
        <v>26488</v>
      </c>
      <c r="E535" t="str">
        <f t="shared" ca="1" si="42"/>
        <v>Authorised</v>
      </c>
    </row>
    <row r="536" spans="1:5" x14ac:dyDescent="0.25">
      <c r="A536">
        <f t="shared" ca="1" si="40"/>
        <v>161189</v>
      </c>
      <c r="B536" s="1">
        <f t="shared" ca="1" si="43"/>
        <v>43890</v>
      </c>
      <c r="C536">
        <f t="shared" si="44"/>
        <v>4367</v>
      </c>
      <c r="D536">
        <f t="shared" ca="1" si="41"/>
        <v>35816</v>
      </c>
      <c r="E536" t="str">
        <f t="shared" ca="1" si="42"/>
        <v>Authorised</v>
      </c>
    </row>
    <row r="537" spans="1:5" x14ac:dyDescent="0.25">
      <c r="A537">
        <f t="shared" ca="1" si="40"/>
        <v>430447</v>
      </c>
      <c r="B537" s="1">
        <f t="shared" ca="1" si="43"/>
        <v>43890</v>
      </c>
      <c r="C537">
        <f t="shared" si="44"/>
        <v>4368</v>
      </c>
      <c r="D537">
        <f t="shared" ca="1" si="41"/>
        <v>10004</v>
      </c>
      <c r="E537" t="str">
        <f t="shared" ca="1" si="42"/>
        <v>Authorised</v>
      </c>
    </row>
    <row r="538" spans="1:5" x14ac:dyDescent="0.25">
      <c r="A538">
        <f t="shared" ca="1" si="40"/>
        <v>453699</v>
      </c>
      <c r="B538" s="1">
        <f t="shared" ca="1" si="43"/>
        <v>43890</v>
      </c>
      <c r="C538">
        <f t="shared" si="44"/>
        <v>4369</v>
      </c>
      <c r="D538">
        <f t="shared" ca="1" si="41"/>
        <v>2185</v>
      </c>
      <c r="E538" t="str">
        <f t="shared" ca="1" si="42"/>
        <v>Authorised</v>
      </c>
    </row>
    <row r="539" spans="1:5" x14ac:dyDescent="0.25">
      <c r="A539">
        <f t="shared" ca="1" si="40"/>
        <v>308371</v>
      </c>
      <c r="B539" s="1">
        <f t="shared" ca="1" si="43"/>
        <v>43890</v>
      </c>
      <c r="C539">
        <f t="shared" si="44"/>
        <v>4370</v>
      </c>
      <c r="D539">
        <f t="shared" ca="1" si="41"/>
        <v>21524</v>
      </c>
      <c r="E539" t="str">
        <f t="shared" ca="1" si="42"/>
        <v>Authorised</v>
      </c>
    </row>
    <row r="540" spans="1:5" x14ac:dyDescent="0.25">
      <c r="A540">
        <f t="shared" ca="1" si="40"/>
        <v>397225</v>
      </c>
      <c r="B540" s="1">
        <f t="shared" ca="1" si="43"/>
        <v>43890</v>
      </c>
      <c r="C540">
        <f t="shared" si="44"/>
        <v>4371</v>
      </c>
      <c r="D540">
        <f t="shared" ca="1" si="41"/>
        <v>29993</v>
      </c>
      <c r="E540" t="str">
        <f t="shared" ca="1" si="42"/>
        <v>Authorised</v>
      </c>
    </row>
    <row r="541" spans="1:5" x14ac:dyDescent="0.25">
      <c r="A541">
        <f t="shared" ca="1" si="40"/>
        <v>390926</v>
      </c>
      <c r="B541" s="1">
        <f t="shared" ca="1" si="43"/>
        <v>43890</v>
      </c>
      <c r="C541">
        <f t="shared" si="44"/>
        <v>4372</v>
      </c>
      <c r="D541">
        <f t="shared" ca="1" si="41"/>
        <v>696</v>
      </c>
      <c r="E541" t="str">
        <f t="shared" ca="1" si="42"/>
        <v>Authorised</v>
      </c>
    </row>
    <row r="542" spans="1:5" x14ac:dyDescent="0.25">
      <c r="A542">
        <f t="shared" ca="1" si="40"/>
        <v>318177</v>
      </c>
      <c r="B542" s="1">
        <f t="shared" ca="1" si="43"/>
        <v>43890</v>
      </c>
      <c r="C542">
        <f t="shared" si="44"/>
        <v>4373</v>
      </c>
      <c r="D542">
        <f t="shared" ca="1" si="41"/>
        <v>23142</v>
      </c>
      <c r="E542" t="str">
        <f t="shared" ca="1" si="42"/>
        <v>Authorised</v>
      </c>
    </row>
    <row r="543" spans="1:5" x14ac:dyDescent="0.25">
      <c r="A543">
        <f t="shared" ca="1" si="40"/>
        <v>470224</v>
      </c>
      <c r="B543" s="1">
        <f t="shared" ca="1" si="43"/>
        <v>43890</v>
      </c>
      <c r="C543">
        <f t="shared" si="44"/>
        <v>4374</v>
      </c>
      <c r="D543">
        <f t="shared" ca="1" si="41"/>
        <v>3722</v>
      </c>
      <c r="E543" t="str">
        <f t="shared" ca="1" si="42"/>
        <v>Authorised</v>
      </c>
    </row>
    <row r="544" spans="1:5" x14ac:dyDescent="0.25">
      <c r="A544">
        <f t="shared" ca="1" si="40"/>
        <v>445977</v>
      </c>
      <c r="B544" s="1">
        <f t="shared" ca="1" si="43"/>
        <v>43890</v>
      </c>
      <c r="C544">
        <f t="shared" si="44"/>
        <v>4375</v>
      </c>
      <c r="D544">
        <f t="shared" ca="1" si="41"/>
        <v>27623</v>
      </c>
      <c r="E544" t="str">
        <f t="shared" ca="1" si="42"/>
        <v>Authorised</v>
      </c>
    </row>
    <row r="545" spans="1:5" x14ac:dyDescent="0.25">
      <c r="A545">
        <f t="shared" ca="1" si="40"/>
        <v>265952</v>
      </c>
      <c r="B545" s="1">
        <f t="shared" ca="1" si="43"/>
        <v>43890</v>
      </c>
      <c r="C545">
        <f t="shared" si="44"/>
        <v>4376</v>
      </c>
      <c r="D545">
        <f t="shared" ca="1" si="41"/>
        <v>14911</v>
      </c>
      <c r="E545" t="str">
        <f t="shared" ca="1" si="42"/>
        <v>Authorised</v>
      </c>
    </row>
    <row r="546" spans="1:5" x14ac:dyDescent="0.25">
      <c r="A546">
        <f t="shared" ca="1" si="40"/>
        <v>332689</v>
      </c>
      <c r="B546" s="1">
        <f t="shared" ca="1" si="43"/>
        <v>43890</v>
      </c>
      <c r="C546">
        <f t="shared" si="44"/>
        <v>4377</v>
      </c>
      <c r="D546">
        <f t="shared" ca="1" si="41"/>
        <v>33809</v>
      </c>
      <c r="E546" t="str">
        <f t="shared" ca="1" si="42"/>
        <v>Authorised</v>
      </c>
    </row>
    <row r="547" spans="1:5" x14ac:dyDescent="0.25">
      <c r="A547">
        <f t="shared" ca="1" si="40"/>
        <v>266013</v>
      </c>
      <c r="B547" s="1">
        <f t="shared" ca="1" si="43"/>
        <v>43890</v>
      </c>
      <c r="C547">
        <f t="shared" si="44"/>
        <v>4378</v>
      </c>
      <c r="D547">
        <f t="shared" ca="1" si="41"/>
        <v>24681</v>
      </c>
      <c r="E547" t="str">
        <f t="shared" ca="1" si="42"/>
        <v>Authorised</v>
      </c>
    </row>
    <row r="548" spans="1:5" x14ac:dyDescent="0.25">
      <c r="A548">
        <f t="shared" ca="1" si="40"/>
        <v>495410</v>
      </c>
      <c r="B548" s="1">
        <f t="shared" ca="1" si="43"/>
        <v>43890</v>
      </c>
      <c r="C548">
        <f t="shared" si="44"/>
        <v>4379</v>
      </c>
      <c r="D548">
        <f t="shared" ca="1" si="41"/>
        <v>37828</v>
      </c>
      <c r="E548" t="str">
        <f t="shared" ca="1" si="42"/>
        <v>Authorised</v>
      </c>
    </row>
    <row r="549" spans="1:5" x14ac:dyDescent="0.25">
      <c r="A549">
        <f t="shared" ca="1" si="40"/>
        <v>100202</v>
      </c>
      <c r="B549" s="1">
        <f t="shared" ca="1" si="43"/>
        <v>43890</v>
      </c>
      <c r="C549">
        <f t="shared" si="44"/>
        <v>4380</v>
      </c>
      <c r="D549">
        <f t="shared" ca="1" si="41"/>
        <v>27343</v>
      </c>
      <c r="E549" t="str">
        <f t="shared" ca="1" si="42"/>
        <v>Authorised</v>
      </c>
    </row>
    <row r="550" spans="1:5" x14ac:dyDescent="0.25">
      <c r="A550">
        <f t="shared" ca="1" si="40"/>
        <v>47046</v>
      </c>
      <c r="B550" s="1">
        <f t="shared" ca="1" si="43"/>
        <v>43890</v>
      </c>
      <c r="C550">
        <f t="shared" si="44"/>
        <v>4381</v>
      </c>
      <c r="D550">
        <f t="shared" ca="1" si="41"/>
        <v>34933</v>
      </c>
      <c r="E550" t="str">
        <f t="shared" ca="1" si="42"/>
        <v>Authorised</v>
      </c>
    </row>
    <row r="551" spans="1:5" x14ac:dyDescent="0.25">
      <c r="A551">
        <f t="shared" ca="1" si="40"/>
        <v>90300</v>
      </c>
      <c r="B551" s="1">
        <f t="shared" ca="1" si="43"/>
        <v>43890</v>
      </c>
      <c r="C551">
        <f t="shared" si="44"/>
        <v>4382</v>
      </c>
      <c r="D551">
        <f t="shared" ca="1" si="41"/>
        <v>9275</v>
      </c>
      <c r="E551" t="str">
        <f t="shared" ca="1" si="42"/>
        <v>Authorised</v>
      </c>
    </row>
    <row r="552" spans="1:5" x14ac:dyDescent="0.25">
      <c r="A552">
        <f t="shared" ca="1" si="40"/>
        <v>332666</v>
      </c>
      <c r="B552" s="1">
        <f t="shared" ca="1" si="43"/>
        <v>43890</v>
      </c>
      <c r="C552">
        <f t="shared" si="44"/>
        <v>4383</v>
      </c>
      <c r="D552">
        <f t="shared" ca="1" si="41"/>
        <v>31886</v>
      </c>
      <c r="E552" t="str">
        <f t="shared" ca="1" si="42"/>
        <v>Authorised</v>
      </c>
    </row>
    <row r="553" spans="1:5" x14ac:dyDescent="0.25">
      <c r="A553">
        <f t="shared" ca="1" si="40"/>
        <v>273992</v>
      </c>
      <c r="B553" s="1">
        <f t="shared" ca="1" si="43"/>
        <v>43890</v>
      </c>
      <c r="C553">
        <f t="shared" si="44"/>
        <v>4384</v>
      </c>
      <c r="D553">
        <f t="shared" ca="1" si="41"/>
        <v>8368</v>
      </c>
      <c r="E553" t="str">
        <f t="shared" ca="1" si="42"/>
        <v>Authorised</v>
      </c>
    </row>
    <row r="554" spans="1:5" x14ac:dyDescent="0.25">
      <c r="A554">
        <f t="shared" ca="1" si="40"/>
        <v>161160</v>
      </c>
      <c r="B554" s="1">
        <f t="shared" ca="1" si="43"/>
        <v>43890</v>
      </c>
      <c r="C554">
        <f t="shared" si="44"/>
        <v>4385</v>
      </c>
      <c r="D554">
        <f t="shared" ca="1" si="41"/>
        <v>14286</v>
      </c>
      <c r="E554" t="str">
        <f t="shared" ca="1" si="42"/>
        <v>Authorised</v>
      </c>
    </row>
    <row r="555" spans="1:5" x14ac:dyDescent="0.25">
      <c r="A555">
        <f t="shared" ca="1" si="40"/>
        <v>17701</v>
      </c>
      <c r="B555" s="1">
        <f t="shared" ca="1" si="43"/>
        <v>43890</v>
      </c>
      <c r="C555">
        <f t="shared" si="44"/>
        <v>4386</v>
      </c>
      <c r="D555">
        <f t="shared" ca="1" si="41"/>
        <v>12124</v>
      </c>
      <c r="E555" t="str">
        <f t="shared" ca="1" si="42"/>
        <v>Authorised</v>
      </c>
    </row>
    <row r="556" spans="1:5" x14ac:dyDescent="0.25">
      <c r="A556">
        <f t="shared" ca="1" si="40"/>
        <v>50920</v>
      </c>
      <c r="B556" s="1">
        <f t="shared" ca="1" si="43"/>
        <v>43890</v>
      </c>
      <c r="C556">
        <f t="shared" si="44"/>
        <v>4387</v>
      </c>
      <c r="D556">
        <f t="shared" ca="1" si="41"/>
        <v>1356</v>
      </c>
      <c r="E556" t="str">
        <f t="shared" ca="1" si="42"/>
        <v>Authorised</v>
      </c>
    </row>
    <row r="557" spans="1:5" x14ac:dyDescent="0.25">
      <c r="A557">
        <f t="shared" ca="1" si="40"/>
        <v>310506</v>
      </c>
      <c r="B557" s="1">
        <f t="shared" ca="1" si="43"/>
        <v>43890</v>
      </c>
      <c r="C557">
        <f t="shared" si="44"/>
        <v>4388</v>
      </c>
      <c r="D557">
        <f t="shared" ca="1" si="41"/>
        <v>19393</v>
      </c>
      <c r="E557" t="str">
        <f t="shared" ca="1" si="42"/>
        <v>Authorised</v>
      </c>
    </row>
    <row r="558" spans="1:5" x14ac:dyDescent="0.25">
      <c r="A558">
        <f t="shared" ca="1" si="40"/>
        <v>145279</v>
      </c>
      <c r="B558" s="1">
        <f t="shared" ca="1" si="43"/>
        <v>43890</v>
      </c>
      <c r="C558">
        <f t="shared" si="44"/>
        <v>4389</v>
      </c>
      <c r="D558">
        <f t="shared" ca="1" si="41"/>
        <v>16138</v>
      </c>
      <c r="E558" t="str">
        <f t="shared" ca="1" si="42"/>
        <v>Authorised</v>
      </c>
    </row>
    <row r="559" spans="1:5" x14ac:dyDescent="0.25">
      <c r="A559">
        <f t="shared" ca="1" si="40"/>
        <v>264209</v>
      </c>
      <c r="B559" s="1">
        <f t="shared" ca="1" si="43"/>
        <v>43890</v>
      </c>
      <c r="C559">
        <f t="shared" si="44"/>
        <v>4390</v>
      </c>
      <c r="D559">
        <f t="shared" ca="1" si="41"/>
        <v>16511</v>
      </c>
      <c r="E559" t="str">
        <f t="shared" ca="1" si="42"/>
        <v>Authorised</v>
      </c>
    </row>
    <row r="560" spans="1:5" x14ac:dyDescent="0.25">
      <c r="A560">
        <f t="shared" ca="1" si="40"/>
        <v>80556</v>
      </c>
      <c r="B560" s="1">
        <f t="shared" ca="1" si="43"/>
        <v>43890</v>
      </c>
      <c r="C560">
        <f t="shared" si="44"/>
        <v>4391</v>
      </c>
      <c r="D560">
        <f t="shared" ca="1" si="41"/>
        <v>31198</v>
      </c>
      <c r="E560" t="str">
        <f t="shared" ca="1" si="42"/>
        <v>Authorised</v>
      </c>
    </row>
    <row r="561" spans="1:5" x14ac:dyDescent="0.25">
      <c r="A561">
        <f t="shared" ca="1" si="40"/>
        <v>107662</v>
      </c>
      <c r="B561" s="1">
        <f t="shared" ca="1" si="43"/>
        <v>43890</v>
      </c>
      <c r="C561">
        <f t="shared" si="44"/>
        <v>4392</v>
      </c>
      <c r="D561">
        <f t="shared" ca="1" si="41"/>
        <v>35731</v>
      </c>
      <c r="E561" t="str">
        <f t="shared" ca="1" si="42"/>
        <v>Authorised</v>
      </c>
    </row>
    <row r="562" spans="1:5" x14ac:dyDescent="0.25">
      <c r="A562">
        <f t="shared" ca="1" si="40"/>
        <v>411199</v>
      </c>
      <c r="B562" s="1">
        <f t="shared" ca="1" si="43"/>
        <v>43890</v>
      </c>
      <c r="C562">
        <f t="shared" si="44"/>
        <v>4393</v>
      </c>
      <c r="D562">
        <f t="shared" ca="1" si="41"/>
        <v>21703</v>
      </c>
      <c r="E562" t="str">
        <f t="shared" ca="1" si="42"/>
        <v>Authorised</v>
      </c>
    </row>
    <row r="563" spans="1:5" x14ac:dyDescent="0.25">
      <c r="A563">
        <f t="shared" ca="1" si="40"/>
        <v>150587</v>
      </c>
      <c r="B563" s="1">
        <f t="shared" ca="1" si="43"/>
        <v>43890</v>
      </c>
      <c r="C563">
        <f t="shared" si="44"/>
        <v>4394</v>
      </c>
      <c r="D563">
        <f t="shared" ca="1" si="41"/>
        <v>14317</v>
      </c>
      <c r="E563" t="str">
        <f t="shared" ca="1" si="42"/>
        <v>Authorised</v>
      </c>
    </row>
    <row r="564" spans="1:5" x14ac:dyDescent="0.25">
      <c r="A564">
        <f t="shared" ca="1" si="40"/>
        <v>369259</v>
      </c>
      <c r="B564" s="1">
        <f t="shared" ca="1" si="43"/>
        <v>43890</v>
      </c>
      <c r="C564">
        <f t="shared" si="44"/>
        <v>4395</v>
      </c>
      <c r="D564">
        <f t="shared" ca="1" si="41"/>
        <v>3012</v>
      </c>
      <c r="E564" t="str">
        <f t="shared" ca="1" si="42"/>
        <v>Authorised</v>
      </c>
    </row>
    <row r="565" spans="1:5" x14ac:dyDescent="0.25">
      <c r="A565">
        <f t="shared" ca="1" si="40"/>
        <v>351634</v>
      </c>
      <c r="B565" s="1">
        <f t="shared" ca="1" si="43"/>
        <v>43890</v>
      </c>
      <c r="C565">
        <f t="shared" si="44"/>
        <v>4396</v>
      </c>
      <c r="D565">
        <f t="shared" ca="1" si="41"/>
        <v>38751</v>
      </c>
      <c r="E565" t="str">
        <f t="shared" ca="1" si="42"/>
        <v>Authorised</v>
      </c>
    </row>
    <row r="566" spans="1:5" x14ac:dyDescent="0.25">
      <c r="A566">
        <f t="shared" ca="1" si="40"/>
        <v>381953</v>
      </c>
      <c r="B566" s="1">
        <f t="shared" ca="1" si="43"/>
        <v>43890</v>
      </c>
      <c r="C566">
        <f t="shared" si="44"/>
        <v>4397</v>
      </c>
      <c r="D566">
        <f t="shared" ca="1" si="41"/>
        <v>39339</v>
      </c>
      <c r="E566" t="str">
        <f t="shared" ca="1" si="42"/>
        <v>Authorised</v>
      </c>
    </row>
    <row r="567" spans="1:5" x14ac:dyDescent="0.25">
      <c r="A567">
        <f t="shared" ca="1" si="40"/>
        <v>297562</v>
      </c>
      <c r="B567" s="1">
        <f t="shared" ca="1" si="43"/>
        <v>43890</v>
      </c>
      <c r="C567">
        <f t="shared" si="44"/>
        <v>4398</v>
      </c>
      <c r="D567">
        <f t="shared" ca="1" si="41"/>
        <v>10060</v>
      </c>
      <c r="E567" t="str">
        <f t="shared" ca="1" si="42"/>
        <v>Authorised</v>
      </c>
    </row>
    <row r="568" spans="1:5" x14ac:dyDescent="0.25">
      <c r="A568">
        <f t="shared" ca="1" si="40"/>
        <v>13331</v>
      </c>
      <c r="B568" s="1">
        <f t="shared" ca="1" si="43"/>
        <v>43890</v>
      </c>
      <c r="C568">
        <f t="shared" si="44"/>
        <v>4399</v>
      </c>
      <c r="D568">
        <f t="shared" ca="1" si="41"/>
        <v>1208</v>
      </c>
      <c r="E568" t="str">
        <f t="shared" ca="1" si="42"/>
        <v>Rejected</v>
      </c>
    </row>
    <row r="569" spans="1:5" x14ac:dyDescent="0.25">
      <c r="A569">
        <f t="shared" ca="1" si="40"/>
        <v>481932</v>
      </c>
      <c r="B569" s="1">
        <f t="shared" ca="1" si="43"/>
        <v>43890</v>
      </c>
      <c r="C569">
        <f t="shared" si="44"/>
        <v>4400</v>
      </c>
      <c r="D569">
        <f t="shared" ca="1" si="41"/>
        <v>14729</v>
      </c>
      <c r="E569" t="str">
        <f t="shared" ca="1" si="42"/>
        <v>Authorised</v>
      </c>
    </row>
    <row r="570" spans="1:5" x14ac:dyDescent="0.25">
      <c r="A570">
        <f t="shared" ca="1" si="40"/>
        <v>374288</v>
      </c>
      <c r="B570" s="1">
        <f t="shared" ca="1" si="43"/>
        <v>43890</v>
      </c>
      <c r="C570">
        <f t="shared" si="44"/>
        <v>4401</v>
      </c>
      <c r="D570">
        <f t="shared" ca="1" si="41"/>
        <v>6618</v>
      </c>
      <c r="E570" t="str">
        <f t="shared" ca="1" si="42"/>
        <v>Authorised</v>
      </c>
    </row>
    <row r="571" spans="1:5" x14ac:dyDescent="0.25">
      <c r="A571">
        <f t="shared" ca="1" si="40"/>
        <v>63956</v>
      </c>
      <c r="B571" s="1">
        <f t="shared" ca="1" si="43"/>
        <v>43890</v>
      </c>
      <c r="C571">
        <f t="shared" si="44"/>
        <v>4402</v>
      </c>
      <c r="D571">
        <f t="shared" ca="1" si="41"/>
        <v>24342</v>
      </c>
      <c r="E571" t="str">
        <f t="shared" ca="1" si="42"/>
        <v>Authorised</v>
      </c>
    </row>
    <row r="572" spans="1:5" x14ac:dyDescent="0.25">
      <c r="A572">
        <f t="shared" ca="1" si="40"/>
        <v>37981</v>
      </c>
      <c r="B572" s="1">
        <f t="shared" ca="1" si="43"/>
        <v>43890</v>
      </c>
      <c r="C572">
        <f t="shared" si="44"/>
        <v>4403</v>
      </c>
      <c r="D572">
        <f t="shared" ca="1" si="41"/>
        <v>20794</v>
      </c>
      <c r="E572" t="str">
        <f t="shared" ca="1" si="42"/>
        <v>Authorised</v>
      </c>
    </row>
    <row r="573" spans="1:5" x14ac:dyDescent="0.25">
      <c r="A573">
        <f t="shared" ca="1" si="40"/>
        <v>41660</v>
      </c>
      <c r="B573" s="1">
        <f t="shared" ca="1" si="43"/>
        <v>43890</v>
      </c>
      <c r="C573">
        <f t="shared" si="44"/>
        <v>4404</v>
      </c>
      <c r="D573">
        <f t="shared" ca="1" si="41"/>
        <v>38302</v>
      </c>
      <c r="E573" t="str">
        <f t="shared" ca="1" si="42"/>
        <v>Authorised</v>
      </c>
    </row>
    <row r="574" spans="1:5" x14ac:dyDescent="0.25">
      <c r="A574">
        <f t="shared" ca="1" si="40"/>
        <v>102905</v>
      </c>
      <c r="B574" s="1">
        <f t="shared" ca="1" si="43"/>
        <v>43890</v>
      </c>
      <c r="C574">
        <f t="shared" si="44"/>
        <v>4405</v>
      </c>
      <c r="D574">
        <f t="shared" ca="1" si="41"/>
        <v>23625</v>
      </c>
      <c r="E574" t="str">
        <f t="shared" ca="1" si="42"/>
        <v>Authorised</v>
      </c>
    </row>
    <row r="575" spans="1:5" x14ac:dyDescent="0.25">
      <c r="A575">
        <f t="shared" ca="1" si="40"/>
        <v>295508</v>
      </c>
      <c r="B575" s="1">
        <f t="shared" ca="1" si="43"/>
        <v>43890</v>
      </c>
      <c r="C575">
        <f t="shared" si="44"/>
        <v>4406</v>
      </c>
      <c r="D575">
        <f t="shared" ca="1" si="41"/>
        <v>7190</v>
      </c>
      <c r="E575" t="str">
        <f t="shared" ca="1" si="42"/>
        <v>Authorised</v>
      </c>
    </row>
    <row r="576" spans="1:5" x14ac:dyDescent="0.25">
      <c r="A576">
        <f t="shared" ca="1" si="40"/>
        <v>176663</v>
      </c>
      <c r="B576" s="1">
        <f t="shared" ca="1" si="43"/>
        <v>43890</v>
      </c>
      <c r="C576">
        <f t="shared" si="44"/>
        <v>4407</v>
      </c>
      <c r="D576">
        <f t="shared" ca="1" si="41"/>
        <v>2105</v>
      </c>
      <c r="E576" t="str">
        <f t="shared" ca="1" si="42"/>
        <v>Authorised</v>
      </c>
    </row>
    <row r="577" spans="1:5" x14ac:dyDescent="0.25">
      <c r="A577">
        <f t="shared" ca="1" si="40"/>
        <v>324543</v>
      </c>
      <c r="B577" s="1">
        <f t="shared" ca="1" si="43"/>
        <v>43890</v>
      </c>
      <c r="C577">
        <f t="shared" si="44"/>
        <v>4408</v>
      </c>
      <c r="D577">
        <f t="shared" ca="1" si="41"/>
        <v>7025</v>
      </c>
      <c r="E577" t="str">
        <f t="shared" ca="1" si="42"/>
        <v>Authorised</v>
      </c>
    </row>
    <row r="578" spans="1:5" x14ac:dyDescent="0.25">
      <c r="A578">
        <f t="shared" ca="1" si="40"/>
        <v>147030</v>
      </c>
      <c r="B578" s="1">
        <f t="shared" ca="1" si="43"/>
        <v>43890</v>
      </c>
      <c r="C578">
        <f t="shared" si="44"/>
        <v>4409</v>
      </c>
      <c r="D578">
        <f t="shared" ca="1" si="41"/>
        <v>36230</v>
      </c>
      <c r="E578" t="str">
        <f t="shared" ca="1" si="42"/>
        <v>Authorised</v>
      </c>
    </row>
    <row r="579" spans="1:5" x14ac:dyDescent="0.25">
      <c r="A579">
        <f t="shared" ref="A579:A642" ca="1" si="45">RANDBETWEEN(10000,500000)</f>
        <v>402800</v>
      </c>
      <c r="B579" s="1">
        <f t="shared" ca="1" si="43"/>
        <v>43890</v>
      </c>
      <c r="C579">
        <f t="shared" si="44"/>
        <v>4410</v>
      </c>
      <c r="D579">
        <f t="shared" ref="D579:D642" ca="1" si="46">RANDBETWEEN(1,40000)</f>
        <v>25295</v>
      </c>
      <c r="E579" t="str">
        <f t="shared" ref="E579:E642" ca="1" si="47">IF(RAND()&lt;0.99,"Authorised","Rejected")</f>
        <v>Authorised</v>
      </c>
    </row>
    <row r="580" spans="1:5" x14ac:dyDescent="0.25">
      <c r="A580">
        <f t="shared" ca="1" si="45"/>
        <v>364675</v>
      </c>
      <c r="B580" s="1">
        <f t="shared" ref="B580:B643" ca="1" si="48">MIN(IF(RAND()&gt;0.015,B579,B579+1),EOMONTH(B$2,0))</f>
        <v>43890</v>
      </c>
      <c r="C580">
        <f t="shared" ref="C580:C643" si="49">C579+1</f>
        <v>4411</v>
      </c>
      <c r="D580">
        <f t="shared" ca="1" si="46"/>
        <v>37055</v>
      </c>
      <c r="E580" t="str">
        <f t="shared" ca="1" si="47"/>
        <v>Authorised</v>
      </c>
    </row>
    <row r="581" spans="1:5" x14ac:dyDescent="0.25">
      <c r="A581">
        <f t="shared" ca="1" si="45"/>
        <v>102489</v>
      </c>
      <c r="B581" s="1">
        <f t="shared" ca="1" si="48"/>
        <v>43890</v>
      </c>
      <c r="C581">
        <f t="shared" si="49"/>
        <v>4412</v>
      </c>
      <c r="D581">
        <f t="shared" ca="1" si="46"/>
        <v>16938</v>
      </c>
      <c r="E581" t="str">
        <f t="shared" ca="1" si="47"/>
        <v>Authorised</v>
      </c>
    </row>
    <row r="582" spans="1:5" x14ac:dyDescent="0.25">
      <c r="A582">
        <f t="shared" ca="1" si="45"/>
        <v>49447</v>
      </c>
      <c r="B582" s="1">
        <f t="shared" ca="1" si="48"/>
        <v>43890</v>
      </c>
      <c r="C582">
        <f t="shared" si="49"/>
        <v>4413</v>
      </c>
      <c r="D582">
        <f t="shared" ca="1" si="46"/>
        <v>33506</v>
      </c>
      <c r="E582" t="str">
        <f t="shared" ca="1" si="47"/>
        <v>Authorised</v>
      </c>
    </row>
    <row r="583" spans="1:5" x14ac:dyDescent="0.25">
      <c r="A583">
        <f t="shared" ca="1" si="45"/>
        <v>408589</v>
      </c>
      <c r="B583" s="1">
        <f t="shared" ca="1" si="48"/>
        <v>43890</v>
      </c>
      <c r="C583">
        <f t="shared" si="49"/>
        <v>4414</v>
      </c>
      <c r="D583">
        <f t="shared" ca="1" si="46"/>
        <v>8616</v>
      </c>
      <c r="E583" t="str">
        <f t="shared" ca="1" si="47"/>
        <v>Authorised</v>
      </c>
    </row>
    <row r="584" spans="1:5" x14ac:dyDescent="0.25">
      <c r="A584">
        <f t="shared" ca="1" si="45"/>
        <v>105404</v>
      </c>
      <c r="B584" s="1">
        <f t="shared" ca="1" si="48"/>
        <v>43890</v>
      </c>
      <c r="C584">
        <f t="shared" si="49"/>
        <v>4415</v>
      </c>
      <c r="D584">
        <f t="shared" ca="1" si="46"/>
        <v>34585</v>
      </c>
      <c r="E584" t="str">
        <f t="shared" ca="1" si="47"/>
        <v>Authorised</v>
      </c>
    </row>
    <row r="585" spans="1:5" x14ac:dyDescent="0.25">
      <c r="A585">
        <f t="shared" ca="1" si="45"/>
        <v>375760</v>
      </c>
      <c r="B585" s="1">
        <f t="shared" ca="1" si="48"/>
        <v>43890</v>
      </c>
      <c r="C585">
        <f t="shared" si="49"/>
        <v>4416</v>
      </c>
      <c r="D585">
        <f t="shared" ca="1" si="46"/>
        <v>5890</v>
      </c>
      <c r="E585" t="str">
        <f t="shared" ca="1" si="47"/>
        <v>Authorised</v>
      </c>
    </row>
    <row r="586" spans="1:5" x14ac:dyDescent="0.25">
      <c r="A586">
        <f t="shared" ca="1" si="45"/>
        <v>47501</v>
      </c>
      <c r="B586" s="1">
        <f t="shared" ca="1" si="48"/>
        <v>43890</v>
      </c>
      <c r="C586">
        <f t="shared" si="49"/>
        <v>4417</v>
      </c>
      <c r="D586">
        <f t="shared" ca="1" si="46"/>
        <v>38687</v>
      </c>
      <c r="E586" t="str">
        <f t="shared" ca="1" si="47"/>
        <v>Authorised</v>
      </c>
    </row>
    <row r="587" spans="1:5" x14ac:dyDescent="0.25">
      <c r="A587">
        <f t="shared" ca="1" si="45"/>
        <v>324488</v>
      </c>
      <c r="B587" s="1">
        <f t="shared" ca="1" si="48"/>
        <v>43890</v>
      </c>
      <c r="C587">
        <f t="shared" si="49"/>
        <v>4418</v>
      </c>
      <c r="D587">
        <f t="shared" ca="1" si="46"/>
        <v>12953</v>
      </c>
      <c r="E587" t="str">
        <f t="shared" ca="1" si="47"/>
        <v>Authorised</v>
      </c>
    </row>
    <row r="588" spans="1:5" x14ac:dyDescent="0.25">
      <c r="A588">
        <f t="shared" ca="1" si="45"/>
        <v>493995</v>
      </c>
      <c r="B588" s="1">
        <f t="shared" ca="1" si="48"/>
        <v>43890</v>
      </c>
      <c r="C588">
        <f t="shared" si="49"/>
        <v>4419</v>
      </c>
      <c r="D588">
        <f t="shared" ca="1" si="46"/>
        <v>33184</v>
      </c>
      <c r="E588" t="str">
        <f t="shared" ca="1" si="47"/>
        <v>Authorised</v>
      </c>
    </row>
    <row r="589" spans="1:5" x14ac:dyDescent="0.25">
      <c r="A589">
        <f t="shared" ca="1" si="45"/>
        <v>351215</v>
      </c>
      <c r="B589" s="1">
        <f t="shared" ca="1" si="48"/>
        <v>43890</v>
      </c>
      <c r="C589">
        <f t="shared" si="49"/>
        <v>4420</v>
      </c>
      <c r="D589">
        <f t="shared" ca="1" si="46"/>
        <v>28327</v>
      </c>
      <c r="E589" t="str">
        <f t="shared" ca="1" si="47"/>
        <v>Authorised</v>
      </c>
    </row>
    <row r="590" spans="1:5" x14ac:dyDescent="0.25">
      <c r="A590">
        <f t="shared" ca="1" si="45"/>
        <v>405523</v>
      </c>
      <c r="B590" s="1">
        <f t="shared" ca="1" si="48"/>
        <v>43890</v>
      </c>
      <c r="C590">
        <f t="shared" si="49"/>
        <v>4421</v>
      </c>
      <c r="D590">
        <f t="shared" ca="1" si="46"/>
        <v>29400</v>
      </c>
      <c r="E590" t="str">
        <f t="shared" ca="1" si="47"/>
        <v>Authorised</v>
      </c>
    </row>
    <row r="591" spans="1:5" x14ac:dyDescent="0.25">
      <c r="A591">
        <f t="shared" ca="1" si="45"/>
        <v>66377</v>
      </c>
      <c r="B591" s="1">
        <f t="shared" ca="1" si="48"/>
        <v>43890</v>
      </c>
      <c r="C591">
        <f t="shared" si="49"/>
        <v>4422</v>
      </c>
      <c r="D591">
        <f t="shared" ca="1" si="46"/>
        <v>38254</v>
      </c>
      <c r="E591" t="str">
        <f t="shared" ca="1" si="47"/>
        <v>Authorised</v>
      </c>
    </row>
    <row r="592" spans="1:5" x14ac:dyDescent="0.25">
      <c r="A592">
        <f t="shared" ca="1" si="45"/>
        <v>47629</v>
      </c>
      <c r="B592" s="1">
        <f t="shared" ca="1" si="48"/>
        <v>43890</v>
      </c>
      <c r="C592">
        <f t="shared" si="49"/>
        <v>4423</v>
      </c>
      <c r="D592">
        <f t="shared" ca="1" si="46"/>
        <v>28198</v>
      </c>
      <c r="E592" t="str">
        <f t="shared" ca="1" si="47"/>
        <v>Authorised</v>
      </c>
    </row>
    <row r="593" spans="1:5" x14ac:dyDescent="0.25">
      <c r="A593">
        <f t="shared" ca="1" si="45"/>
        <v>298650</v>
      </c>
      <c r="B593" s="1">
        <f t="shared" ca="1" si="48"/>
        <v>43890</v>
      </c>
      <c r="C593">
        <f t="shared" si="49"/>
        <v>4424</v>
      </c>
      <c r="D593">
        <f t="shared" ca="1" si="46"/>
        <v>5581</v>
      </c>
      <c r="E593" t="str">
        <f t="shared" ca="1" si="47"/>
        <v>Authorised</v>
      </c>
    </row>
    <row r="594" spans="1:5" x14ac:dyDescent="0.25">
      <c r="A594">
        <f t="shared" ca="1" si="45"/>
        <v>72783</v>
      </c>
      <c r="B594" s="1">
        <f t="shared" ca="1" si="48"/>
        <v>43890</v>
      </c>
      <c r="C594">
        <f t="shared" si="49"/>
        <v>4425</v>
      </c>
      <c r="D594">
        <f t="shared" ca="1" si="46"/>
        <v>8428</v>
      </c>
      <c r="E594" t="str">
        <f t="shared" ca="1" si="47"/>
        <v>Authorised</v>
      </c>
    </row>
    <row r="595" spans="1:5" x14ac:dyDescent="0.25">
      <c r="A595">
        <f t="shared" ca="1" si="45"/>
        <v>424883</v>
      </c>
      <c r="B595" s="1">
        <f t="shared" ca="1" si="48"/>
        <v>43890</v>
      </c>
      <c r="C595">
        <f t="shared" si="49"/>
        <v>4426</v>
      </c>
      <c r="D595">
        <f t="shared" ca="1" si="46"/>
        <v>14106</v>
      </c>
      <c r="E595" t="str">
        <f t="shared" ca="1" si="47"/>
        <v>Authorised</v>
      </c>
    </row>
    <row r="596" spans="1:5" x14ac:dyDescent="0.25">
      <c r="A596">
        <f t="shared" ca="1" si="45"/>
        <v>332344</v>
      </c>
      <c r="B596" s="1">
        <f t="shared" ca="1" si="48"/>
        <v>43890</v>
      </c>
      <c r="C596">
        <f t="shared" si="49"/>
        <v>4427</v>
      </c>
      <c r="D596">
        <f t="shared" ca="1" si="46"/>
        <v>1646</v>
      </c>
      <c r="E596" t="str">
        <f t="shared" ca="1" si="47"/>
        <v>Authorised</v>
      </c>
    </row>
    <row r="597" spans="1:5" x14ac:dyDescent="0.25">
      <c r="A597">
        <f t="shared" ca="1" si="45"/>
        <v>463718</v>
      </c>
      <c r="B597" s="1">
        <f t="shared" ca="1" si="48"/>
        <v>43890</v>
      </c>
      <c r="C597">
        <f t="shared" si="49"/>
        <v>4428</v>
      </c>
      <c r="D597">
        <f t="shared" ca="1" si="46"/>
        <v>11634</v>
      </c>
      <c r="E597" t="str">
        <f t="shared" ca="1" si="47"/>
        <v>Authorised</v>
      </c>
    </row>
    <row r="598" spans="1:5" x14ac:dyDescent="0.25">
      <c r="A598">
        <f t="shared" ca="1" si="45"/>
        <v>211451</v>
      </c>
      <c r="B598" s="1">
        <f t="shared" ca="1" si="48"/>
        <v>43890</v>
      </c>
      <c r="C598">
        <f t="shared" si="49"/>
        <v>4429</v>
      </c>
      <c r="D598">
        <f t="shared" ca="1" si="46"/>
        <v>14656</v>
      </c>
      <c r="E598" t="str">
        <f t="shared" ca="1" si="47"/>
        <v>Authorised</v>
      </c>
    </row>
    <row r="599" spans="1:5" x14ac:dyDescent="0.25">
      <c r="A599">
        <f t="shared" ca="1" si="45"/>
        <v>431709</v>
      </c>
      <c r="B599" s="1">
        <f t="shared" ca="1" si="48"/>
        <v>43890</v>
      </c>
      <c r="C599">
        <f t="shared" si="49"/>
        <v>4430</v>
      </c>
      <c r="D599">
        <f t="shared" ca="1" si="46"/>
        <v>32450</v>
      </c>
      <c r="E599" t="str">
        <f t="shared" ca="1" si="47"/>
        <v>Authorised</v>
      </c>
    </row>
    <row r="600" spans="1:5" x14ac:dyDescent="0.25">
      <c r="A600">
        <f t="shared" ca="1" si="45"/>
        <v>381275</v>
      </c>
      <c r="B600" s="1">
        <f t="shared" ca="1" si="48"/>
        <v>43890</v>
      </c>
      <c r="C600">
        <f t="shared" si="49"/>
        <v>4431</v>
      </c>
      <c r="D600">
        <f t="shared" ca="1" si="46"/>
        <v>36062</v>
      </c>
      <c r="E600" t="str">
        <f t="shared" ca="1" si="47"/>
        <v>Authorised</v>
      </c>
    </row>
    <row r="601" spans="1:5" x14ac:dyDescent="0.25">
      <c r="A601">
        <f t="shared" ca="1" si="45"/>
        <v>392474</v>
      </c>
      <c r="B601" s="1">
        <f t="shared" ca="1" si="48"/>
        <v>43890</v>
      </c>
      <c r="C601">
        <f t="shared" si="49"/>
        <v>4432</v>
      </c>
      <c r="D601">
        <f t="shared" ca="1" si="46"/>
        <v>4136</v>
      </c>
      <c r="E601" t="str">
        <f t="shared" ca="1" si="47"/>
        <v>Authorised</v>
      </c>
    </row>
    <row r="602" spans="1:5" x14ac:dyDescent="0.25">
      <c r="A602">
        <f t="shared" ca="1" si="45"/>
        <v>417453</v>
      </c>
      <c r="B602" s="1">
        <f t="shared" ca="1" si="48"/>
        <v>43890</v>
      </c>
      <c r="C602">
        <f t="shared" si="49"/>
        <v>4433</v>
      </c>
      <c r="D602">
        <f t="shared" ca="1" si="46"/>
        <v>1065</v>
      </c>
      <c r="E602" t="str">
        <f t="shared" ca="1" si="47"/>
        <v>Authorised</v>
      </c>
    </row>
    <row r="603" spans="1:5" x14ac:dyDescent="0.25">
      <c r="A603">
        <f t="shared" ca="1" si="45"/>
        <v>165229</v>
      </c>
      <c r="B603" s="1">
        <f t="shared" ca="1" si="48"/>
        <v>43890</v>
      </c>
      <c r="C603">
        <f t="shared" si="49"/>
        <v>4434</v>
      </c>
      <c r="D603">
        <f t="shared" ca="1" si="46"/>
        <v>18924</v>
      </c>
      <c r="E603" t="str">
        <f t="shared" ca="1" si="47"/>
        <v>Authorised</v>
      </c>
    </row>
    <row r="604" spans="1:5" x14ac:dyDescent="0.25">
      <c r="A604">
        <f t="shared" ca="1" si="45"/>
        <v>437569</v>
      </c>
      <c r="B604" s="1">
        <f t="shared" ca="1" si="48"/>
        <v>43890</v>
      </c>
      <c r="C604">
        <f t="shared" si="49"/>
        <v>4435</v>
      </c>
      <c r="D604">
        <f t="shared" ca="1" si="46"/>
        <v>14431</v>
      </c>
      <c r="E604" t="str">
        <f t="shared" ca="1" si="47"/>
        <v>Authorised</v>
      </c>
    </row>
    <row r="605" spans="1:5" x14ac:dyDescent="0.25">
      <c r="A605">
        <f t="shared" ca="1" si="45"/>
        <v>34854</v>
      </c>
      <c r="B605" s="1">
        <f t="shared" ca="1" si="48"/>
        <v>43890</v>
      </c>
      <c r="C605">
        <f t="shared" si="49"/>
        <v>4436</v>
      </c>
      <c r="D605">
        <f t="shared" ca="1" si="46"/>
        <v>12412</v>
      </c>
      <c r="E605" t="str">
        <f t="shared" ca="1" si="47"/>
        <v>Authorised</v>
      </c>
    </row>
    <row r="606" spans="1:5" x14ac:dyDescent="0.25">
      <c r="A606">
        <f t="shared" ca="1" si="45"/>
        <v>440788</v>
      </c>
      <c r="B606" s="1">
        <f t="shared" ca="1" si="48"/>
        <v>43890</v>
      </c>
      <c r="C606">
        <f t="shared" si="49"/>
        <v>4437</v>
      </c>
      <c r="D606">
        <f t="shared" ca="1" si="46"/>
        <v>5285</v>
      </c>
      <c r="E606" t="str">
        <f t="shared" ca="1" si="47"/>
        <v>Authorised</v>
      </c>
    </row>
    <row r="607" spans="1:5" x14ac:dyDescent="0.25">
      <c r="A607">
        <f t="shared" ca="1" si="45"/>
        <v>132280</v>
      </c>
      <c r="B607" s="1">
        <f t="shared" ca="1" si="48"/>
        <v>43890</v>
      </c>
      <c r="C607">
        <f t="shared" si="49"/>
        <v>4438</v>
      </c>
      <c r="D607">
        <f t="shared" ca="1" si="46"/>
        <v>13350</v>
      </c>
      <c r="E607" t="str">
        <f t="shared" ca="1" si="47"/>
        <v>Authorised</v>
      </c>
    </row>
    <row r="608" spans="1:5" x14ac:dyDescent="0.25">
      <c r="A608">
        <f t="shared" ca="1" si="45"/>
        <v>151948</v>
      </c>
      <c r="B608" s="1">
        <f t="shared" ca="1" si="48"/>
        <v>43890</v>
      </c>
      <c r="C608">
        <f t="shared" si="49"/>
        <v>4439</v>
      </c>
      <c r="D608">
        <f t="shared" ca="1" si="46"/>
        <v>32623</v>
      </c>
      <c r="E608" t="str">
        <f t="shared" ca="1" si="47"/>
        <v>Authorised</v>
      </c>
    </row>
    <row r="609" spans="1:5" x14ac:dyDescent="0.25">
      <c r="A609">
        <f t="shared" ca="1" si="45"/>
        <v>410082</v>
      </c>
      <c r="B609" s="1">
        <f t="shared" ca="1" si="48"/>
        <v>43890</v>
      </c>
      <c r="C609">
        <f t="shared" si="49"/>
        <v>4440</v>
      </c>
      <c r="D609">
        <f t="shared" ca="1" si="46"/>
        <v>21085</v>
      </c>
      <c r="E609" t="str">
        <f t="shared" ca="1" si="47"/>
        <v>Authorised</v>
      </c>
    </row>
    <row r="610" spans="1:5" x14ac:dyDescent="0.25">
      <c r="A610">
        <f t="shared" ca="1" si="45"/>
        <v>200473</v>
      </c>
      <c r="B610" s="1">
        <f t="shared" ca="1" si="48"/>
        <v>43890</v>
      </c>
      <c r="C610">
        <f t="shared" si="49"/>
        <v>4441</v>
      </c>
      <c r="D610">
        <f t="shared" ca="1" si="46"/>
        <v>8593</v>
      </c>
      <c r="E610" t="str">
        <f t="shared" ca="1" si="47"/>
        <v>Authorised</v>
      </c>
    </row>
    <row r="611" spans="1:5" x14ac:dyDescent="0.25">
      <c r="A611">
        <f t="shared" ca="1" si="45"/>
        <v>414135</v>
      </c>
      <c r="B611" s="1">
        <f t="shared" ca="1" si="48"/>
        <v>43890</v>
      </c>
      <c r="C611">
        <f t="shared" si="49"/>
        <v>4442</v>
      </c>
      <c r="D611">
        <f t="shared" ca="1" si="46"/>
        <v>3926</v>
      </c>
      <c r="E611" t="str">
        <f t="shared" ca="1" si="47"/>
        <v>Authorised</v>
      </c>
    </row>
    <row r="612" spans="1:5" x14ac:dyDescent="0.25">
      <c r="A612">
        <f t="shared" ca="1" si="45"/>
        <v>10272</v>
      </c>
      <c r="B612" s="1">
        <f t="shared" ca="1" si="48"/>
        <v>43890</v>
      </c>
      <c r="C612">
        <f t="shared" si="49"/>
        <v>4443</v>
      </c>
      <c r="D612">
        <f t="shared" ca="1" si="46"/>
        <v>14439</v>
      </c>
      <c r="E612" t="str">
        <f t="shared" ca="1" si="47"/>
        <v>Authorised</v>
      </c>
    </row>
    <row r="613" spans="1:5" x14ac:dyDescent="0.25">
      <c r="A613">
        <f t="shared" ca="1" si="45"/>
        <v>392496</v>
      </c>
      <c r="B613" s="1">
        <f t="shared" ca="1" si="48"/>
        <v>43890</v>
      </c>
      <c r="C613">
        <f t="shared" si="49"/>
        <v>4444</v>
      </c>
      <c r="D613">
        <f t="shared" ca="1" si="46"/>
        <v>22810</v>
      </c>
      <c r="E613" t="str">
        <f t="shared" ca="1" si="47"/>
        <v>Authorised</v>
      </c>
    </row>
    <row r="614" spans="1:5" x14ac:dyDescent="0.25">
      <c r="A614">
        <f t="shared" ca="1" si="45"/>
        <v>101003</v>
      </c>
      <c r="B614" s="1">
        <f t="shared" ca="1" si="48"/>
        <v>43890</v>
      </c>
      <c r="C614">
        <f t="shared" si="49"/>
        <v>4445</v>
      </c>
      <c r="D614">
        <f t="shared" ca="1" si="46"/>
        <v>6544</v>
      </c>
      <c r="E614" t="str">
        <f t="shared" ca="1" si="47"/>
        <v>Authorised</v>
      </c>
    </row>
    <row r="615" spans="1:5" x14ac:dyDescent="0.25">
      <c r="A615">
        <f t="shared" ca="1" si="45"/>
        <v>432615</v>
      </c>
      <c r="B615" s="1">
        <f t="shared" ca="1" si="48"/>
        <v>43890</v>
      </c>
      <c r="C615">
        <f t="shared" si="49"/>
        <v>4446</v>
      </c>
      <c r="D615">
        <f t="shared" ca="1" si="46"/>
        <v>8167</v>
      </c>
      <c r="E615" t="str">
        <f t="shared" ca="1" si="47"/>
        <v>Authorised</v>
      </c>
    </row>
    <row r="616" spans="1:5" x14ac:dyDescent="0.25">
      <c r="A616">
        <f t="shared" ca="1" si="45"/>
        <v>412363</v>
      </c>
      <c r="B616" s="1">
        <f t="shared" ca="1" si="48"/>
        <v>43890</v>
      </c>
      <c r="C616">
        <f t="shared" si="49"/>
        <v>4447</v>
      </c>
      <c r="D616">
        <f t="shared" ca="1" si="46"/>
        <v>4658</v>
      </c>
      <c r="E616" t="str">
        <f t="shared" ca="1" si="47"/>
        <v>Authorised</v>
      </c>
    </row>
    <row r="617" spans="1:5" x14ac:dyDescent="0.25">
      <c r="A617">
        <f t="shared" ca="1" si="45"/>
        <v>171168</v>
      </c>
      <c r="B617" s="1">
        <f t="shared" ca="1" si="48"/>
        <v>43890</v>
      </c>
      <c r="C617">
        <f t="shared" si="49"/>
        <v>4448</v>
      </c>
      <c r="D617">
        <f t="shared" ca="1" si="46"/>
        <v>34702</v>
      </c>
      <c r="E617" t="str">
        <f t="shared" ca="1" si="47"/>
        <v>Authorised</v>
      </c>
    </row>
    <row r="618" spans="1:5" x14ac:dyDescent="0.25">
      <c r="A618">
        <f t="shared" ca="1" si="45"/>
        <v>375144</v>
      </c>
      <c r="B618" s="1">
        <f t="shared" ca="1" si="48"/>
        <v>43890</v>
      </c>
      <c r="C618">
        <f t="shared" si="49"/>
        <v>4449</v>
      </c>
      <c r="D618">
        <f t="shared" ca="1" si="46"/>
        <v>16072</v>
      </c>
      <c r="E618" t="str">
        <f t="shared" ca="1" si="47"/>
        <v>Authorised</v>
      </c>
    </row>
    <row r="619" spans="1:5" x14ac:dyDescent="0.25">
      <c r="A619">
        <f t="shared" ca="1" si="45"/>
        <v>404523</v>
      </c>
      <c r="B619" s="1">
        <f t="shared" ca="1" si="48"/>
        <v>43890</v>
      </c>
      <c r="C619">
        <f t="shared" si="49"/>
        <v>4450</v>
      </c>
      <c r="D619">
        <f t="shared" ca="1" si="46"/>
        <v>4239</v>
      </c>
      <c r="E619" t="str">
        <f t="shared" ca="1" si="47"/>
        <v>Authorised</v>
      </c>
    </row>
    <row r="620" spans="1:5" x14ac:dyDescent="0.25">
      <c r="A620">
        <f t="shared" ca="1" si="45"/>
        <v>62353</v>
      </c>
      <c r="B620" s="1">
        <f t="shared" ca="1" si="48"/>
        <v>43890</v>
      </c>
      <c r="C620">
        <f t="shared" si="49"/>
        <v>4451</v>
      </c>
      <c r="D620">
        <f t="shared" ca="1" si="46"/>
        <v>19136</v>
      </c>
      <c r="E620" t="str">
        <f t="shared" ca="1" si="47"/>
        <v>Authorised</v>
      </c>
    </row>
    <row r="621" spans="1:5" x14ac:dyDescent="0.25">
      <c r="A621">
        <f t="shared" ca="1" si="45"/>
        <v>391886</v>
      </c>
      <c r="B621" s="1">
        <f t="shared" ca="1" si="48"/>
        <v>43890</v>
      </c>
      <c r="C621">
        <f t="shared" si="49"/>
        <v>4452</v>
      </c>
      <c r="D621">
        <f t="shared" ca="1" si="46"/>
        <v>39620</v>
      </c>
      <c r="E621" t="str">
        <f t="shared" ca="1" si="47"/>
        <v>Authorised</v>
      </c>
    </row>
    <row r="622" spans="1:5" x14ac:dyDescent="0.25">
      <c r="A622">
        <f t="shared" ca="1" si="45"/>
        <v>294610</v>
      </c>
      <c r="B622" s="1">
        <f t="shared" ca="1" si="48"/>
        <v>43890</v>
      </c>
      <c r="C622">
        <f t="shared" si="49"/>
        <v>4453</v>
      </c>
      <c r="D622">
        <f t="shared" ca="1" si="46"/>
        <v>15624</v>
      </c>
      <c r="E622" t="str">
        <f t="shared" ca="1" si="47"/>
        <v>Authorised</v>
      </c>
    </row>
    <row r="623" spans="1:5" x14ac:dyDescent="0.25">
      <c r="A623">
        <f t="shared" ca="1" si="45"/>
        <v>229189</v>
      </c>
      <c r="B623" s="1">
        <f t="shared" ca="1" si="48"/>
        <v>43890</v>
      </c>
      <c r="C623">
        <f t="shared" si="49"/>
        <v>4454</v>
      </c>
      <c r="D623">
        <f t="shared" ca="1" si="46"/>
        <v>28420</v>
      </c>
      <c r="E623" t="str">
        <f t="shared" ca="1" si="47"/>
        <v>Authorised</v>
      </c>
    </row>
    <row r="624" spans="1:5" x14ac:dyDescent="0.25">
      <c r="A624">
        <f t="shared" ca="1" si="45"/>
        <v>427865</v>
      </c>
      <c r="B624" s="1">
        <f t="shared" ca="1" si="48"/>
        <v>43890</v>
      </c>
      <c r="C624">
        <f t="shared" si="49"/>
        <v>4455</v>
      </c>
      <c r="D624">
        <f t="shared" ca="1" si="46"/>
        <v>18451</v>
      </c>
      <c r="E624" t="str">
        <f t="shared" ca="1" si="47"/>
        <v>Authorised</v>
      </c>
    </row>
    <row r="625" spans="1:5" x14ac:dyDescent="0.25">
      <c r="A625">
        <f t="shared" ca="1" si="45"/>
        <v>158196</v>
      </c>
      <c r="B625" s="1">
        <f t="shared" ca="1" si="48"/>
        <v>43890</v>
      </c>
      <c r="C625">
        <f t="shared" si="49"/>
        <v>4456</v>
      </c>
      <c r="D625">
        <f t="shared" ca="1" si="46"/>
        <v>9504</v>
      </c>
      <c r="E625" t="str">
        <f t="shared" ca="1" si="47"/>
        <v>Authorised</v>
      </c>
    </row>
    <row r="626" spans="1:5" x14ac:dyDescent="0.25">
      <c r="A626">
        <f t="shared" ca="1" si="45"/>
        <v>473820</v>
      </c>
      <c r="B626" s="1">
        <f t="shared" ca="1" si="48"/>
        <v>43890</v>
      </c>
      <c r="C626">
        <f t="shared" si="49"/>
        <v>4457</v>
      </c>
      <c r="D626">
        <f t="shared" ca="1" si="46"/>
        <v>34204</v>
      </c>
      <c r="E626" t="str">
        <f t="shared" ca="1" si="47"/>
        <v>Authorised</v>
      </c>
    </row>
    <row r="627" spans="1:5" x14ac:dyDescent="0.25">
      <c r="A627">
        <f t="shared" ca="1" si="45"/>
        <v>124588</v>
      </c>
      <c r="B627" s="1">
        <f t="shared" ca="1" si="48"/>
        <v>43890</v>
      </c>
      <c r="C627">
        <f t="shared" si="49"/>
        <v>4458</v>
      </c>
      <c r="D627">
        <f t="shared" ca="1" si="46"/>
        <v>7803</v>
      </c>
      <c r="E627" t="str">
        <f t="shared" ca="1" si="47"/>
        <v>Authorised</v>
      </c>
    </row>
    <row r="628" spans="1:5" x14ac:dyDescent="0.25">
      <c r="A628">
        <f t="shared" ca="1" si="45"/>
        <v>126488</v>
      </c>
      <c r="B628" s="1">
        <f t="shared" ca="1" si="48"/>
        <v>43890</v>
      </c>
      <c r="C628">
        <f t="shared" si="49"/>
        <v>4459</v>
      </c>
      <c r="D628">
        <f t="shared" ca="1" si="46"/>
        <v>24222</v>
      </c>
      <c r="E628" t="str">
        <f t="shared" ca="1" si="47"/>
        <v>Authorised</v>
      </c>
    </row>
    <row r="629" spans="1:5" x14ac:dyDescent="0.25">
      <c r="A629">
        <f t="shared" ca="1" si="45"/>
        <v>208316</v>
      </c>
      <c r="B629" s="1">
        <f t="shared" ca="1" si="48"/>
        <v>43890</v>
      </c>
      <c r="C629">
        <f t="shared" si="49"/>
        <v>4460</v>
      </c>
      <c r="D629">
        <f t="shared" ca="1" si="46"/>
        <v>15172</v>
      </c>
      <c r="E629" t="str">
        <f t="shared" ca="1" si="47"/>
        <v>Authorised</v>
      </c>
    </row>
    <row r="630" spans="1:5" x14ac:dyDescent="0.25">
      <c r="A630">
        <f t="shared" ca="1" si="45"/>
        <v>307367</v>
      </c>
      <c r="B630" s="1">
        <f t="shared" ca="1" si="48"/>
        <v>43890</v>
      </c>
      <c r="C630">
        <f t="shared" si="49"/>
        <v>4461</v>
      </c>
      <c r="D630">
        <f t="shared" ca="1" si="46"/>
        <v>17342</v>
      </c>
      <c r="E630" t="str">
        <f t="shared" ca="1" si="47"/>
        <v>Authorised</v>
      </c>
    </row>
    <row r="631" spans="1:5" x14ac:dyDescent="0.25">
      <c r="A631">
        <f t="shared" ca="1" si="45"/>
        <v>415887</v>
      </c>
      <c r="B631" s="1">
        <f t="shared" ca="1" si="48"/>
        <v>43890</v>
      </c>
      <c r="C631">
        <f t="shared" si="49"/>
        <v>4462</v>
      </c>
      <c r="D631">
        <f t="shared" ca="1" si="46"/>
        <v>34468</v>
      </c>
      <c r="E631" t="str">
        <f t="shared" ca="1" si="47"/>
        <v>Authorised</v>
      </c>
    </row>
    <row r="632" spans="1:5" x14ac:dyDescent="0.25">
      <c r="A632">
        <f t="shared" ca="1" si="45"/>
        <v>316559</v>
      </c>
      <c r="B632" s="1">
        <f t="shared" ca="1" si="48"/>
        <v>43890</v>
      </c>
      <c r="C632">
        <f t="shared" si="49"/>
        <v>4463</v>
      </c>
      <c r="D632">
        <f t="shared" ca="1" si="46"/>
        <v>34114</v>
      </c>
      <c r="E632" t="str">
        <f t="shared" ca="1" si="47"/>
        <v>Authorised</v>
      </c>
    </row>
    <row r="633" spans="1:5" x14ac:dyDescent="0.25">
      <c r="A633">
        <f t="shared" ca="1" si="45"/>
        <v>312850</v>
      </c>
      <c r="B633" s="1">
        <f t="shared" ca="1" si="48"/>
        <v>43890</v>
      </c>
      <c r="C633">
        <f t="shared" si="49"/>
        <v>4464</v>
      </c>
      <c r="D633">
        <f t="shared" ca="1" si="46"/>
        <v>14774</v>
      </c>
      <c r="E633" t="str">
        <f t="shared" ca="1" si="47"/>
        <v>Authorised</v>
      </c>
    </row>
    <row r="634" spans="1:5" x14ac:dyDescent="0.25">
      <c r="A634">
        <f t="shared" ca="1" si="45"/>
        <v>273213</v>
      </c>
      <c r="B634" s="1">
        <f t="shared" ca="1" si="48"/>
        <v>43890</v>
      </c>
      <c r="C634">
        <f t="shared" si="49"/>
        <v>4465</v>
      </c>
      <c r="D634">
        <f t="shared" ca="1" si="46"/>
        <v>32498</v>
      </c>
      <c r="E634" t="str">
        <f t="shared" ca="1" si="47"/>
        <v>Authorised</v>
      </c>
    </row>
    <row r="635" spans="1:5" x14ac:dyDescent="0.25">
      <c r="A635">
        <f t="shared" ca="1" si="45"/>
        <v>282028</v>
      </c>
      <c r="B635" s="1">
        <f t="shared" ca="1" si="48"/>
        <v>43890</v>
      </c>
      <c r="C635">
        <f t="shared" si="49"/>
        <v>4466</v>
      </c>
      <c r="D635">
        <f t="shared" ca="1" si="46"/>
        <v>36073</v>
      </c>
      <c r="E635" t="str">
        <f t="shared" ca="1" si="47"/>
        <v>Authorised</v>
      </c>
    </row>
    <row r="636" spans="1:5" x14ac:dyDescent="0.25">
      <c r="A636">
        <f t="shared" ca="1" si="45"/>
        <v>25046</v>
      </c>
      <c r="B636" s="1">
        <f t="shared" ca="1" si="48"/>
        <v>43890</v>
      </c>
      <c r="C636">
        <f t="shared" si="49"/>
        <v>4467</v>
      </c>
      <c r="D636">
        <f t="shared" ca="1" si="46"/>
        <v>33650</v>
      </c>
      <c r="E636" t="str">
        <f t="shared" ca="1" si="47"/>
        <v>Authorised</v>
      </c>
    </row>
    <row r="637" spans="1:5" x14ac:dyDescent="0.25">
      <c r="A637">
        <f t="shared" ca="1" si="45"/>
        <v>437063</v>
      </c>
      <c r="B637" s="1">
        <f t="shared" ca="1" si="48"/>
        <v>43890</v>
      </c>
      <c r="C637">
        <f t="shared" si="49"/>
        <v>4468</v>
      </c>
      <c r="D637">
        <f t="shared" ca="1" si="46"/>
        <v>34757</v>
      </c>
      <c r="E637" t="str">
        <f t="shared" ca="1" si="47"/>
        <v>Authorised</v>
      </c>
    </row>
    <row r="638" spans="1:5" x14ac:dyDescent="0.25">
      <c r="A638">
        <f t="shared" ca="1" si="45"/>
        <v>425598</v>
      </c>
      <c r="B638" s="1">
        <f t="shared" ca="1" si="48"/>
        <v>43890</v>
      </c>
      <c r="C638">
        <f t="shared" si="49"/>
        <v>4469</v>
      </c>
      <c r="D638">
        <f t="shared" ca="1" si="46"/>
        <v>23922</v>
      </c>
      <c r="E638" t="str">
        <f t="shared" ca="1" si="47"/>
        <v>Authorised</v>
      </c>
    </row>
    <row r="639" spans="1:5" x14ac:dyDescent="0.25">
      <c r="A639">
        <f t="shared" ca="1" si="45"/>
        <v>326904</v>
      </c>
      <c r="B639" s="1">
        <f t="shared" ca="1" si="48"/>
        <v>43890</v>
      </c>
      <c r="C639">
        <f t="shared" si="49"/>
        <v>4470</v>
      </c>
      <c r="D639">
        <f t="shared" ca="1" si="46"/>
        <v>24838</v>
      </c>
      <c r="E639" t="str">
        <f t="shared" ca="1" si="47"/>
        <v>Authorised</v>
      </c>
    </row>
    <row r="640" spans="1:5" x14ac:dyDescent="0.25">
      <c r="A640">
        <f t="shared" ca="1" si="45"/>
        <v>386030</v>
      </c>
      <c r="B640" s="1">
        <f t="shared" ca="1" si="48"/>
        <v>43890</v>
      </c>
      <c r="C640">
        <f t="shared" si="49"/>
        <v>4471</v>
      </c>
      <c r="D640">
        <f t="shared" ca="1" si="46"/>
        <v>27728</v>
      </c>
      <c r="E640" t="str">
        <f t="shared" ca="1" si="47"/>
        <v>Authorised</v>
      </c>
    </row>
    <row r="641" spans="1:5" x14ac:dyDescent="0.25">
      <c r="A641">
        <f t="shared" ca="1" si="45"/>
        <v>460152</v>
      </c>
      <c r="B641" s="1">
        <f t="shared" ca="1" si="48"/>
        <v>43890</v>
      </c>
      <c r="C641">
        <f t="shared" si="49"/>
        <v>4472</v>
      </c>
      <c r="D641">
        <f t="shared" ca="1" si="46"/>
        <v>18118</v>
      </c>
      <c r="E641" t="str">
        <f t="shared" ca="1" si="47"/>
        <v>Authorised</v>
      </c>
    </row>
    <row r="642" spans="1:5" x14ac:dyDescent="0.25">
      <c r="A642">
        <f t="shared" ca="1" si="45"/>
        <v>304706</v>
      </c>
      <c r="B642" s="1">
        <f t="shared" ca="1" si="48"/>
        <v>43890</v>
      </c>
      <c r="C642">
        <f t="shared" si="49"/>
        <v>4473</v>
      </c>
      <c r="D642">
        <f t="shared" ca="1" si="46"/>
        <v>17096</v>
      </c>
      <c r="E642" t="str">
        <f t="shared" ca="1" si="47"/>
        <v>Authorised</v>
      </c>
    </row>
    <row r="643" spans="1:5" x14ac:dyDescent="0.25">
      <c r="A643">
        <f t="shared" ref="A643:A706" ca="1" si="50">RANDBETWEEN(10000,500000)</f>
        <v>417996</v>
      </c>
      <c r="B643" s="1">
        <f t="shared" ca="1" si="48"/>
        <v>43890</v>
      </c>
      <c r="C643">
        <f t="shared" si="49"/>
        <v>4474</v>
      </c>
      <c r="D643">
        <f t="shared" ref="D643:D706" ca="1" si="51">RANDBETWEEN(1,40000)</f>
        <v>29570</v>
      </c>
      <c r="E643" t="str">
        <f t="shared" ref="E643:E706" ca="1" si="52">IF(RAND()&lt;0.99,"Authorised","Rejected")</f>
        <v>Authorised</v>
      </c>
    </row>
    <row r="644" spans="1:5" x14ac:dyDescent="0.25">
      <c r="A644">
        <f t="shared" ca="1" si="50"/>
        <v>144591</v>
      </c>
      <c r="B644" s="1">
        <f t="shared" ref="B644:B707" ca="1" si="53">MIN(IF(RAND()&gt;0.015,B643,B643+1),EOMONTH(B$2,0))</f>
        <v>43890</v>
      </c>
      <c r="C644">
        <f t="shared" ref="C644:C707" si="54">C643+1</f>
        <v>4475</v>
      </c>
      <c r="D644">
        <f t="shared" ca="1" si="51"/>
        <v>6209</v>
      </c>
      <c r="E644" t="str">
        <f t="shared" ca="1" si="52"/>
        <v>Authorised</v>
      </c>
    </row>
    <row r="645" spans="1:5" x14ac:dyDescent="0.25">
      <c r="A645">
        <f t="shared" ca="1" si="50"/>
        <v>322396</v>
      </c>
      <c r="B645" s="1">
        <f t="shared" ca="1" si="53"/>
        <v>43890</v>
      </c>
      <c r="C645">
        <f t="shared" si="54"/>
        <v>4476</v>
      </c>
      <c r="D645">
        <f t="shared" ca="1" si="51"/>
        <v>37556</v>
      </c>
      <c r="E645" t="str">
        <f t="shared" ca="1" si="52"/>
        <v>Authorised</v>
      </c>
    </row>
    <row r="646" spans="1:5" x14ac:dyDescent="0.25">
      <c r="A646">
        <f t="shared" ca="1" si="50"/>
        <v>31796</v>
      </c>
      <c r="B646" s="1">
        <f t="shared" ca="1" si="53"/>
        <v>43890</v>
      </c>
      <c r="C646">
        <f t="shared" si="54"/>
        <v>4477</v>
      </c>
      <c r="D646">
        <f t="shared" ca="1" si="51"/>
        <v>14897</v>
      </c>
      <c r="E646" t="str">
        <f t="shared" ca="1" si="52"/>
        <v>Authorised</v>
      </c>
    </row>
    <row r="647" spans="1:5" x14ac:dyDescent="0.25">
      <c r="A647">
        <f t="shared" ca="1" si="50"/>
        <v>100968</v>
      </c>
      <c r="B647" s="1">
        <f t="shared" ca="1" si="53"/>
        <v>43890</v>
      </c>
      <c r="C647">
        <f t="shared" si="54"/>
        <v>4478</v>
      </c>
      <c r="D647">
        <f t="shared" ca="1" si="51"/>
        <v>11567</v>
      </c>
      <c r="E647" t="str">
        <f t="shared" ca="1" si="52"/>
        <v>Authorised</v>
      </c>
    </row>
    <row r="648" spans="1:5" x14ac:dyDescent="0.25">
      <c r="A648">
        <f t="shared" ca="1" si="50"/>
        <v>65299</v>
      </c>
      <c r="B648" s="1">
        <f t="shared" ca="1" si="53"/>
        <v>43890</v>
      </c>
      <c r="C648">
        <f t="shared" si="54"/>
        <v>4479</v>
      </c>
      <c r="D648">
        <f t="shared" ca="1" si="51"/>
        <v>3375</v>
      </c>
      <c r="E648" t="str">
        <f t="shared" ca="1" si="52"/>
        <v>Authorised</v>
      </c>
    </row>
    <row r="649" spans="1:5" x14ac:dyDescent="0.25">
      <c r="A649">
        <f t="shared" ca="1" si="50"/>
        <v>388594</v>
      </c>
      <c r="B649" s="1">
        <f t="shared" ca="1" si="53"/>
        <v>43890</v>
      </c>
      <c r="C649">
        <f t="shared" si="54"/>
        <v>4480</v>
      </c>
      <c r="D649">
        <f t="shared" ca="1" si="51"/>
        <v>26968</v>
      </c>
      <c r="E649" t="str">
        <f t="shared" ca="1" si="52"/>
        <v>Authorised</v>
      </c>
    </row>
    <row r="650" spans="1:5" x14ac:dyDescent="0.25">
      <c r="A650">
        <f t="shared" ca="1" si="50"/>
        <v>54895</v>
      </c>
      <c r="B650" s="1">
        <f t="shared" ca="1" si="53"/>
        <v>43890</v>
      </c>
      <c r="C650">
        <f t="shared" si="54"/>
        <v>4481</v>
      </c>
      <c r="D650">
        <f t="shared" ca="1" si="51"/>
        <v>36237</v>
      </c>
      <c r="E650" t="str">
        <f t="shared" ca="1" si="52"/>
        <v>Authorised</v>
      </c>
    </row>
    <row r="651" spans="1:5" x14ac:dyDescent="0.25">
      <c r="A651">
        <f t="shared" ca="1" si="50"/>
        <v>75720</v>
      </c>
      <c r="B651" s="1">
        <f t="shared" ca="1" si="53"/>
        <v>43890</v>
      </c>
      <c r="C651">
        <f t="shared" si="54"/>
        <v>4482</v>
      </c>
      <c r="D651">
        <f t="shared" ca="1" si="51"/>
        <v>8263</v>
      </c>
      <c r="E651" t="str">
        <f t="shared" ca="1" si="52"/>
        <v>Authorised</v>
      </c>
    </row>
    <row r="652" spans="1:5" x14ac:dyDescent="0.25">
      <c r="A652">
        <f t="shared" ca="1" si="50"/>
        <v>398237</v>
      </c>
      <c r="B652" s="1">
        <f t="shared" ca="1" si="53"/>
        <v>43890</v>
      </c>
      <c r="C652">
        <f t="shared" si="54"/>
        <v>4483</v>
      </c>
      <c r="D652">
        <f t="shared" ca="1" si="51"/>
        <v>14130</v>
      </c>
      <c r="E652" t="str">
        <f t="shared" ca="1" si="52"/>
        <v>Authorised</v>
      </c>
    </row>
    <row r="653" spans="1:5" x14ac:dyDescent="0.25">
      <c r="A653">
        <f t="shared" ca="1" si="50"/>
        <v>424654</v>
      </c>
      <c r="B653" s="1">
        <f t="shared" ca="1" si="53"/>
        <v>43890</v>
      </c>
      <c r="C653">
        <f t="shared" si="54"/>
        <v>4484</v>
      </c>
      <c r="D653">
        <f t="shared" ca="1" si="51"/>
        <v>4875</v>
      </c>
      <c r="E653" t="str">
        <f t="shared" ca="1" si="52"/>
        <v>Authorised</v>
      </c>
    </row>
    <row r="654" spans="1:5" x14ac:dyDescent="0.25">
      <c r="A654">
        <f t="shared" ca="1" si="50"/>
        <v>337041</v>
      </c>
      <c r="B654" s="1">
        <f t="shared" ca="1" si="53"/>
        <v>43890</v>
      </c>
      <c r="C654">
        <f t="shared" si="54"/>
        <v>4485</v>
      </c>
      <c r="D654">
        <f t="shared" ca="1" si="51"/>
        <v>16677</v>
      </c>
      <c r="E654" t="str">
        <f t="shared" ca="1" si="52"/>
        <v>Authorised</v>
      </c>
    </row>
    <row r="655" spans="1:5" x14ac:dyDescent="0.25">
      <c r="A655">
        <f t="shared" ca="1" si="50"/>
        <v>202657</v>
      </c>
      <c r="B655" s="1">
        <f t="shared" ca="1" si="53"/>
        <v>43890</v>
      </c>
      <c r="C655">
        <f t="shared" si="54"/>
        <v>4486</v>
      </c>
      <c r="D655">
        <f t="shared" ca="1" si="51"/>
        <v>5322</v>
      </c>
      <c r="E655" t="str">
        <f t="shared" ca="1" si="52"/>
        <v>Authorised</v>
      </c>
    </row>
    <row r="656" spans="1:5" x14ac:dyDescent="0.25">
      <c r="A656">
        <f t="shared" ca="1" si="50"/>
        <v>367951</v>
      </c>
      <c r="B656" s="1">
        <f t="shared" ca="1" si="53"/>
        <v>43890</v>
      </c>
      <c r="C656">
        <f t="shared" si="54"/>
        <v>4487</v>
      </c>
      <c r="D656">
        <f t="shared" ca="1" si="51"/>
        <v>10748</v>
      </c>
      <c r="E656" t="str">
        <f t="shared" ca="1" si="52"/>
        <v>Authorised</v>
      </c>
    </row>
    <row r="657" spans="1:5" x14ac:dyDescent="0.25">
      <c r="A657">
        <f t="shared" ca="1" si="50"/>
        <v>102274</v>
      </c>
      <c r="B657" s="1">
        <f t="shared" ca="1" si="53"/>
        <v>43890</v>
      </c>
      <c r="C657">
        <f t="shared" si="54"/>
        <v>4488</v>
      </c>
      <c r="D657">
        <f t="shared" ca="1" si="51"/>
        <v>31085</v>
      </c>
      <c r="E657" t="str">
        <f t="shared" ca="1" si="52"/>
        <v>Authorised</v>
      </c>
    </row>
    <row r="658" spans="1:5" x14ac:dyDescent="0.25">
      <c r="A658">
        <f t="shared" ca="1" si="50"/>
        <v>332690</v>
      </c>
      <c r="B658" s="1">
        <f t="shared" ca="1" si="53"/>
        <v>43890</v>
      </c>
      <c r="C658">
        <f t="shared" si="54"/>
        <v>4489</v>
      </c>
      <c r="D658">
        <f t="shared" ca="1" si="51"/>
        <v>9208</v>
      </c>
      <c r="E658" t="str">
        <f t="shared" ca="1" si="52"/>
        <v>Authorised</v>
      </c>
    </row>
    <row r="659" spans="1:5" x14ac:dyDescent="0.25">
      <c r="A659">
        <f t="shared" ca="1" si="50"/>
        <v>13514</v>
      </c>
      <c r="B659" s="1">
        <f t="shared" ca="1" si="53"/>
        <v>43890</v>
      </c>
      <c r="C659">
        <f t="shared" si="54"/>
        <v>4490</v>
      </c>
      <c r="D659">
        <f t="shared" ca="1" si="51"/>
        <v>28195</v>
      </c>
      <c r="E659" t="str">
        <f t="shared" ca="1" si="52"/>
        <v>Authorised</v>
      </c>
    </row>
    <row r="660" spans="1:5" x14ac:dyDescent="0.25">
      <c r="A660">
        <f t="shared" ca="1" si="50"/>
        <v>322723</v>
      </c>
      <c r="B660" s="1">
        <f t="shared" ca="1" si="53"/>
        <v>43890</v>
      </c>
      <c r="C660">
        <f t="shared" si="54"/>
        <v>4491</v>
      </c>
      <c r="D660">
        <f t="shared" ca="1" si="51"/>
        <v>5182</v>
      </c>
      <c r="E660" t="str">
        <f t="shared" ca="1" si="52"/>
        <v>Authorised</v>
      </c>
    </row>
    <row r="661" spans="1:5" x14ac:dyDescent="0.25">
      <c r="A661">
        <f t="shared" ca="1" si="50"/>
        <v>84912</v>
      </c>
      <c r="B661" s="1">
        <f t="shared" ca="1" si="53"/>
        <v>43890</v>
      </c>
      <c r="C661">
        <f t="shared" si="54"/>
        <v>4492</v>
      </c>
      <c r="D661">
        <f t="shared" ca="1" si="51"/>
        <v>6053</v>
      </c>
      <c r="E661" t="str">
        <f t="shared" ca="1" si="52"/>
        <v>Authorised</v>
      </c>
    </row>
    <row r="662" spans="1:5" x14ac:dyDescent="0.25">
      <c r="A662">
        <f t="shared" ca="1" si="50"/>
        <v>252540</v>
      </c>
      <c r="B662" s="1">
        <f t="shared" ca="1" si="53"/>
        <v>43890</v>
      </c>
      <c r="C662">
        <f t="shared" si="54"/>
        <v>4493</v>
      </c>
      <c r="D662">
        <f t="shared" ca="1" si="51"/>
        <v>9551</v>
      </c>
      <c r="E662" t="str">
        <f t="shared" ca="1" si="52"/>
        <v>Authorised</v>
      </c>
    </row>
    <row r="663" spans="1:5" x14ac:dyDescent="0.25">
      <c r="A663">
        <f t="shared" ca="1" si="50"/>
        <v>32742</v>
      </c>
      <c r="B663" s="1">
        <f t="shared" ca="1" si="53"/>
        <v>43890</v>
      </c>
      <c r="C663">
        <f t="shared" si="54"/>
        <v>4494</v>
      </c>
      <c r="D663">
        <f t="shared" ca="1" si="51"/>
        <v>10319</v>
      </c>
      <c r="E663" t="str">
        <f t="shared" ca="1" si="52"/>
        <v>Authorised</v>
      </c>
    </row>
    <row r="664" spans="1:5" x14ac:dyDescent="0.25">
      <c r="A664">
        <f t="shared" ca="1" si="50"/>
        <v>47805</v>
      </c>
      <c r="B664" s="1">
        <f t="shared" ca="1" si="53"/>
        <v>43890</v>
      </c>
      <c r="C664">
        <f t="shared" si="54"/>
        <v>4495</v>
      </c>
      <c r="D664">
        <f t="shared" ca="1" si="51"/>
        <v>21312</v>
      </c>
      <c r="E664" t="str">
        <f t="shared" ca="1" si="52"/>
        <v>Authorised</v>
      </c>
    </row>
    <row r="665" spans="1:5" x14ac:dyDescent="0.25">
      <c r="A665">
        <f t="shared" ca="1" si="50"/>
        <v>315459</v>
      </c>
      <c r="B665" s="1">
        <f t="shared" ca="1" si="53"/>
        <v>43890</v>
      </c>
      <c r="C665">
        <f t="shared" si="54"/>
        <v>4496</v>
      </c>
      <c r="D665">
        <f t="shared" ca="1" si="51"/>
        <v>7676</v>
      </c>
      <c r="E665" t="str">
        <f t="shared" ca="1" si="52"/>
        <v>Authorised</v>
      </c>
    </row>
    <row r="666" spans="1:5" x14ac:dyDescent="0.25">
      <c r="A666">
        <f t="shared" ca="1" si="50"/>
        <v>161752</v>
      </c>
      <c r="B666" s="1">
        <f t="shared" ca="1" si="53"/>
        <v>43890</v>
      </c>
      <c r="C666">
        <f t="shared" si="54"/>
        <v>4497</v>
      </c>
      <c r="D666">
        <f t="shared" ca="1" si="51"/>
        <v>31469</v>
      </c>
      <c r="E666" t="str">
        <f t="shared" ca="1" si="52"/>
        <v>Authorised</v>
      </c>
    </row>
    <row r="667" spans="1:5" x14ac:dyDescent="0.25">
      <c r="A667">
        <f t="shared" ca="1" si="50"/>
        <v>278019</v>
      </c>
      <c r="B667" s="1">
        <f t="shared" ca="1" si="53"/>
        <v>43890</v>
      </c>
      <c r="C667">
        <f t="shared" si="54"/>
        <v>4498</v>
      </c>
      <c r="D667">
        <f t="shared" ca="1" si="51"/>
        <v>14609</v>
      </c>
      <c r="E667" t="str">
        <f t="shared" ca="1" si="52"/>
        <v>Authorised</v>
      </c>
    </row>
    <row r="668" spans="1:5" x14ac:dyDescent="0.25">
      <c r="A668">
        <f t="shared" ca="1" si="50"/>
        <v>164396</v>
      </c>
      <c r="B668" s="1">
        <f t="shared" ca="1" si="53"/>
        <v>43890</v>
      </c>
      <c r="C668">
        <f t="shared" si="54"/>
        <v>4499</v>
      </c>
      <c r="D668">
        <f t="shared" ca="1" si="51"/>
        <v>38458</v>
      </c>
      <c r="E668" t="str">
        <f t="shared" ca="1" si="52"/>
        <v>Authorised</v>
      </c>
    </row>
    <row r="669" spans="1:5" x14ac:dyDescent="0.25">
      <c r="A669">
        <f t="shared" ca="1" si="50"/>
        <v>350433</v>
      </c>
      <c r="B669" s="1">
        <f t="shared" ca="1" si="53"/>
        <v>43890</v>
      </c>
      <c r="C669">
        <f t="shared" si="54"/>
        <v>4500</v>
      </c>
      <c r="D669">
        <f t="shared" ca="1" si="51"/>
        <v>958</v>
      </c>
      <c r="E669" t="str">
        <f t="shared" ca="1" si="52"/>
        <v>Authorised</v>
      </c>
    </row>
    <row r="670" spans="1:5" x14ac:dyDescent="0.25">
      <c r="A670">
        <f t="shared" ca="1" si="50"/>
        <v>325664</v>
      </c>
      <c r="B670" s="1">
        <f t="shared" ca="1" si="53"/>
        <v>43890</v>
      </c>
      <c r="C670">
        <f t="shared" si="54"/>
        <v>4501</v>
      </c>
      <c r="D670">
        <f t="shared" ca="1" si="51"/>
        <v>13888</v>
      </c>
      <c r="E670" t="str">
        <f t="shared" ca="1" si="52"/>
        <v>Authorised</v>
      </c>
    </row>
    <row r="671" spans="1:5" x14ac:dyDescent="0.25">
      <c r="A671">
        <f t="shared" ca="1" si="50"/>
        <v>79377</v>
      </c>
      <c r="B671" s="1">
        <f t="shared" ca="1" si="53"/>
        <v>43890</v>
      </c>
      <c r="C671">
        <f t="shared" si="54"/>
        <v>4502</v>
      </c>
      <c r="D671">
        <f t="shared" ca="1" si="51"/>
        <v>9454</v>
      </c>
      <c r="E671" t="str">
        <f t="shared" ca="1" si="52"/>
        <v>Authorised</v>
      </c>
    </row>
    <row r="672" spans="1:5" x14ac:dyDescent="0.25">
      <c r="A672">
        <f t="shared" ca="1" si="50"/>
        <v>368316</v>
      </c>
      <c r="B672" s="1">
        <f t="shared" ca="1" si="53"/>
        <v>43890</v>
      </c>
      <c r="C672">
        <f t="shared" si="54"/>
        <v>4503</v>
      </c>
      <c r="D672">
        <f t="shared" ca="1" si="51"/>
        <v>3426</v>
      </c>
      <c r="E672" t="str">
        <f t="shared" ca="1" si="52"/>
        <v>Authorised</v>
      </c>
    </row>
    <row r="673" spans="1:5" x14ac:dyDescent="0.25">
      <c r="A673">
        <f t="shared" ca="1" si="50"/>
        <v>433034</v>
      </c>
      <c r="B673" s="1">
        <f t="shared" ca="1" si="53"/>
        <v>43890</v>
      </c>
      <c r="C673">
        <f t="shared" si="54"/>
        <v>4504</v>
      </c>
      <c r="D673">
        <f t="shared" ca="1" si="51"/>
        <v>8973</v>
      </c>
      <c r="E673" t="str">
        <f t="shared" ca="1" si="52"/>
        <v>Authorised</v>
      </c>
    </row>
    <row r="674" spans="1:5" x14ac:dyDescent="0.25">
      <c r="A674">
        <f t="shared" ca="1" si="50"/>
        <v>96401</v>
      </c>
      <c r="B674" s="1">
        <f t="shared" ca="1" si="53"/>
        <v>43890</v>
      </c>
      <c r="C674">
        <f t="shared" si="54"/>
        <v>4505</v>
      </c>
      <c r="D674">
        <f t="shared" ca="1" si="51"/>
        <v>13642</v>
      </c>
      <c r="E674" t="str">
        <f t="shared" ca="1" si="52"/>
        <v>Authorised</v>
      </c>
    </row>
    <row r="675" spans="1:5" x14ac:dyDescent="0.25">
      <c r="A675">
        <f t="shared" ca="1" si="50"/>
        <v>99133</v>
      </c>
      <c r="B675" s="1">
        <f t="shared" ca="1" si="53"/>
        <v>43890</v>
      </c>
      <c r="C675">
        <f t="shared" si="54"/>
        <v>4506</v>
      </c>
      <c r="D675">
        <f t="shared" ca="1" si="51"/>
        <v>10652</v>
      </c>
      <c r="E675" t="str">
        <f t="shared" ca="1" si="52"/>
        <v>Authorised</v>
      </c>
    </row>
    <row r="676" spans="1:5" x14ac:dyDescent="0.25">
      <c r="A676">
        <f t="shared" ca="1" si="50"/>
        <v>332712</v>
      </c>
      <c r="B676" s="1">
        <f t="shared" ca="1" si="53"/>
        <v>43890</v>
      </c>
      <c r="C676">
        <f t="shared" si="54"/>
        <v>4507</v>
      </c>
      <c r="D676">
        <f t="shared" ca="1" si="51"/>
        <v>22232</v>
      </c>
      <c r="E676" t="str">
        <f t="shared" ca="1" si="52"/>
        <v>Authorised</v>
      </c>
    </row>
    <row r="677" spans="1:5" x14ac:dyDescent="0.25">
      <c r="A677">
        <f t="shared" ca="1" si="50"/>
        <v>172970</v>
      </c>
      <c r="B677" s="1">
        <f t="shared" ca="1" si="53"/>
        <v>43890</v>
      </c>
      <c r="C677">
        <f t="shared" si="54"/>
        <v>4508</v>
      </c>
      <c r="D677">
        <f t="shared" ca="1" si="51"/>
        <v>21050</v>
      </c>
      <c r="E677" t="str">
        <f t="shared" ca="1" si="52"/>
        <v>Authorised</v>
      </c>
    </row>
    <row r="678" spans="1:5" x14ac:dyDescent="0.25">
      <c r="A678">
        <f t="shared" ca="1" si="50"/>
        <v>175001</v>
      </c>
      <c r="B678" s="1">
        <f t="shared" ca="1" si="53"/>
        <v>43890</v>
      </c>
      <c r="C678">
        <f t="shared" si="54"/>
        <v>4509</v>
      </c>
      <c r="D678">
        <f t="shared" ca="1" si="51"/>
        <v>5970</v>
      </c>
      <c r="E678" t="str">
        <f t="shared" ca="1" si="52"/>
        <v>Authorised</v>
      </c>
    </row>
    <row r="679" spans="1:5" x14ac:dyDescent="0.25">
      <c r="A679">
        <f t="shared" ca="1" si="50"/>
        <v>67969</v>
      </c>
      <c r="B679" s="1">
        <f t="shared" ca="1" si="53"/>
        <v>43890</v>
      </c>
      <c r="C679">
        <f t="shared" si="54"/>
        <v>4510</v>
      </c>
      <c r="D679">
        <f t="shared" ca="1" si="51"/>
        <v>28567</v>
      </c>
      <c r="E679" t="str">
        <f t="shared" ca="1" si="52"/>
        <v>Authorised</v>
      </c>
    </row>
    <row r="680" spans="1:5" x14ac:dyDescent="0.25">
      <c r="A680">
        <f t="shared" ca="1" si="50"/>
        <v>463778</v>
      </c>
      <c r="B680" s="1">
        <f t="shared" ca="1" si="53"/>
        <v>43890</v>
      </c>
      <c r="C680">
        <f t="shared" si="54"/>
        <v>4511</v>
      </c>
      <c r="D680">
        <f t="shared" ca="1" si="51"/>
        <v>29155</v>
      </c>
      <c r="E680" t="str">
        <f t="shared" ca="1" si="52"/>
        <v>Authorised</v>
      </c>
    </row>
    <row r="681" spans="1:5" x14ac:dyDescent="0.25">
      <c r="A681">
        <f t="shared" ca="1" si="50"/>
        <v>353823</v>
      </c>
      <c r="B681" s="1">
        <f t="shared" ca="1" si="53"/>
        <v>43890</v>
      </c>
      <c r="C681">
        <f t="shared" si="54"/>
        <v>4512</v>
      </c>
      <c r="D681">
        <f t="shared" ca="1" si="51"/>
        <v>28550</v>
      </c>
      <c r="E681" t="str">
        <f t="shared" ca="1" si="52"/>
        <v>Authorised</v>
      </c>
    </row>
    <row r="682" spans="1:5" x14ac:dyDescent="0.25">
      <c r="A682">
        <f t="shared" ca="1" si="50"/>
        <v>233291</v>
      </c>
      <c r="B682" s="1">
        <f t="shared" ca="1" si="53"/>
        <v>43890</v>
      </c>
      <c r="C682">
        <f t="shared" si="54"/>
        <v>4513</v>
      </c>
      <c r="D682">
        <f t="shared" ca="1" si="51"/>
        <v>6275</v>
      </c>
      <c r="E682" t="str">
        <f t="shared" ca="1" si="52"/>
        <v>Authorised</v>
      </c>
    </row>
    <row r="683" spans="1:5" x14ac:dyDescent="0.25">
      <c r="A683">
        <f t="shared" ca="1" si="50"/>
        <v>165646</v>
      </c>
      <c r="B683" s="1">
        <f t="shared" ca="1" si="53"/>
        <v>43890</v>
      </c>
      <c r="C683">
        <f t="shared" si="54"/>
        <v>4514</v>
      </c>
      <c r="D683">
        <f t="shared" ca="1" si="51"/>
        <v>39574</v>
      </c>
      <c r="E683" t="str">
        <f t="shared" ca="1" si="52"/>
        <v>Authorised</v>
      </c>
    </row>
    <row r="684" spans="1:5" x14ac:dyDescent="0.25">
      <c r="A684">
        <f t="shared" ca="1" si="50"/>
        <v>79834</v>
      </c>
      <c r="B684" s="1">
        <f t="shared" ca="1" si="53"/>
        <v>43890</v>
      </c>
      <c r="C684">
        <f t="shared" si="54"/>
        <v>4515</v>
      </c>
      <c r="D684">
        <f t="shared" ca="1" si="51"/>
        <v>24816</v>
      </c>
      <c r="E684" t="str">
        <f t="shared" ca="1" si="52"/>
        <v>Rejected</v>
      </c>
    </row>
    <row r="685" spans="1:5" x14ac:dyDescent="0.25">
      <c r="A685">
        <f t="shared" ca="1" si="50"/>
        <v>165210</v>
      </c>
      <c r="B685" s="1">
        <f t="shared" ca="1" si="53"/>
        <v>43890</v>
      </c>
      <c r="C685">
        <f t="shared" si="54"/>
        <v>4516</v>
      </c>
      <c r="D685">
        <f t="shared" ca="1" si="51"/>
        <v>36122</v>
      </c>
      <c r="E685" t="str">
        <f t="shared" ca="1" si="52"/>
        <v>Authorised</v>
      </c>
    </row>
    <row r="686" spans="1:5" x14ac:dyDescent="0.25">
      <c r="A686">
        <f t="shared" ca="1" si="50"/>
        <v>67951</v>
      </c>
      <c r="B686" s="1">
        <f t="shared" ca="1" si="53"/>
        <v>43890</v>
      </c>
      <c r="C686">
        <f t="shared" si="54"/>
        <v>4517</v>
      </c>
      <c r="D686">
        <f t="shared" ca="1" si="51"/>
        <v>5601</v>
      </c>
      <c r="E686" t="str">
        <f t="shared" ca="1" si="52"/>
        <v>Authorised</v>
      </c>
    </row>
    <row r="687" spans="1:5" x14ac:dyDescent="0.25">
      <c r="A687">
        <f t="shared" ca="1" si="50"/>
        <v>90017</v>
      </c>
      <c r="B687" s="1">
        <f t="shared" ca="1" si="53"/>
        <v>43890</v>
      </c>
      <c r="C687">
        <f t="shared" si="54"/>
        <v>4518</v>
      </c>
      <c r="D687">
        <f t="shared" ca="1" si="51"/>
        <v>8337</v>
      </c>
      <c r="E687" t="str">
        <f t="shared" ca="1" si="52"/>
        <v>Authorised</v>
      </c>
    </row>
    <row r="688" spans="1:5" x14ac:dyDescent="0.25">
      <c r="A688">
        <f t="shared" ca="1" si="50"/>
        <v>188531</v>
      </c>
      <c r="B688" s="1">
        <f t="shared" ca="1" si="53"/>
        <v>43890</v>
      </c>
      <c r="C688">
        <f t="shared" si="54"/>
        <v>4519</v>
      </c>
      <c r="D688">
        <f t="shared" ca="1" si="51"/>
        <v>32514</v>
      </c>
      <c r="E688" t="str">
        <f t="shared" ca="1" si="52"/>
        <v>Authorised</v>
      </c>
    </row>
    <row r="689" spans="1:5" x14ac:dyDescent="0.25">
      <c r="A689">
        <f t="shared" ca="1" si="50"/>
        <v>397971</v>
      </c>
      <c r="B689" s="1">
        <f t="shared" ca="1" si="53"/>
        <v>43890</v>
      </c>
      <c r="C689">
        <f t="shared" si="54"/>
        <v>4520</v>
      </c>
      <c r="D689">
        <f t="shared" ca="1" si="51"/>
        <v>33149</v>
      </c>
      <c r="E689" t="str">
        <f t="shared" ca="1" si="52"/>
        <v>Authorised</v>
      </c>
    </row>
    <row r="690" spans="1:5" x14ac:dyDescent="0.25">
      <c r="A690">
        <f t="shared" ca="1" si="50"/>
        <v>286091</v>
      </c>
      <c r="B690" s="1">
        <f t="shared" ca="1" si="53"/>
        <v>43890</v>
      </c>
      <c r="C690">
        <f t="shared" si="54"/>
        <v>4521</v>
      </c>
      <c r="D690">
        <f t="shared" ca="1" si="51"/>
        <v>1515</v>
      </c>
      <c r="E690" t="str">
        <f t="shared" ca="1" si="52"/>
        <v>Authorised</v>
      </c>
    </row>
    <row r="691" spans="1:5" x14ac:dyDescent="0.25">
      <c r="A691">
        <f t="shared" ca="1" si="50"/>
        <v>141669</v>
      </c>
      <c r="B691" s="1">
        <f t="shared" ca="1" si="53"/>
        <v>43890</v>
      </c>
      <c r="C691">
        <f t="shared" si="54"/>
        <v>4522</v>
      </c>
      <c r="D691">
        <f t="shared" ca="1" si="51"/>
        <v>26777</v>
      </c>
      <c r="E691" t="str">
        <f t="shared" ca="1" si="52"/>
        <v>Authorised</v>
      </c>
    </row>
    <row r="692" spans="1:5" x14ac:dyDescent="0.25">
      <c r="A692">
        <f t="shared" ca="1" si="50"/>
        <v>204804</v>
      </c>
      <c r="B692" s="1">
        <f t="shared" ca="1" si="53"/>
        <v>43890</v>
      </c>
      <c r="C692">
        <f t="shared" si="54"/>
        <v>4523</v>
      </c>
      <c r="D692">
        <f t="shared" ca="1" si="51"/>
        <v>25745</v>
      </c>
      <c r="E692" t="str">
        <f t="shared" ca="1" si="52"/>
        <v>Authorised</v>
      </c>
    </row>
    <row r="693" spans="1:5" x14ac:dyDescent="0.25">
      <c r="A693">
        <f t="shared" ca="1" si="50"/>
        <v>305609</v>
      </c>
      <c r="B693" s="1">
        <f t="shared" ca="1" si="53"/>
        <v>43890</v>
      </c>
      <c r="C693">
        <f t="shared" si="54"/>
        <v>4524</v>
      </c>
      <c r="D693">
        <f t="shared" ca="1" si="51"/>
        <v>23051</v>
      </c>
      <c r="E693" t="str">
        <f t="shared" ca="1" si="52"/>
        <v>Authorised</v>
      </c>
    </row>
    <row r="694" spans="1:5" x14ac:dyDescent="0.25">
      <c r="A694">
        <f t="shared" ca="1" si="50"/>
        <v>153578</v>
      </c>
      <c r="B694" s="1">
        <f t="shared" ca="1" si="53"/>
        <v>43890</v>
      </c>
      <c r="C694">
        <f t="shared" si="54"/>
        <v>4525</v>
      </c>
      <c r="D694">
        <f t="shared" ca="1" si="51"/>
        <v>31057</v>
      </c>
      <c r="E694" t="str">
        <f t="shared" ca="1" si="52"/>
        <v>Authorised</v>
      </c>
    </row>
    <row r="695" spans="1:5" x14ac:dyDescent="0.25">
      <c r="A695">
        <f t="shared" ca="1" si="50"/>
        <v>462229</v>
      </c>
      <c r="B695" s="1">
        <f t="shared" ca="1" si="53"/>
        <v>43890</v>
      </c>
      <c r="C695">
        <f t="shared" si="54"/>
        <v>4526</v>
      </c>
      <c r="D695">
        <f t="shared" ca="1" si="51"/>
        <v>7707</v>
      </c>
      <c r="E695" t="str">
        <f t="shared" ca="1" si="52"/>
        <v>Authorised</v>
      </c>
    </row>
    <row r="696" spans="1:5" x14ac:dyDescent="0.25">
      <c r="A696">
        <f t="shared" ca="1" si="50"/>
        <v>219381</v>
      </c>
      <c r="B696" s="1">
        <f t="shared" ca="1" si="53"/>
        <v>43890</v>
      </c>
      <c r="C696">
        <f t="shared" si="54"/>
        <v>4527</v>
      </c>
      <c r="D696">
        <f t="shared" ca="1" si="51"/>
        <v>12940</v>
      </c>
      <c r="E696" t="str">
        <f t="shared" ca="1" si="52"/>
        <v>Authorised</v>
      </c>
    </row>
    <row r="697" spans="1:5" x14ac:dyDescent="0.25">
      <c r="A697">
        <f t="shared" ca="1" si="50"/>
        <v>85581</v>
      </c>
      <c r="B697" s="1">
        <f t="shared" ca="1" si="53"/>
        <v>43890</v>
      </c>
      <c r="C697">
        <f t="shared" si="54"/>
        <v>4528</v>
      </c>
      <c r="D697">
        <f t="shared" ca="1" si="51"/>
        <v>23090</v>
      </c>
      <c r="E697" t="str">
        <f t="shared" ca="1" si="52"/>
        <v>Authorised</v>
      </c>
    </row>
    <row r="698" spans="1:5" x14ac:dyDescent="0.25">
      <c r="A698">
        <f t="shared" ca="1" si="50"/>
        <v>489937</v>
      </c>
      <c r="B698" s="1">
        <f t="shared" ca="1" si="53"/>
        <v>43890</v>
      </c>
      <c r="C698">
        <f t="shared" si="54"/>
        <v>4529</v>
      </c>
      <c r="D698">
        <f t="shared" ca="1" si="51"/>
        <v>14290</v>
      </c>
      <c r="E698" t="str">
        <f t="shared" ca="1" si="52"/>
        <v>Authorised</v>
      </c>
    </row>
    <row r="699" spans="1:5" x14ac:dyDescent="0.25">
      <c r="A699">
        <f t="shared" ca="1" si="50"/>
        <v>365656</v>
      </c>
      <c r="B699" s="1">
        <f t="shared" ca="1" si="53"/>
        <v>43890</v>
      </c>
      <c r="C699">
        <f t="shared" si="54"/>
        <v>4530</v>
      </c>
      <c r="D699">
        <f t="shared" ca="1" si="51"/>
        <v>1175</v>
      </c>
      <c r="E699" t="str">
        <f t="shared" ca="1" si="52"/>
        <v>Authorised</v>
      </c>
    </row>
    <row r="700" spans="1:5" x14ac:dyDescent="0.25">
      <c r="A700">
        <f t="shared" ca="1" si="50"/>
        <v>254153</v>
      </c>
      <c r="B700" s="1">
        <f t="shared" ca="1" si="53"/>
        <v>43890</v>
      </c>
      <c r="C700">
        <f t="shared" si="54"/>
        <v>4531</v>
      </c>
      <c r="D700">
        <f t="shared" ca="1" si="51"/>
        <v>4956</v>
      </c>
      <c r="E700" t="str">
        <f t="shared" ca="1" si="52"/>
        <v>Authorised</v>
      </c>
    </row>
    <row r="701" spans="1:5" x14ac:dyDescent="0.25">
      <c r="A701">
        <f t="shared" ca="1" si="50"/>
        <v>217829</v>
      </c>
      <c r="B701" s="1">
        <f t="shared" ca="1" si="53"/>
        <v>43890</v>
      </c>
      <c r="C701">
        <f t="shared" si="54"/>
        <v>4532</v>
      </c>
      <c r="D701">
        <f t="shared" ca="1" si="51"/>
        <v>8157</v>
      </c>
      <c r="E701" t="str">
        <f t="shared" ca="1" si="52"/>
        <v>Authorised</v>
      </c>
    </row>
    <row r="702" spans="1:5" x14ac:dyDescent="0.25">
      <c r="A702">
        <f t="shared" ca="1" si="50"/>
        <v>478732</v>
      </c>
      <c r="B702" s="1">
        <f t="shared" ca="1" si="53"/>
        <v>43890</v>
      </c>
      <c r="C702">
        <f t="shared" si="54"/>
        <v>4533</v>
      </c>
      <c r="D702">
        <f t="shared" ca="1" si="51"/>
        <v>690</v>
      </c>
      <c r="E702" t="str">
        <f t="shared" ca="1" si="52"/>
        <v>Authorised</v>
      </c>
    </row>
    <row r="703" spans="1:5" x14ac:dyDescent="0.25">
      <c r="A703">
        <f t="shared" ca="1" si="50"/>
        <v>203627</v>
      </c>
      <c r="B703" s="1">
        <f t="shared" ca="1" si="53"/>
        <v>43890</v>
      </c>
      <c r="C703">
        <f t="shared" si="54"/>
        <v>4534</v>
      </c>
      <c r="D703">
        <f t="shared" ca="1" si="51"/>
        <v>17687</v>
      </c>
      <c r="E703" t="str">
        <f t="shared" ca="1" si="52"/>
        <v>Authorised</v>
      </c>
    </row>
    <row r="704" spans="1:5" x14ac:dyDescent="0.25">
      <c r="A704">
        <f t="shared" ca="1" si="50"/>
        <v>363589</v>
      </c>
      <c r="B704" s="1">
        <f t="shared" ca="1" si="53"/>
        <v>43890</v>
      </c>
      <c r="C704">
        <f t="shared" si="54"/>
        <v>4535</v>
      </c>
      <c r="D704">
        <f t="shared" ca="1" si="51"/>
        <v>20759</v>
      </c>
      <c r="E704" t="str">
        <f t="shared" ca="1" si="52"/>
        <v>Authorised</v>
      </c>
    </row>
    <row r="705" spans="1:5" x14ac:dyDescent="0.25">
      <c r="A705">
        <f t="shared" ca="1" si="50"/>
        <v>15160</v>
      </c>
      <c r="B705" s="1">
        <f t="shared" ca="1" si="53"/>
        <v>43890</v>
      </c>
      <c r="C705">
        <f t="shared" si="54"/>
        <v>4536</v>
      </c>
      <c r="D705">
        <f t="shared" ca="1" si="51"/>
        <v>19276</v>
      </c>
      <c r="E705" t="str">
        <f t="shared" ca="1" si="52"/>
        <v>Authorised</v>
      </c>
    </row>
    <row r="706" spans="1:5" x14ac:dyDescent="0.25">
      <c r="A706">
        <f t="shared" ca="1" si="50"/>
        <v>215466</v>
      </c>
      <c r="B706" s="1">
        <f t="shared" ca="1" si="53"/>
        <v>43890</v>
      </c>
      <c r="C706">
        <f t="shared" si="54"/>
        <v>4537</v>
      </c>
      <c r="D706">
        <f t="shared" ca="1" si="51"/>
        <v>5975</v>
      </c>
      <c r="E706" t="str">
        <f t="shared" ca="1" si="52"/>
        <v>Authorised</v>
      </c>
    </row>
    <row r="707" spans="1:5" x14ac:dyDescent="0.25">
      <c r="A707">
        <f t="shared" ref="A707:A770" ca="1" si="55">RANDBETWEEN(10000,500000)</f>
        <v>409565</v>
      </c>
      <c r="B707" s="1">
        <f t="shared" ca="1" si="53"/>
        <v>43890</v>
      </c>
      <c r="C707">
        <f t="shared" si="54"/>
        <v>4538</v>
      </c>
      <c r="D707">
        <f t="shared" ref="D707:D770" ca="1" si="56">RANDBETWEEN(1,40000)</f>
        <v>4046</v>
      </c>
      <c r="E707" t="str">
        <f t="shared" ref="E707:E770" ca="1" si="57">IF(RAND()&lt;0.99,"Authorised","Rejected")</f>
        <v>Authorised</v>
      </c>
    </row>
    <row r="708" spans="1:5" x14ac:dyDescent="0.25">
      <c r="A708">
        <f t="shared" ca="1" si="55"/>
        <v>482799</v>
      </c>
      <c r="B708" s="1">
        <f t="shared" ref="B708:B771" ca="1" si="58">MIN(IF(RAND()&gt;0.015,B707,B707+1),EOMONTH(B$2,0))</f>
        <v>43890</v>
      </c>
      <c r="C708">
        <f t="shared" ref="C708:C771" si="59">C707+1</f>
        <v>4539</v>
      </c>
      <c r="D708">
        <f t="shared" ca="1" si="56"/>
        <v>29607</v>
      </c>
      <c r="E708" t="str">
        <f t="shared" ca="1" si="57"/>
        <v>Authorised</v>
      </c>
    </row>
    <row r="709" spans="1:5" x14ac:dyDescent="0.25">
      <c r="A709">
        <f t="shared" ca="1" si="55"/>
        <v>252358</v>
      </c>
      <c r="B709" s="1">
        <f t="shared" ca="1" si="58"/>
        <v>43890</v>
      </c>
      <c r="C709">
        <f t="shared" si="59"/>
        <v>4540</v>
      </c>
      <c r="D709">
        <f t="shared" ca="1" si="56"/>
        <v>20310</v>
      </c>
      <c r="E709" t="str">
        <f t="shared" ca="1" si="57"/>
        <v>Authorised</v>
      </c>
    </row>
    <row r="710" spans="1:5" x14ac:dyDescent="0.25">
      <c r="A710">
        <f t="shared" ca="1" si="55"/>
        <v>82702</v>
      </c>
      <c r="B710" s="1">
        <f t="shared" ca="1" si="58"/>
        <v>43890</v>
      </c>
      <c r="C710">
        <f t="shared" si="59"/>
        <v>4541</v>
      </c>
      <c r="D710">
        <f t="shared" ca="1" si="56"/>
        <v>8028</v>
      </c>
      <c r="E710" t="str">
        <f t="shared" ca="1" si="57"/>
        <v>Authorised</v>
      </c>
    </row>
    <row r="711" spans="1:5" x14ac:dyDescent="0.25">
      <c r="A711">
        <f t="shared" ca="1" si="55"/>
        <v>458860</v>
      </c>
      <c r="B711" s="1">
        <f t="shared" ca="1" si="58"/>
        <v>43890</v>
      </c>
      <c r="C711">
        <f t="shared" si="59"/>
        <v>4542</v>
      </c>
      <c r="D711">
        <f t="shared" ca="1" si="56"/>
        <v>30200</v>
      </c>
      <c r="E711" t="str">
        <f t="shared" ca="1" si="57"/>
        <v>Authorised</v>
      </c>
    </row>
    <row r="712" spans="1:5" x14ac:dyDescent="0.25">
      <c r="A712">
        <f t="shared" ca="1" si="55"/>
        <v>103211</v>
      </c>
      <c r="B712" s="1">
        <f t="shared" ca="1" si="58"/>
        <v>43890</v>
      </c>
      <c r="C712">
        <f t="shared" si="59"/>
        <v>4543</v>
      </c>
      <c r="D712">
        <f t="shared" ca="1" si="56"/>
        <v>30493</v>
      </c>
      <c r="E712" t="str">
        <f t="shared" ca="1" si="57"/>
        <v>Authorised</v>
      </c>
    </row>
    <row r="713" spans="1:5" x14ac:dyDescent="0.25">
      <c r="A713">
        <f t="shared" ca="1" si="55"/>
        <v>474411</v>
      </c>
      <c r="B713" s="1">
        <f t="shared" ca="1" si="58"/>
        <v>43890</v>
      </c>
      <c r="C713">
        <f t="shared" si="59"/>
        <v>4544</v>
      </c>
      <c r="D713">
        <f t="shared" ca="1" si="56"/>
        <v>29967</v>
      </c>
      <c r="E713" t="str">
        <f t="shared" ca="1" si="57"/>
        <v>Authorised</v>
      </c>
    </row>
    <row r="714" spans="1:5" x14ac:dyDescent="0.25">
      <c r="A714">
        <f t="shared" ca="1" si="55"/>
        <v>260846</v>
      </c>
      <c r="B714" s="1">
        <f t="shared" ca="1" si="58"/>
        <v>43890</v>
      </c>
      <c r="C714">
        <f t="shared" si="59"/>
        <v>4545</v>
      </c>
      <c r="D714">
        <f t="shared" ca="1" si="56"/>
        <v>30370</v>
      </c>
      <c r="E714" t="str">
        <f t="shared" ca="1" si="57"/>
        <v>Authorised</v>
      </c>
    </row>
    <row r="715" spans="1:5" x14ac:dyDescent="0.25">
      <c r="A715">
        <f t="shared" ca="1" si="55"/>
        <v>271798</v>
      </c>
      <c r="B715" s="1">
        <f t="shared" ca="1" si="58"/>
        <v>43890</v>
      </c>
      <c r="C715">
        <f t="shared" si="59"/>
        <v>4546</v>
      </c>
      <c r="D715">
        <f t="shared" ca="1" si="56"/>
        <v>9806</v>
      </c>
      <c r="E715" t="str">
        <f t="shared" ca="1" si="57"/>
        <v>Authorised</v>
      </c>
    </row>
    <row r="716" spans="1:5" x14ac:dyDescent="0.25">
      <c r="A716">
        <f t="shared" ca="1" si="55"/>
        <v>229012</v>
      </c>
      <c r="B716" s="1">
        <f t="shared" ca="1" si="58"/>
        <v>43890</v>
      </c>
      <c r="C716">
        <f t="shared" si="59"/>
        <v>4547</v>
      </c>
      <c r="D716">
        <f t="shared" ca="1" si="56"/>
        <v>33204</v>
      </c>
      <c r="E716" t="str">
        <f t="shared" ca="1" si="57"/>
        <v>Authorised</v>
      </c>
    </row>
    <row r="717" spans="1:5" x14ac:dyDescent="0.25">
      <c r="A717">
        <f t="shared" ca="1" si="55"/>
        <v>441374</v>
      </c>
      <c r="B717" s="1">
        <f t="shared" ca="1" si="58"/>
        <v>43890</v>
      </c>
      <c r="C717">
        <f t="shared" si="59"/>
        <v>4548</v>
      </c>
      <c r="D717">
        <f t="shared" ca="1" si="56"/>
        <v>9016</v>
      </c>
      <c r="E717" t="str">
        <f t="shared" ca="1" si="57"/>
        <v>Authorised</v>
      </c>
    </row>
    <row r="718" spans="1:5" x14ac:dyDescent="0.25">
      <c r="A718">
        <f t="shared" ca="1" si="55"/>
        <v>302483</v>
      </c>
      <c r="B718" s="1">
        <f t="shared" ca="1" si="58"/>
        <v>43890</v>
      </c>
      <c r="C718">
        <f t="shared" si="59"/>
        <v>4549</v>
      </c>
      <c r="D718">
        <f t="shared" ca="1" si="56"/>
        <v>20212</v>
      </c>
      <c r="E718" t="str">
        <f t="shared" ca="1" si="57"/>
        <v>Authorised</v>
      </c>
    </row>
    <row r="719" spans="1:5" x14ac:dyDescent="0.25">
      <c r="A719">
        <f t="shared" ca="1" si="55"/>
        <v>27340</v>
      </c>
      <c r="B719" s="1">
        <f t="shared" ca="1" si="58"/>
        <v>43890</v>
      </c>
      <c r="C719">
        <f t="shared" si="59"/>
        <v>4550</v>
      </c>
      <c r="D719">
        <f t="shared" ca="1" si="56"/>
        <v>25252</v>
      </c>
      <c r="E719" t="str">
        <f t="shared" ca="1" si="57"/>
        <v>Authorised</v>
      </c>
    </row>
    <row r="720" spans="1:5" x14ac:dyDescent="0.25">
      <c r="A720">
        <f t="shared" ca="1" si="55"/>
        <v>257515</v>
      </c>
      <c r="B720" s="1">
        <f t="shared" ca="1" si="58"/>
        <v>43890</v>
      </c>
      <c r="C720">
        <f t="shared" si="59"/>
        <v>4551</v>
      </c>
      <c r="D720">
        <f t="shared" ca="1" si="56"/>
        <v>33222</v>
      </c>
      <c r="E720" t="str">
        <f t="shared" ca="1" si="57"/>
        <v>Authorised</v>
      </c>
    </row>
    <row r="721" spans="1:5" x14ac:dyDescent="0.25">
      <c r="A721">
        <f t="shared" ca="1" si="55"/>
        <v>325366</v>
      </c>
      <c r="B721" s="1">
        <f t="shared" ca="1" si="58"/>
        <v>43890</v>
      </c>
      <c r="C721">
        <f t="shared" si="59"/>
        <v>4552</v>
      </c>
      <c r="D721">
        <f t="shared" ca="1" si="56"/>
        <v>18844</v>
      </c>
      <c r="E721" t="str">
        <f t="shared" ca="1" si="57"/>
        <v>Authorised</v>
      </c>
    </row>
    <row r="722" spans="1:5" x14ac:dyDescent="0.25">
      <c r="A722">
        <f t="shared" ca="1" si="55"/>
        <v>154934</v>
      </c>
      <c r="B722" s="1">
        <f t="shared" ca="1" si="58"/>
        <v>43890</v>
      </c>
      <c r="C722">
        <f t="shared" si="59"/>
        <v>4553</v>
      </c>
      <c r="D722">
        <f t="shared" ca="1" si="56"/>
        <v>24034</v>
      </c>
      <c r="E722" t="str">
        <f t="shared" ca="1" si="57"/>
        <v>Authorised</v>
      </c>
    </row>
    <row r="723" spans="1:5" x14ac:dyDescent="0.25">
      <c r="A723">
        <f t="shared" ca="1" si="55"/>
        <v>78436</v>
      </c>
      <c r="B723" s="1">
        <f t="shared" ca="1" si="58"/>
        <v>43890</v>
      </c>
      <c r="C723">
        <f t="shared" si="59"/>
        <v>4554</v>
      </c>
      <c r="D723">
        <f t="shared" ca="1" si="56"/>
        <v>11448</v>
      </c>
      <c r="E723" t="str">
        <f t="shared" ca="1" si="57"/>
        <v>Authorised</v>
      </c>
    </row>
    <row r="724" spans="1:5" x14ac:dyDescent="0.25">
      <c r="A724">
        <f t="shared" ca="1" si="55"/>
        <v>148918</v>
      </c>
      <c r="B724" s="1">
        <f t="shared" ca="1" si="58"/>
        <v>43890</v>
      </c>
      <c r="C724">
        <f t="shared" si="59"/>
        <v>4555</v>
      </c>
      <c r="D724">
        <f t="shared" ca="1" si="56"/>
        <v>9948</v>
      </c>
      <c r="E724" t="str">
        <f t="shared" ca="1" si="57"/>
        <v>Authorised</v>
      </c>
    </row>
    <row r="725" spans="1:5" x14ac:dyDescent="0.25">
      <c r="A725">
        <f t="shared" ca="1" si="55"/>
        <v>148739</v>
      </c>
      <c r="B725" s="1">
        <f t="shared" ca="1" si="58"/>
        <v>43890</v>
      </c>
      <c r="C725">
        <f t="shared" si="59"/>
        <v>4556</v>
      </c>
      <c r="D725">
        <f t="shared" ca="1" si="56"/>
        <v>25502</v>
      </c>
      <c r="E725" t="str">
        <f t="shared" ca="1" si="57"/>
        <v>Authorised</v>
      </c>
    </row>
    <row r="726" spans="1:5" x14ac:dyDescent="0.25">
      <c r="A726">
        <f t="shared" ca="1" si="55"/>
        <v>485859</v>
      </c>
      <c r="B726" s="1">
        <f t="shared" ca="1" si="58"/>
        <v>43890</v>
      </c>
      <c r="C726">
        <f t="shared" si="59"/>
        <v>4557</v>
      </c>
      <c r="D726">
        <f t="shared" ca="1" si="56"/>
        <v>29648</v>
      </c>
      <c r="E726" t="str">
        <f t="shared" ca="1" si="57"/>
        <v>Authorised</v>
      </c>
    </row>
    <row r="727" spans="1:5" x14ac:dyDescent="0.25">
      <c r="A727">
        <f t="shared" ca="1" si="55"/>
        <v>169901</v>
      </c>
      <c r="B727" s="1">
        <f t="shared" ca="1" si="58"/>
        <v>43890</v>
      </c>
      <c r="C727">
        <f t="shared" si="59"/>
        <v>4558</v>
      </c>
      <c r="D727">
        <f t="shared" ca="1" si="56"/>
        <v>39280</v>
      </c>
      <c r="E727" t="str">
        <f t="shared" ca="1" si="57"/>
        <v>Authorised</v>
      </c>
    </row>
    <row r="728" spans="1:5" x14ac:dyDescent="0.25">
      <c r="A728">
        <f t="shared" ca="1" si="55"/>
        <v>407365</v>
      </c>
      <c r="B728" s="1">
        <f t="shared" ca="1" si="58"/>
        <v>43890</v>
      </c>
      <c r="C728">
        <f t="shared" si="59"/>
        <v>4559</v>
      </c>
      <c r="D728">
        <f t="shared" ca="1" si="56"/>
        <v>8330</v>
      </c>
      <c r="E728" t="str">
        <f t="shared" ca="1" si="57"/>
        <v>Authorised</v>
      </c>
    </row>
    <row r="729" spans="1:5" x14ac:dyDescent="0.25">
      <c r="A729">
        <f t="shared" ca="1" si="55"/>
        <v>258789</v>
      </c>
      <c r="B729" s="1">
        <f t="shared" ca="1" si="58"/>
        <v>43890</v>
      </c>
      <c r="C729">
        <f t="shared" si="59"/>
        <v>4560</v>
      </c>
      <c r="D729">
        <f t="shared" ca="1" si="56"/>
        <v>23969</v>
      </c>
      <c r="E729" t="str">
        <f t="shared" ca="1" si="57"/>
        <v>Authorised</v>
      </c>
    </row>
    <row r="730" spans="1:5" x14ac:dyDescent="0.25">
      <c r="A730">
        <f t="shared" ca="1" si="55"/>
        <v>208382</v>
      </c>
      <c r="B730" s="1">
        <f t="shared" ca="1" si="58"/>
        <v>43890</v>
      </c>
      <c r="C730">
        <f t="shared" si="59"/>
        <v>4561</v>
      </c>
      <c r="D730">
        <f t="shared" ca="1" si="56"/>
        <v>39361</v>
      </c>
      <c r="E730" t="str">
        <f t="shared" ca="1" si="57"/>
        <v>Authorised</v>
      </c>
    </row>
    <row r="731" spans="1:5" x14ac:dyDescent="0.25">
      <c r="A731">
        <f t="shared" ca="1" si="55"/>
        <v>396421</v>
      </c>
      <c r="B731" s="1">
        <f t="shared" ca="1" si="58"/>
        <v>43890</v>
      </c>
      <c r="C731">
        <f t="shared" si="59"/>
        <v>4562</v>
      </c>
      <c r="D731">
        <f t="shared" ca="1" si="56"/>
        <v>36851</v>
      </c>
      <c r="E731" t="str">
        <f t="shared" ca="1" si="57"/>
        <v>Authorised</v>
      </c>
    </row>
    <row r="732" spans="1:5" x14ac:dyDescent="0.25">
      <c r="A732">
        <f t="shared" ca="1" si="55"/>
        <v>80124</v>
      </c>
      <c r="B732" s="1">
        <f t="shared" ca="1" si="58"/>
        <v>43890</v>
      </c>
      <c r="C732">
        <f t="shared" si="59"/>
        <v>4563</v>
      </c>
      <c r="D732">
        <f t="shared" ca="1" si="56"/>
        <v>15540</v>
      </c>
      <c r="E732" t="str">
        <f t="shared" ca="1" si="57"/>
        <v>Authorised</v>
      </c>
    </row>
    <row r="733" spans="1:5" x14ac:dyDescent="0.25">
      <c r="A733">
        <f t="shared" ca="1" si="55"/>
        <v>45654</v>
      </c>
      <c r="B733" s="1">
        <f t="shared" ca="1" si="58"/>
        <v>43890</v>
      </c>
      <c r="C733">
        <f t="shared" si="59"/>
        <v>4564</v>
      </c>
      <c r="D733">
        <f t="shared" ca="1" si="56"/>
        <v>28203</v>
      </c>
      <c r="E733" t="str">
        <f t="shared" ca="1" si="57"/>
        <v>Authorised</v>
      </c>
    </row>
    <row r="734" spans="1:5" x14ac:dyDescent="0.25">
      <c r="A734">
        <f t="shared" ca="1" si="55"/>
        <v>407819</v>
      </c>
      <c r="B734" s="1">
        <f t="shared" ca="1" si="58"/>
        <v>43890</v>
      </c>
      <c r="C734">
        <f t="shared" si="59"/>
        <v>4565</v>
      </c>
      <c r="D734">
        <f t="shared" ca="1" si="56"/>
        <v>31472</v>
      </c>
      <c r="E734" t="str">
        <f t="shared" ca="1" si="57"/>
        <v>Authorised</v>
      </c>
    </row>
    <row r="735" spans="1:5" x14ac:dyDescent="0.25">
      <c r="A735">
        <f t="shared" ca="1" si="55"/>
        <v>271277</v>
      </c>
      <c r="B735" s="1">
        <f t="shared" ca="1" si="58"/>
        <v>43890</v>
      </c>
      <c r="C735">
        <f t="shared" si="59"/>
        <v>4566</v>
      </c>
      <c r="D735">
        <f t="shared" ca="1" si="56"/>
        <v>12928</v>
      </c>
      <c r="E735" t="str">
        <f t="shared" ca="1" si="57"/>
        <v>Authorised</v>
      </c>
    </row>
    <row r="736" spans="1:5" x14ac:dyDescent="0.25">
      <c r="A736">
        <f t="shared" ca="1" si="55"/>
        <v>54222</v>
      </c>
      <c r="B736" s="1">
        <f t="shared" ca="1" si="58"/>
        <v>43890</v>
      </c>
      <c r="C736">
        <f t="shared" si="59"/>
        <v>4567</v>
      </c>
      <c r="D736">
        <f t="shared" ca="1" si="56"/>
        <v>37467</v>
      </c>
      <c r="E736" t="str">
        <f t="shared" ca="1" si="57"/>
        <v>Authorised</v>
      </c>
    </row>
    <row r="737" spans="1:5" x14ac:dyDescent="0.25">
      <c r="A737">
        <f t="shared" ca="1" si="55"/>
        <v>212606</v>
      </c>
      <c r="B737" s="1">
        <f t="shared" ca="1" si="58"/>
        <v>43890</v>
      </c>
      <c r="C737">
        <f t="shared" si="59"/>
        <v>4568</v>
      </c>
      <c r="D737">
        <f t="shared" ca="1" si="56"/>
        <v>30318</v>
      </c>
      <c r="E737" t="str">
        <f t="shared" ca="1" si="57"/>
        <v>Authorised</v>
      </c>
    </row>
    <row r="738" spans="1:5" x14ac:dyDescent="0.25">
      <c r="A738">
        <f t="shared" ca="1" si="55"/>
        <v>98195</v>
      </c>
      <c r="B738" s="1">
        <f t="shared" ca="1" si="58"/>
        <v>43890</v>
      </c>
      <c r="C738">
        <f t="shared" si="59"/>
        <v>4569</v>
      </c>
      <c r="D738">
        <f t="shared" ca="1" si="56"/>
        <v>6929</v>
      </c>
      <c r="E738" t="str">
        <f t="shared" ca="1" si="57"/>
        <v>Authorised</v>
      </c>
    </row>
    <row r="739" spans="1:5" x14ac:dyDescent="0.25">
      <c r="A739">
        <f t="shared" ca="1" si="55"/>
        <v>424642</v>
      </c>
      <c r="B739" s="1">
        <f t="shared" ca="1" si="58"/>
        <v>43890</v>
      </c>
      <c r="C739">
        <f t="shared" si="59"/>
        <v>4570</v>
      </c>
      <c r="D739">
        <f t="shared" ca="1" si="56"/>
        <v>6719</v>
      </c>
      <c r="E739" t="str">
        <f t="shared" ca="1" si="57"/>
        <v>Authorised</v>
      </c>
    </row>
    <row r="740" spans="1:5" x14ac:dyDescent="0.25">
      <c r="A740">
        <f t="shared" ca="1" si="55"/>
        <v>42503</v>
      </c>
      <c r="B740" s="1">
        <f t="shared" ca="1" si="58"/>
        <v>43890</v>
      </c>
      <c r="C740">
        <f t="shared" si="59"/>
        <v>4571</v>
      </c>
      <c r="D740">
        <f t="shared" ca="1" si="56"/>
        <v>38240</v>
      </c>
      <c r="E740" t="str">
        <f t="shared" ca="1" si="57"/>
        <v>Authorised</v>
      </c>
    </row>
    <row r="741" spans="1:5" x14ac:dyDescent="0.25">
      <c r="A741">
        <f t="shared" ca="1" si="55"/>
        <v>20697</v>
      </c>
      <c r="B741" s="1">
        <f t="shared" ca="1" si="58"/>
        <v>43890</v>
      </c>
      <c r="C741">
        <f t="shared" si="59"/>
        <v>4572</v>
      </c>
      <c r="D741">
        <f t="shared" ca="1" si="56"/>
        <v>31771</v>
      </c>
      <c r="E741" t="str">
        <f t="shared" ca="1" si="57"/>
        <v>Authorised</v>
      </c>
    </row>
    <row r="742" spans="1:5" x14ac:dyDescent="0.25">
      <c r="A742">
        <f t="shared" ca="1" si="55"/>
        <v>153471</v>
      </c>
      <c r="B742" s="1">
        <f t="shared" ca="1" si="58"/>
        <v>43890</v>
      </c>
      <c r="C742">
        <f t="shared" si="59"/>
        <v>4573</v>
      </c>
      <c r="D742">
        <f t="shared" ca="1" si="56"/>
        <v>39682</v>
      </c>
      <c r="E742" t="str">
        <f t="shared" ca="1" si="57"/>
        <v>Authorised</v>
      </c>
    </row>
    <row r="743" spans="1:5" x14ac:dyDescent="0.25">
      <c r="A743">
        <f t="shared" ca="1" si="55"/>
        <v>274048</v>
      </c>
      <c r="B743" s="1">
        <f t="shared" ca="1" si="58"/>
        <v>43890</v>
      </c>
      <c r="C743">
        <f t="shared" si="59"/>
        <v>4574</v>
      </c>
      <c r="D743">
        <f t="shared" ca="1" si="56"/>
        <v>863</v>
      </c>
      <c r="E743" t="str">
        <f t="shared" ca="1" si="57"/>
        <v>Authorised</v>
      </c>
    </row>
    <row r="744" spans="1:5" x14ac:dyDescent="0.25">
      <c r="A744">
        <f t="shared" ca="1" si="55"/>
        <v>77503</v>
      </c>
      <c r="B744" s="1">
        <f t="shared" ca="1" si="58"/>
        <v>43890</v>
      </c>
      <c r="C744">
        <f t="shared" si="59"/>
        <v>4575</v>
      </c>
      <c r="D744">
        <f t="shared" ca="1" si="56"/>
        <v>35578</v>
      </c>
      <c r="E744" t="str">
        <f t="shared" ca="1" si="57"/>
        <v>Authorised</v>
      </c>
    </row>
    <row r="745" spans="1:5" x14ac:dyDescent="0.25">
      <c r="A745">
        <f t="shared" ca="1" si="55"/>
        <v>196920</v>
      </c>
      <c r="B745" s="1">
        <f t="shared" ca="1" si="58"/>
        <v>43890</v>
      </c>
      <c r="C745">
        <f t="shared" si="59"/>
        <v>4576</v>
      </c>
      <c r="D745">
        <f t="shared" ca="1" si="56"/>
        <v>3849</v>
      </c>
      <c r="E745" t="str">
        <f t="shared" ca="1" si="57"/>
        <v>Authorised</v>
      </c>
    </row>
    <row r="746" spans="1:5" x14ac:dyDescent="0.25">
      <c r="A746">
        <f t="shared" ca="1" si="55"/>
        <v>129584</v>
      </c>
      <c r="B746" s="1">
        <f t="shared" ca="1" si="58"/>
        <v>43890</v>
      </c>
      <c r="C746">
        <f t="shared" si="59"/>
        <v>4577</v>
      </c>
      <c r="D746">
        <f t="shared" ca="1" si="56"/>
        <v>4466</v>
      </c>
      <c r="E746" t="str">
        <f t="shared" ca="1" si="57"/>
        <v>Authorised</v>
      </c>
    </row>
    <row r="747" spans="1:5" x14ac:dyDescent="0.25">
      <c r="A747">
        <f t="shared" ca="1" si="55"/>
        <v>212189</v>
      </c>
      <c r="B747" s="1">
        <f t="shared" ca="1" si="58"/>
        <v>43890</v>
      </c>
      <c r="C747">
        <f t="shared" si="59"/>
        <v>4578</v>
      </c>
      <c r="D747">
        <f t="shared" ca="1" si="56"/>
        <v>12442</v>
      </c>
      <c r="E747" t="str">
        <f t="shared" ca="1" si="57"/>
        <v>Authorised</v>
      </c>
    </row>
    <row r="748" spans="1:5" x14ac:dyDescent="0.25">
      <c r="A748">
        <f t="shared" ca="1" si="55"/>
        <v>159051</v>
      </c>
      <c r="B748" s="1">
        <f t="shared" ca="1" si="58"/>
        <v>43890</v>
      </c>
      <c r="C748">
        <f t="shared" si="59"/>
        <v>4579</v>
      </c>
      <c r="D748">
        <f t="shared" ca="1" si="56"/>
        <v>23892</v>
      </c>
      <c r="E748" t="str">
        <f t="shared" ca="1" si="57"/>
        <v>Authorised</v>
      </c>
    </row>
    <row r="749" spans="1:5" x14ac:dyDescent="0.25">
      <c r="A749">
        <f t="shared" ca="1" si="55"/>
        <v>118640</v>
      </c>
      <c r="B749" s="1">
        <f t="shared" ca="1" si="58"/>
        <v>43890</v>
      </c>
      <c r="C749">
        <f t="shared" si="59"/>
        <v>4580</v>
      </c>
      <c r="D749">
        <f t="shared" ca="1" si="56"/>
        <v>10196</v>
      </c>
      <c r="E749" t="str">
        <f t="shared" ca="1" si="57"/>
        <v>Authorised</v>
      </c>
    </row>
    <row r="750" spans="1:5" x14ac:dyDescent="0.25">
      <c r="A750">
        <f t="shared" ca="1" si="55"/>
        <v>95832</v>
      </c>
      <c r="B750" s="1">
        <f t="shared" ca="1" si="58"/>
        <v>43890</v>
      </c>
      <c r="C750">
        <f t="shared" si="59"/>
        <v>4581</v>
      </c>
      <c r="D750">
        <f t="shared" ca="1" si="56"/>
        <v>14502</v>
      </c>
      <c r="E750" t="str">
        <f t="shared" ca="1" si="57"/>
        <v>Authorised</v>
      </c>
    </row>
    <row r="751" spans="1:5" x14ac:dyDescent="0.25">
      <c r="A751">
        <f t="shared" ca="1" si="55"/>
        <v>114127</v>
      </c>
      <c r="B751" s="1">
        <f t="shared" ca="1" si="58"/>
        <v>43890</v>
      </c>
      <c r="C751">
        <f t="shared" si="59"/>
        <v>4582</v>
      </c>
      <c r="D751">
        <f t="shared" ca="1" si="56"/>
        <v>4178</v>
      </c>
      <c r="E751" t="str">
        <f t="shared" ca="1" si="57"/>
        <v>Authorised</v>
      </c>
    </row>
    <row r="752" spans="1:5" x14ac:dyDescent="0.25">
      <c r="A752">
        <f t="shared" ca="1" si="55"/>
        <v>469142</v>
      </c>
      <c r="B752" s="1">
        <f t="shared" ca="1" si="58"/>
        <v>43890</v>
      </c>
      <c r="C752">
        <f t="shared" si="59"/>
        <v>4583</v>
      </c>
      <c r="D752">
        <f t="shared" ca="1" si="56"/>
        <v>23214</v>
      </c>
      <c r="E752" t="str">
        <f t="shared" ca="1" si="57"/>
        <v>Authorised</v>
      </c>
    </row>
    <row r="753" spans="1:5" x14ac:dyDescent="0.25">
      <c r="A753">
        <f t="shared" ca="1" si="55"/>
        <v>382099</v>
      </c>
      <c r="B753" s="1">
        <f t="shared" ca="1" si="58"/>
        <v>43890</v>
      </c>
      <c r="C753">
        <f t="shared" si="59"/>
        <v>4584</v>
      </c>
      <c r="D753">
        <f t="shared" ca="1" si="56"/>
        <v>12811</v>
      </c>
      <c r="E753" t="str">
        <f t="shared" ca="1" si="57"/>
        <v>Authorised</v>
      </c>
    </row>
    <row r="754" spans="1:5" x14ac:dyDescent="0.25">
      <c r="A754">
        <f t="shared" ca="1" si="55"/>
        <v>108214</v>
      </c>
      <c r="B754" s="1">
        <f t="shared" ca="1" si="58"/>
        <v>43890</v>
      </c>
      <c r="C754">
        <f t="shared" si="59"/>
        <v>4585</v>
      </c>
      <c r="D754">
        <f t="shared" ca="1" si="56"/>
        <v>30179</v>
      </c>
      <c r="E754" t="str">
        <f t="shared" ca="1" si="57"/>
        <v>Authorised</v>
      </c>
    </row>
    <row r="755" spans="1:5" x14ac:dyDescent="0.25">
      <c r="A755">
        <f t="shared" ca="1" si="55"/>
        <v>85945</v>
      </c>
      <c r="B755" s="1">
        <f t="shared" ca="1" si="58"/>
        <v>43890</v>
      </c>
      <c r="C755">
        <f t="shared" si="59"/>
        <v>4586</v>
      </c>
      <c r="D755">
        <f t="shared" ca="1" si="56"/>
        <v>33971</v>
      </c>
      <c r="E755" t="str">
        <f t="shared" ca="1" si="57"/>
        <v>Authorised</v>
      </c>
    </row>
    <row r="756" spans="1:5" x14ac:dyDescent="0.25">
      <c r="A756">
        <f t="shared" ca="1" si="55"/>
        <v>23247</v>
      </c>
      <c r="B756" s="1">
        <f t="shared" ca="1" si="58"/>
        <v>43890</v>
      </c>
      <c r="C756">
        <f t="shared" si="59"/>
        <v>4587</v>
      </c>
      <c r="D756">
        <f t="shared" ca="1" si="56"/>
        <v>19721</v>
      </c>
      <c r="E756" t="str">
        <f t="shared" ca="1" si="57"/>
        <v>Authorised</v>
      </c>
    </row>
    <row r="757" spans="1:5" x14ac:dyDescent="0.25">
      <c r="A757">
        <f t="shared" ca="1" si="55"/>
        <v>110177</v>
      </c>
      <c r="B757" s="1">
        <f t="shared" ca="1" si="58"/>
        <v>43890</v>
      </c>
      <c r="C757">
        <f t="shared" si="59"/>
        <v>4588</v>
      </c>
      <c r="D757">
        <f t="shared" ca="1" si="56"/>
        <v>39382</v>
      </c>
      <c r="E757" t="str">
        <f t="shared" ca="1" si="57"/>
        <v>Authorised</v>
      </c>
    </row>
    <row r="758" spans="1:5" x14ac:dyDescent="0.25">
      <c r="A758">
        <f t="shared" ca="1" si="55"/>
        <v>348003</v>
      </c>
      <c r="B758" s="1">
        <f t="shared" ca="1" si="58"/>
        <v>43890</v>
      </c>
      <c r="C758">
        <f t="shared" si="59"/>
        <v>4589</v>
      </c>
      <c r="D758">
        <f t="shared" ca="1" si="56"/>
        <v>32606</v>
      </c>
      <c r="E758" t="str">
        <f t="shared" ca="1" si="57"/>
        <v>Authorised</v>
      </c>
    </row>
    <row r="759" spans="1:5" x14ac:dyDescent="0.25">
      <c r="A759">
        <f t="shared" ca="1" si="55"/>
        <v>448702</v>
      </c>
      <c r="B759" s="1">
        <f t="shared" ca="1" si="58"/>
        <v>43890</v>
      </c>
      <c r="C759">
        <f t="shared" si="59"/>
        <v>4590</v>
      </c>
      <c r="D759">
        <f t="shared" ca="1" si="56"/>
        <v>38754</v>
      </c>
      <c r="E759" t="str">
        <f t="shared" ca="1" si="57"/>
        <v>Authorised</v>
      </c>
    </row>
    <row r="760" spans="1:5" x14ac:dyDescent="0.25">
      <c r="A760">
        <f t="shared" ca="1" si="55"/>
        <v>453308</v>
      </c>
      <c r="B760" s="1">
        <f t="shared" ca="1" si="58"/>
        <v>43890</v>
      </c>
      <c r="C760">
        <f t="shared" si="59"/>
        <v>4591</v>
      </c>
      <c r="D760">
        <f t="shared" ca="1" si="56"/>
        <v>757</v>
      </c>
      <c r="E760" t="str">
        <f t="shared" ca="1" si="57"/>
        <v>Authorised</v>
      </c>
    </row>
    <row r="761" spans="1:5" x14ac:dyDescent="0.25">
      <c r="A761">
        <f t="shared" ca="1" si="55"/>
        <v>427858</v>
      </c>
      <c r="B761" s="1">
        <f t="shared" ca="1" si="58"/>
        <v>43890</v>
      </c>
      <c r="C761">
        <f t="shared" si="59"/>
        <v>4592</v>
      </c>
      <c r="D761">
        <f t="shared" ca="1" si="56"/>
        <v>16249</v>
      </c>
      <c r="E761" t="str">
        <f t="shared" ca="1" si="57"/>
        <v>Authorised</v>
      </c>
    </row>
    <row r="762" spans="1:5" x14ac:dyDescent="0.25">
      <c r="A762">
        <f t="shared" ca="1" si="55"/>
        <v>277775</v>
      </c>
      <c r="B762" s="1">
        <f t="shared" ca="1" si="58"/>
        <v>43890</v>
      </c>
      <c r="C762">
        <f t="shared" si="59"/>
        <v>4593</v>
      </c>
      <c r="D762">
        <f t="shared" ca="1" si="56"/>
        <v>8034</v>
      </c>
      <c r="E762" t="str">
        <f t="shared" ca="1" si="57"/>
        <v>Authorised</v>
      </c>
    </row>
    <row r="763" spans="1:5" x14ac:dyDescent="0.25">
      <c r="A763">
        <f t="shared" ca="1" si="55"/>
        <v>488452</v>
      </c>
      <c r="B763" s="1">
        <f t="shared" ca="1" si="58"/>
        <v>43890</v>
      </c>
      <c r="C763">
        <f t="shared" si="59"/>
        <v>4594</v>
      </c>
      <c r="D763">
        <f t="shared" ca="1" si="56"/>
        <v>37939</v>
      </c>
      <c r="E763" t="str">
        <f t="shared" ca="1" si="57"/>
        <v>Authorised</v>
      </c>
    </row>
    <row r="764" spans="1:5" x14ac:dyDescent="0.25">
      <c r="A764">
        <f t="shared" ca="1" si="55"/>
        <v>465718</v>
      </c>
      <c r="B764" s="1">
        <f t="shared" ca="1" si="58"/>
        <v>43890</v>
      </c>
      <c r="C764">
        <f t="shared" si="59"/>
        <v>4595</v>
      </c>
      <c r="D764">
        <f t="shared" ca="1" si="56"/>
        <v>32641</v>
      </c>
      <c r="E764" t="str">
        <f t="shared" ca="1" si="57"/>
        <v>Authorised</v>
      </c>
    </row>
    <row r="765" spans="1:5" x14ac:dyDescent="0.25">
      <c r="A765">
        <f t="shared" ca="1" si="55"/>
        <v>384220</v>
      </c>
      <c r="B765" s="1">
        <f t="shared" ca="1" si="58"/>
        <v>43890</v>
      </c>
      <c r="C765">
        <f t="shared" si="59"/>
        <v>4596</v>
      </c>
      <c r="D765">
        <f t="shared" ca="1" si="56"/>
        <v>27223</v>
      </c>
      <c r="E765" t="str">
        <f t="shared" ca="1" si="57"/>
        <v>Authorised</v>
      </c>
    </row>
    <row r="766" spans="1:5" x14ac:dyDescent="0.25">
      <c r="A766">
        <f t="shared" ca="1" si="55"/>
        <v>268275</v>
      </c>
      <c r="B766" s="1">
        <f t="shared" ca="1" si="58"/>
        <v>43890</v>
      </c>
      <c r="C766">
        <f t="shared" si="59"/>
        <v>4597</v>
      </c>
      <c r="D766">
        <f t="shared" ca="1" si="56"/>
        <v>36458</v>
      </c>
      <c r="E766" t="str">
        <f t="shared" ca="1" si="57"/>
        <v>Authorised</v>
      </c>
    </row>
    <row r="767" spans="1:5" x14ac:dyDescent="0.25">
      <c r="A767">
        <f t="shared" ca="1" si="55"/>
        <v>18812</v>
      </c>
      <c r="B767" s="1">
        <f t="shared" ca="1" si="58"/>
        <v>43890</v>
      </c>
      <c r="C767">
        <f t="shared" si="59"/>
        <v>4598</v>
      </c>
      <c r="D767">
        <f t="shared" ca="1" si="56"/>
        <v>34110</v>
      </c>
      <c r="E767" t="str">
        <f t="shared" ca="1" si="57"/>
        <v>Authorised</v>
      </c>
    </row>
    <row r="768" spans="1:5" x14ac:dyDescent="0.25">
      <c r="A768">
        <f t="shared" ca="1" si="55"/>
        <v>81673</v>
      </c>
      <c r="B768" s="1">
        <f t="shared" ca="1" si="58"/>
        <v>43890</v>
      </c>
      <c r="C768">
        <f t="shared" si="59"/>
        <v>4599</v>
      </c>
      <c r="D768">
        <f t="shared" ca="1" si="56"/>
        <v>38410</v>
      </c>
      <c r="E768" t="str">
        <f t="shared" ca="1" si="57"/>
        <v>Authorised</v>
      </c>
    </row>
    <row r="769" spans="1:5" x14ac:dyDescent="0.25">
      <c r="A769">
        <f t="shared" ca="1" si="55"/>
        <v>397898</v>
      </c>
      <c r="B769" s="1">
        <f t="shared" ca="1" si="58"/>
        <v>43890</v>
      </c>
      <c r="C769">
        <f t="shared" si="59"/>
        <v>4600</v>
      </c>
      <c r="D769">
        <f t="shared" ca="1" si="56"/>
        <v>3902</v>
      </c>
      <c r="E769" t="str">
        <f t="shared" ca="1" si="57"/>
        <v>Authorised</v>
      </c>
    </row>
    <row r="770" spans="1:5" x14ac:dyDescent="0.25">
      <c r="A770">
        <f t="shared" ca="1" si="55"/>
        <v>162022</v>
      </c>
      <c r="B770" s="1">
        <f t="shared" ca="1" si="58"/>
        <v>43890</v>
      </c>
      <c r="C770">
        <f t="shared" si="59"/>
        <v>4601</v>
      </c>
      <c r="D770">
        <f t="shared" ca="1" si="56"/>
        <v>9038</v>
      </c>
      <c r="E770" t="str">
        <f t="shared" ca="1" si="57"/>
        <v>Authorised</v>
      </c>
    </row>
    <row r="771" spans="1:5" x14ac:dyDescent="0.25">
      <c r="A771">
        <f t="shared" ref="A771:A834" ca="1" si="60">RANDBETWEEN(10000,500000)</f>
        <v>233769</v>
      </c>
      <c r="B771" s="1">
        <f t="shared" ca="1" si="58"/>
        <v>43890</v>
      </c>
      <c r="C771">
        <f t="shared" si="59"/>
        <v>4602</v>
      </c>
      <c r="D771">
        <f t="shared" ref="D771:D834" ca="1" si="61">RANDBETWEEN(1,40000)</f>
        <v>11095</v>
      </c>
      <c r="E771" t="str">
        <f t="shared" ref="E771:E834" ca="1" si="62">IF(RAND()&lt;0.99,"Authorised","Rejected")</f>
        <v>Authorised</v>
      </c>
    </row>
    <row r="772" spans="1:5" x14ac:dyDescent="0.25">
      <c r="A772">
        <f t="shared" ca="1" si="60"/>
        <v>432042</v>
      </c>
      <c r="B772" s="1">
        <f t="shared" ref="B772:B835" ca="1" si="63">MIN(IF(RAND()&gt;0.015,B771,B771+1),EOMONTH(B$2,0))</f>
        <v>43890</v>
      </c>
      <c r="C772">
        <f t="shared" ref="C772:C835" si="64">C771+1</f>
        <v>4603</v>
      </c>
      <c r="D772">
        <f t="shared" ca="1" si="61"/>
        <v>36167</v>
      </c>
      <c r="E772" t="str">
        <f t="shared" ca="1" si="62"/>
        <v>Authorised</v>
      </c>
    </row>
    <row r="773" spans="1:5" x14ac:dyDescent="0.25">
      <c r="A773">
        <f t="shared" ca="1" si="60"/>
        <v>385456</v>
      </c>
      <c r="B773" s="1">
        <f t="shared" ca="1" si="63"/>
        <v>43890</v>
      </c>
      <c r="C773">
        <f t="shared" si="64"/>
        <v>4604</v>
      </c>
      <c r="D773">
        <f t="shared" ca="1" si="61"/>
        <v>16982</v>
      </c>
      <c r="E773" t="str">
        <f t="shared" ca="1" si="62"/>
        <v>Authorised</v>
      </c>
    </row>
    <row r="774" spans="1:5" x14ac:dyDescent="0.25">
      <c r="A774">
        <f t="shared" ca="1" si="60"/>
        <v>196598</v>
      </c>
      <c r="B774" s="1">
        <f t="shared" ca="1" si="63"/>
        <v>43890</v>
      </c>
      <c r="C774">
        <f t="shared" si="64"/>
        <v>4605</v>
      </c>
      <c r="D774">
        <f t="shared" ca="1" si="61"/>
        <v>21422</v>
      </c>
      <c r="E774" t="str">
        <f t="shared" ca="1" si="62"/>
        <v>Authorised</v>
      </c>
    </row>
    <row r="775" spans="1:5" x14ac:dyDescent="0.25">
      <c r="A775">
        <f t="shared" ca="1" si="60"/>
        <v>404543</v>
      </c>
      <c r="B775" s="1">
        <f t="shared" ca="1" si="63"/>
        <v>43890</v>
      </c>
      <c r="C775">
        <f t="shared" si="64"/>
        <v>4606</v>
      </c>
      <c r="D775">
        <f t="shared" ca="1" si="61"/>
        <v>15814</v>
      </c>
      <c r="E775" t="str">
        <f t="shared" ca="1" si="62"/>
        <v>Authorised</v>
      </c>
    </row>
    <row r="776" spans="1:5" x14ac:dyDescent="0.25">
      <c r="A776">
        <f t="shared" ca="1" si="60"/>
        <v>351149</v>
      </c>
      <c r="B776" s="1">
        <f t="shared" ca="1" si="63"/>
        <v>43890</v>
      </c>
      <c r="C776">
        <f t="shared" si="64"/>
        <v>4607</v>
      </c>
      <c r="D776">
        <f t="shared" ca="1" si="61"/>
        <v>12196</v>
      </c>
      <c r="E776" t="str">
        <f t="shared" ca="1" si="62"/>
        <v>Authorised</v>
      </c>
    </row>
    <row r="777" spans="1:5" x14ac:dyDescent="0.25">
      <c r="A777">
        <f t="shared" ca="1" si="60"/>
        <v>374310</v>
      </c>
      <c r="B777" s="1">
        <f t="shared" ca="1" si="63"/>
        <v>43890</v>
      </c>
      <c r="C777">
        <f t="shared" si="64"/>
        <v>4608</v>
      </c>
      <c r="D777">
        <f t="shared" ca="1" si="61"/>
        <v>14868</v>
      </c>
      <c r="E777" t="str">
        <f t="shared" ca="1" si="62"/>
        <v>Authorised</v>
      </c>
    </row>
    <row r="778" spans="1:5" x14ac:dyDescent="0.25">
      <c r="A778">
        <f t="shared" ca="1" si="60"/>
        <v>389245</v>
      </c>
      <c r="B778" s="1">
        <f t="shared" ca="1" si="63"/>
        <v>43890</v>
      </c>
      <c r="C778">
        <f t="shared" si="64"/>
        <v>4609</v>
      </c>
      <c r="D778">
        <f t="shared" ca="1" si="61"/>
        <v>36086</v>
      </c>
      <c r="E778" t="str">
        <f t="shared" ca="1" si="62"/>
        <v>Authorised</v>
      </c>
    </row>
    <row r="779" spans="1:5" x14ac:dyDescent="0.25">
      <c r="A779">
        <f t="shared" ca="1" si="60"/>
        <v>438871</v>
      </c>
      <c r="B779" s="1">
        <f t="shared" ca="1" si="63"/>
        <v>43890</v>
      </c>
      <c r="C779">
        <f t="shared" si="64"/>
        <v>4610</v>
      </c>
      <c r="D779">
        <f t="shared" ca="1" si="61"/>
        <v>34550</v>
      </c>
      <c r="E779" t="str">
        <f t="shared" ca="1" si="62"/>
        <v>Authorised</v>
      </c>
    </row>
    <row r="780" spans="1:5" x14ac:dyDescent="0.25">
      <c r="A780">
        <f t="shared" ca="1" si="60"/>
        <v>396872</v>
      </c>
      <c r="B780" s="1">
        <f t="shared" ca="1" si="63"/>
        <v>43890</v>
      </c>
      <c r="C780">
        <f t="shared" si="64"/>
        <v>4611</v>
      </c>
      <c r="D780">
        <f t="shared" ca="1" si="61"/>
        <v>16742</v>
      </c>
      <c r="E780" t="str">
        <f t="shared" ca="1" si="62"/>
        <v>Authorised</v>
      </c>
    </row>
    <row r="781" spans="1:5" x14ac:dyDescent="0.25">
      <c r="A781">
        <f t="shared" ca="1" si="60"/>
        <v>125217</v>
      </c>
      <c r="B781" s="1">
        <f t="shared" ca="1" si="63"/>
        <v>43890</v>
      </c>
      <c r="C781">
        <f t="shared" si="64"/>
        <v>4612</v>
      </c>
      <c r="D781">
        <f t="shared" ca="1" si="61"/>
        <v>25585</v>
      </c>
      <c r="E781" t="str">
        <f t="shared" ca="1" si="62"/>
        <v>Authorised</v>
      </c>
    </row>
    <row r="782" spans="1:5" x14ac:dyDescent="0.25">
      <c r="A782">
        <f t="shared" ca="1" si="60"/>
        <v>349651</v>
      </c>
      <c r="B782" s="1">
        <f t="shared" ca="1" si="63"/>
        <v>43890</v>
      </c>
      <c r="C782">
        <f t="shared" si="64"/>
        <v>4613</v>
      </c>
      <c r="D782">
        <f t="shared" ca="1" si="61"/>
        <v>18249</v>
      </c>
      <c r="E782" t="str">
        <f t="shared" ca="1" si="62"/>
        <v>Authorised</v>
      </c>
    </row>
    <row r="783" spans="1:5" x14ac:dyDescent="0.25">
      <c r="A783">
        <f t="shared" ca="1" si="60"/>
        <v>233582</v>
      </c>
      <c r="B783" s="1">
        <f t="shared" ca="1" si="63"/>
        <v>43890</v>
      </c>
      <c r="C783">
        <f t="shared" si="64"/>
        <v>4614</v>
      </c>
      <c r="D783">
        <f t="shared" ca="1" si="61"/>
        <v>30732</v>
      </c>
      <c r="E783" t="str">
        <f t="shared" ca="1" si="62"/>
        <v>Authorised</v>
      </c>
    </row>
    <row r="784" spans="1:5" x14ac:dyDescent="0.25">
      <c r="A784">
        <f t="shared" ca="1" si="60"/>
        <v>229197</v>
      </c>
      <c r="B784" s="1">
        <f t="shared" ca="1" si="63"/>
        <v>43890</v>
      </c>
      <c r="C784">
        <f t="shared" si="64"/>
        <v>4615</v>
      </c>
      <c r="D784">
        <f t="shared" ca="1" si="61"/>
        <v>36471</v>
      </c>
      <c r="E784" t="str">
        <f t="shared" ca="1" si="62"/>
        <v>Authorised</v>
      </c>
    </row>
    <row r="785" spans="1:5" x14ac:dyDescent="0.25">
      <c r="A785">
        <f t="shared" ca="1" si="60"/>
        <v>186602</v>
      </c>
      <c r="B785" s="1">
        <f t="shared" ca="1" si="63"/>
        <v>43890</v>
      </c>
      <c r="C785">
        <f t="shared" si="64"/>
        <v>4616</v>
      </c>
      <c r="D785">
        <f t="shared" ca="1" si="61"/>
        <v>31679</v>
      </c>
      <c r="E785" t="str">
        <f t="shared" ca="1" si="62"/>
        <v>Authorised</v>
      </c>
    </row>
    <row r="786" spans="1:5" x14ac:dyDescent="0.25">
      <c r="A786">
        <f t="shared" ca="1" si="60"/>
        <v>387748</v>
      </c>
      <c r="B786" s="1">
        <f t="shared" ca="1" si="63"/>
        <v>43890</v>
      </c>
      <c r="C786">
        <f t="shared" si="64"/>
        <v>4617</v>
      </c>
      <c r="D786">
        <f t="shared" ca="1" si="61"/>
        <v>6739</v>
      </c>
      <c r="E786" t="str">
        <f t="shared" ca="1" si="62"/>
        <v>Authorised</v>
      </c>
    </row>
    <row r="787" spans="1:5" x14ac:dyDescent="0.25">
      <c r="A787">
        <f t="shared" ca="1" si="60"/>
        <v>82142</v>
      </c>
      <c r="B787" s="1">
        <f t="shared" ca="1" si="63"/>
        <v>43890</v>
      </c>
      <c r="C787">
        <f t="shared" si="64"/>
        <v>4618</v>
      </c>
      <c r="D787">
        <f t="shared" ca="1" si="61"/>
        <v>11514</v>
      </c>
      <c r="E787" t="str">
        <f t="shared" ca="1" si="62"/>
        <v>Authorised</v>
      </c>
    </row>
    <row r="788" spans="1:5" x14ac:dyDescent="0.25">
      <c r="A788">
        <f t="shared" ca="1" si="60"/>
        <v>100644</v>
      </c>
      <c r="B788" s="1">
        <f t="shared" ca="1" si="63"/>
        <v>43890</v>
      </c>
      <c r="C788">
        <f t="shared" si="64"/>
        <v>4619</v>
      </c>
      <c r="D788">
        <f t="shared" ca="1" si="61"/>
        <v>10343</v>
      </c>
      <c r="E788" t="str">
        <f t="shared" ca="1" si="62"/>
        <v>Authorised</v>
      </c>
    </row>
    <row r="789" spans="1:5" x14ac:dyDescent="0.25">
      <c r="A789">
        <f t="shared" ca="1" si="60"/>
        <v>192373</v>
      </c>
      <c r="B789" s="1">
        <f t="shared" ca="1" si="63"/>
        <v>43890</v>
      </c>
      <c r="C789">
        <f t="shared" si="64"/>
        <v>4620</v>
      </c>
      <c r="D789">
        <f t="shared" ca="1" si="61"/>
        <v>21401</v>
      </c>
      <c r="E789" t="str">
        <f t="shared" ca="1" si="62"/>
        <v>Authorised</v>
      </c>
    </row>
    <row r="790" spans="1:5" x14ac:dyDescent="0.25">
      <c r="A790">
        <f t="shared" ca="1" si="60"/>
        <v>466056</v>
      </c>
      <c r="B790" s="1">
        <f t="shared" ca="1" si="63"/>
        <v>43890</v>
      </c>
      <c r="C790">
        <f t="shared" si="64"/>
        <v>4621</v>
      </c>
      <c r="D790">
        <f t="shared" ca="1" si="61"/>
        <v>8663</v>
      </c>
      <c r="E790" t="str">
        <f t="shared" ca="1" si="62"/>
        <v>Authorised</v>
      </c>
    </row>
    <row r="791" spans="1:5" x14ac:dyDescent="0.25">
      <c r="A791">
        <f t="shared" ca="1" si="60"/>
        <v>261072</v>
      </c>
      <c r="B791" s="1">
        <f t="shared" ca="1" si="63"/>
        <v>43890</v>
      </c>
      <c r="C791">
        <f t="shared" si="64"/>
        <v>4622</v>
      </c>
      <c r="D791">
        <f t="shared" ca="1" si="61"/>
        <v>24883</v>
      </c>
      <c r="E791" t="str">
        <f t="shared" ca="1" si="62"/>
        <v>Authorised</v>
      </c>
    </row>
    <row r="792" spans="1:5" x14ac:dyDescent="0.25">
      <c r="A792">
        <f t="shared" ca="1" si="60"/>
        <v>272714</v>
      </c>
      <c r="B792" s="1">
        <f t="shared" ca="1" si="63"/>
        <v>43890</v>
      </c>
      <c r="C792">
        <f t="shared" si="64"/>
        <v>4623</v>
      </c>
      <c r="D792">
        <f t="shared" ca="1" si="61"/>
        <v>2533</v>
      </c>
      <c r="E792" t="str">
        <f t="shared" ca="1" si="62"/>
        <v>Authorised</v>
      </c>
    </row>
    <row r="793" spans="1:5" x14ac:dyDescent="0.25">
      <c r="A793">
        <f t="shared" ca="1" si="60"/>
        <v>411310</v>
      </c>
      <c r="B793" s="1">
        <f t="shared" ca="1" si="63"/>
        <v>43890</v>
      </c>
      <c r="C793">
        <f t="shared" si="64"/>
        <v>4624</v>
      </c>
      <c r="D793">
        <f t="shared" ca="1" si="61"/>
        <v>22898</v>
      </c>
      <c r="E793" t="str">
        <f t="shared" ca="1" si="62"/>
        <v>Authorised</v>
      </c>
    </row>
    <row r="794" spans="1:5" x14ac:dyDescent="0.25">
      <c r="A794">
        <f t="shared" ca="1" si="60"/>
        <v>355903</v>
      </c>
      <c r="B794" s="1">
        <f t="shared" ca="1" si="63"/>
        <v>43890</v>
      </c>
      <c r="C794">
        <f t="shared" si="64"/>
        <v>4625</v>
      </c>
      <c r="D794">
        <f t="shared" ca="1" si="61"/>
        <v>9364</v>
      </c>
      <c r="E794" t="str">
        <f t="shared" ca="1" si="62"/>
        <v>Authorised</v>
      </c>
    </row>
    <row r="795" spans="1:5" x14ac:dyDescent="0.25">
      <c r="A795">
        <f t="shared" ca="1" si="60"/>
        <v>280998</v>
      </c>
      <c r="B795" s="1">
        <f t="shared" ca="1" si="63"/>
        <v>43890</v>
      </c>
      <c r="C795">
        <f t="shared" si="64"/>
        <v>4626</v>
      </c>
      <c r="D795">
        <f t="shared" ca="1" si="61"/>
        <v>12200</v>
      </c>
      <c r="E795" t="str">
        <f t="shared" ca="1" si="62"/>
        <v>Authorised</v>
      </c>
    </row>
    <row r="796" spans="1:5" x14ac:dyDescent="0.25">
      <c r="A796">
        <f t="shared" ca="1" si="60"/>
        <v>385312</v>
      </c>
      <c r="B796" s="1">
        <f t="shared" ca="1" si="63"/>
        <v>43890</v>
      </c>
      <c r="C796">
        <f t="shared" si="64"/>
        <v>4627</v>
      </c>
      <c r="D796">
        <f t="shared" ca="1" si="61"/>
        <v>28925</v>
      </c>
      <c r="E796" t="str">
        <f t="shared" ca="1" si="62"/>
        <v>Authorised</v>
      </c>
    </row>
    <row r="797" spans="1:5" x14ac:dyDescent="0.25">
      <c r="A797">
        <f t="shared" ca="1" si="60"/>
        <v>301570</v>
      </c>
      <c r="B797" s="1">
        <f t="shared" ca="1" si="63"/>
        <v>43890</v>
      </c>
      <c r="C797">
        <f t="shared" si="64"/>
        <v>4628</v>
      </c>
      <c r="D797">
        <f t="shared" ca="1" si="61"/>
        <v>17185</v>
      </c>
      <c r="E797" t="str">
        <f t="shared" ca="1" si="62"/>
        <v>Authorised</v>
      </c>
    </row>
    <row r="798" spans="1:5" x14ac:dyDescent="0.25">
      <c r="A798">
        <f t="shared" ca="1" si="60"/>
        <v>61000</v>
      </c>
      <c r="B798" s="1">
        <f t="shared" ca="1" si="63"/>
        <v>43890</v>
      </c>
      <c r="C798">
        <f t="shared" si="64"/>
        <v>4629</v>
      </c>
      <c r="D798">
        <f t="shared" ca="1" si="61"/>
        <v>29701</v>
      </c>
      <c r="E798" t="str">
        <f t="shared" ca="1" si="62"/>
        <v>Authorised</v>
      </c>
    </row>
    <row r="799" spans="1:5" x14ac:dyDescent="0.25">
      <c r="A799">
        <f t="shared" ca="1" si="60"/>
        <v>34189</v>
      </c>
      <c r="B799" s="1">
        <f t="shared" ca="1" si="63"/>
        <v>43890</v>
      </c>
      <c r="C799">
        <f t="shared" si="64"/>
        <v>4630</v>
      </c>
      <c r="D799">
        <f t="shared" ca="1" si="61"/>
        <v>20335</v>
      </c>
      <c r="E799" t="str">
        <f t="shared" ca="1" si="62"/>
        <v>Authorised</v>
      </c>
    </row>
    <row r="800" spans="1:5" x14ac:dyDescent="0.25">
      <c r="A800">
        <f t="shared" ca="1" si="60"/>
        <v>306493</v>
      </c>
      <c r="B800" s="1">
        <f t="shared" ca="1" si="63"/>
        <v>43890</v>
      </c>
      <c r="C800">
        <f t="shared" si="64"/>
        <v>4631</v>
      </c>
      <c r="D800">
        <f t="shared" ca="1" si="61"/>
        <v>34053</v>
      </c>
      <c r="E800" t="str">
        <f t="shared" ca="1" si="62"/>
        <v>Authorised</v>
      </c>
    </row>
    <row r="801" spans="1:5" x14ac:dyDescent="0.25">
      <c r="A801">
        <f t="shared" ca="1" si="60"/>
        <v>254848</v>
      </c>
      <c r="B801" s="1">
        <f t="shared" ca="1" si="63"/>
        <v>43890</v>
      </c>
      <c r="C801">
        <f t="shared" si="64"/>
        <v>4632</v>
      </c>
      <c r="D801">
        <f t="shared" ca="1" si="61"/>
        <v>39135</v>
      </c>
      <c r="E801" t="str">
        <f t="shared" ca="1" si="62"/>
        <v>Authorised</v>
      </c>
    </row>
    <row r="802" spans="1:5" x14ac:dyDescent="0.25">
      <c r="A802">
        <f t="shared" ca="1" si="60"/>
        <v>250267</v>
      </c>
      <c r="B802" s="1">
        <f t="shared" ca="1" si="63"/>
        <v>43890</v>
      </c>
      <c r="C802">
        <f t="shared" si="64"/>
        <v>4633</v>
      </c>
      <c r="D802">
        <f t="shared" ca="1" si="61"/>
        <v>21114</v>
      </c>
      <c r="E802" t="str">
        <f t="shared" ca="1" si="62"/>
        <v>Authorised</v>
      </c>
    </row>
    <row r="803" spans="1:5" x14ac:dyDescent="0.25">
      <c r="A803">
        <f t="shared" ca="1" si="60"/>
        <v>415918</v>
      </c>
      <c r="B803" s="1">
        <f t="shared" ca="1" si="63"/>
        <v>43890</v>
      </c>
      <c r="C803">
        <f t="shared" si="64"/>
        <v>4634</v>
      </c>
      <c r="D803">
        <f t="shared" ca="1" si="61"/>
        <v>12261</v>
      </c>
      <c r="E803" t="str">
        <f t="shared" ca="1" si="62"/>
        <v>Authorised</v>
      </c>
    </row>
    <row r="804" spans="1:5" x14ac:dyDescent="0.25">
      <c r="A804">
        <f t="shared" ca="1" si="60"/>
        <v>206101</v>
      </c>
      <c r="B804" s="1">
        <f t="shared" ca="1" si="63"/>
        <v>43890</v>
      </c>
      <c r="C804">
        <f t="shared" si="64"/>
        <v>4635</v>
      </c>
      <c r="D804">
        <f t="shared" ca="1" si="61"/>
        <v>20551</v>
      </c>
      <c r="E804" t="str">
        <f t="shared" ca="1" si="62"/>
        <v>Authorised</v>
      </c>
    </row>
    <row r="805" spans="1:5" x14ac:dyDescent="0.25">
      <c r="A805">
        <f t="shared" ca="1" si="60"/>
        <v>338336</v>
      </c>
      <c r="B805" s="1">
        <f t="shared" ca="1" si="63"/>
        <v>43890</v>
      </c>
      <c r="C805">
        <f t="shared" si="64"/>
        <v>4636</v>
      </c>
      <c r="D805">
        <f t="shared" ca="1" si="61"/>
        <v>24086</v>
      </c>
      <c r="E805" t="str">
        <f t="shared" ca="1" si="62"/>
        <v>Authorised</v>
      </c>
    </row>
    <row r="806" spans="1:5" x14ac:dyDescent="0.25">
      <c r="A806">
        <f t="shared" ca="1" si="60"/>
        <v>498417</v>
      </c>
      <c r="B806" s="1">
        <f t="shared" ca="1" si="63"/>
        <v>43890</v>
      </c>
      <c r="C806">
        <f t="shared" si="64"/>
        <v>4637</v>
      </c>
      <c r="D806">
        <f t="shared" ca="1" si="61"/>
        <v>36742</v>
      </c>
      <c r="E806" t="str">
        <f t="shared" ca="1" si="62"/>
        <v>Authorised</v>
      </c>
    </row>
    <row r="807" spans="1:5" x14ac:dyDescent="0.25">
      <c r="A807">
        <f t="shared" ca="1" si="60"/>
        <v>467964</v>
      </c>
      <c r="B807" s="1">
        <f t="shared" ca="1" si="63"/>
        <v>43890</v>
      </c>
      <c r="C807">
        <f t="shared" si="64"/>
        <v>4638</v>
      </c>
      <c r="D807">
        <f t="shared" ca="1" si="61"/>
        <v>15394</v>
      </c>
      <c r="E807" t="str">
        <f t="shared" ca="1" si="62"/>
        <v>Authorised</v>
      </c>
    </row>
    <row r="808" spans="1:5" x14ac:dyDescent="0.25">
      <c r="A808">
        <f t="shared" ca="1" si="60"/>
        <v>498721</v>
      </c>
      <c r="B808" s="1">
        <f t="shared" ca="1" si="63"/>
        <v>43890</v>
      </c>
      <c r="C808">
        <f t="shared" si="64"/>
        <v>4639</v>
      </c>
      <c r="D808">
        <f t="shared" ca="1" si="61"/>
        <v>18837</v>
      </c>
      <c r="E808" t="str">
        <f t="shared" ca="1" si="62"/>
        <v>Authorised</v>
      </c>
    </row>
    <row r="809" spans="1:5" x14ac:dyDescent="0.25">
      <c r="A809">
        <f t="shared" ca="1" si="60"/>
        <v>144586</v>
      </c>
      <c r="B809" s="1">
        <f t="shared" ca="1" si="63"/>
        <v>43890</v>
      </c>
      <c r="C809">
        <f t="shared" si="64"/>
        <v>4640</v>
      </c>
      <c r="D809">
        <f t="shared" ca="1" si="61"/>
        <v>30672</v>
      </c>
      <c r="E809" t="str">
        <f t="shared" ca="1" si="62"/>
        <v>Authorised</v>
      </c>
    </row>
    <row r="810" spans="1:5" x14ac:dyDescent="0.25">
      <c r="A810">
        <f t="shared" ca="1" si="60"/>
        <v>427480</v>
      </c>
      <c r="B810" s="1">
        <f t="shared" ca="1" si="63"/>
        <v>43890</v>
      </c>
      <c r="C810">
        <f t="shared" si="64"/>
        <v>4641</v>
      </c>
      <c r="D810">
        <f t="shared" ca="1" si="61"/>
        <v>1380</v>
      </c>
      <c r="E810" t="str">
        <f t="shared" ca="1" si="62"/>
        <v>Authorised</v>
      </c>
    </row>
    <row r="811" spans="1:5" x14ac:dyDescent="0.25">
      <c r="A811">
        <f t="shared" ca="1" si="60"/>
        <v>384456</v>
      </c>
      <c r="B811" s="1">
        <f t="shared" ca="1" si="63"/>
        <v>43890</v>
      </c>
      <c r="C811">
        <f t="shared" si="64"/>
        <v>4642</v>
      </c>
      <c r="D811">
        <f t="shared" ca="1" si="61"/>
        <v>37093</v>
      </c>
      <c r="E811" t="str">
        <f t="shared" ca="1" si="62"/>
        <v>Authorised</v>
      </c>
    </row>
    <row r="812" spans="1:5" x14ac:dyDescent="0.25">
      <c r="A812">
        <f t="shared" ca="1" si="60"/>
        <v>141266</v>
      </c>
      <c r="B812" s="1">
        <f t="shared" ca="1" si="63"/>
        <v>43890</v>
      </c>
      <c r="C812">
        <f t="shared" si="64"/>
        <v>4643</v>
      </c>
      <c r="D812">
        <f t="shared" ca="1" si="61"/>
        <v>30382</v>
      </c>
      <c r="E812" t="str">
        <f t="shared" ca="1" si="62"/>
        <v>Authorised</v>
      </c>
    </row>
    <row r="813" spans="1:5" x14ac:dyDescent="0.25">
      <c r="A813">
        <f t="shared" ca="1" si="60"/>
        <v>496170</v>
      </c>
      <c r="B813" s="1">
        <f t="shared" ca="1" si="63"/>
        <v>43890</v>
      </c>
      <c r="C813">
        <f t="shared" si="64"/>
        <v>4644</v>
      </c>
      <c r="D813">
        <f t="shared" ca="1" si="61"/>
        <v>33960</v>
      </c>
      <c r="E813" t="str">
        <f t="shared" ca="1" si="62"/>
        <v>Authorised</v>
      </c>
    </row>
    <row r="814" spans="1:5" x14ac:dyDescent="0.25">
      <c r="A814">
        <f t="shared" ca="1" si="60"/>
        <v>15786</v>
      </c>
      <c r="B814" s="1">
        <f t="shared" ca="1" si="63"/>
        <v>43890</v>
      </c>
      <c r="C814">
        <f t="shared" si="64"/>
        <v>4645</v>
      </c>
      <c r="D814">
        <f t="shared" ca="1" si="61"/>
        <v>12912</v>
      </c>
      <c r="E814" t="str">
        <f t="shared" ca="1" si="62"/>
        <v>Authorised</v>
      </c>
    </row>
    <row r="815" spans="1:5" x14ac:dyDescent="0.25">
      <c r="A815">
        <f t="shared" ca="1" si="60"/>
        <v>418831</v>
      </c>
      <c r="B815" s="1">
        <f t="shared" ca="1" si="63"/>
        <v>43890</v>
      </c>
      <c r="C815">
        <f t="shared" si="64"/>
        <v>4646</v>
      </c>
      <c r="D815">
        <f t="shared" ca="1" si="61"/>
        <v>35815</v>
      </c>
      <c r="E815" t="str">
        <f t="shared" ca="1" si="62"/>
        <v>Authorised</v>
      </c>
    </row>
    <row r="816" spans="1:5" x14ac:dyDescent="0.25">
      <c r="A816">
        <f t="shared" ca="1" si="60"/>
        <v>249726</v>
      </c>
      <c r="B816" s="1">
        <f t="shared" ca="1" si="63"/>
        <v>43890</v>
      </c>
      <c r="C816">
        <f t="shared" si="64"/>
        <v>4647</v>
      </c>
      <c r="D816">
        <f t="shared" ca="1" si="61"/>
        <v>18032</v>
      </c>
      <c r="E816" t="str">
        <f t="shared" ca="1" si="62"/>
        <v>Authorised</v>
      </c>
    </row>
    <row r="817" spans="1:5" x14ac:dyDescent="0.25">
      <c r="A817">
        <f t="shared" ca="1" si="60"/>
        <v>492300</v>
      </c>
      <c r="B817" s="1">
        <f t="shared" ca="1" si="63"/>
        <v>43890</v>
      </c>
      <c r="C817">
        <f t="shared" si="64"/>
        <v>4648</v>
      </c>
      <c r="D817">
        <f t="shared" ca="1" si="61"/>
        <v>66</v>
      </c>
      <c r="E817" t="str">
        <f t="shared" ca="1" si="62"/>
        <v>Authorised</v>
      </c>
    </row>
    <row r="818" spans="1:5" x14ac:dyDescent="0.25">
      <c r="A818">
        <f t="shared" ca="1" si="60"/>
        <v>105145</v>
      </c>
      <c r="B818" s="1">
        <f t="shared" ca="1" si="63"/>
        <v>43890</v>
      </c>
      <c r="C818">
        <f t="shared" si="64"/>
        <v>4649</v>
      </c>
      <c r="D818">
        <f t="shared" ca="1" si="61"/>
        <v>16368</v>
      </c>
      <c r="E818" t="str">
        <f t="shared" ca="1" si="62"/>
        <v>Authorised</v>
      </c>
    </row>
    <row r="819" spans="1:5" x14ac:dyDescent="0.25">
      <c r="A819">
        <f t="shared" ca="1" si="60"/>
        <v>229265</v>
      </c>
      <c r="B819" s="1">
        <f t="shared" ca="1" si="63"/>
        <v>43890</v>
      </c>
      <c r="C819">
        <f t="shared" si="64"/>
        <v>4650</v>
      </c>
      <c r="D819">
        <f t="shared" ca="1" si="61"/>
        <v>34214</v>
      </c>
      <c r="E819" t="str">
        <f t="shared" ca="1" si="62"/>
        <v>Authorised</v>
      </c>
    </row>
    <row r="820" spans="1:5" x14ac:dyDescent="0.25">
      <c r="A820">
        <f t="shared" ca="1" si="60"/>
        <v>291212</v>
      </c>
      <c r="B820" s="1">
        <f t="shared" ca="1" si="63"/>
        <v>43890</v>
      </c>
      <c r="C820">
        <f t="shared" si="64"/>
        <v>4651</v>
      </c>
      <c r="D820">
        <f t="shared" ca="1" si="61"/>
        <v>30499</v>
      </c>
      <c r="E820" t="str">
        <f t="shared" ca="1" si="62"/>
        <v>Authorised</v>
      </c>
    </row>
    <row r="821" spans="1:5" x14ac:dyDescent="0.25">
      <c r="A821">
        <f t="shared" ca="1" si="60"/>
        <v>18862</v>
      </c>
      <c r="B821" s="1">
        <f t="shared" ca="1" si="63"/>
        <v>43890</v>
      </c>
      <c r="C821">
        <f t="shared" si="64"/>
        <v>4652</v>
      </c>
      <c r="D821">
        <f t="shared" ca="1" si="61"/>
        <v>30191</v>
      </c>
      <c r="E821" t="str">
        <f t="shared" ca="1" si="62"/>
        <v>Authorised</v>
      </c>
    </row>
    <row r="822" spans="1:5" x14ac:dyDescent="0.25">
      <c r="A822">
        <f t="shared" ca="1" si="60"/>
        <v>489602</v>
      </c>
      <c r="B822" s="1">
        <f t="shared" ca="1" si="63"/>
        <v>43890</v>
      </c>
      <c r="C822">
        <f t="shared" si="64"/>
        <v>4653</v>
      </c>
      <c r="D822">
        <f t="shared" ca="1" si="61"/>
        <v>26348</v>
      </c>
      <c r="E822" t="str">
        <f t="shared" ca="1" si="62"/>
        <v>Authorised</v>
      </c>
    </row>
    <row r="823" spans="1:5" x14ac:dyDescent="0.25">
      <c r="A823">
        <f t="shared" ca="1" si="60"/>
        <v>478384</v>
      </c>
      <c r="B823" s="1">
        <f t="shared" ca="1" si="63"/>
        <v>43890</v>
      </c>
      <c r="C823">
        <f t="shared" si="64"/>
        <v>4654</v>
      </c>
      <c r="D823">
        <f t="shared" ca="1" si="61"/>
        <v>29286</v>
      </c>
      <c r="E823" t="str">
        <f t="shared" ca="1" si="62"/>
        <v>Authorised</v>
      </c>
    </row>
    <row r="824" spans="1:5" x14ac:dyDescent="0.25">
      <c r="A824">
        <f t="shared" ca="1" si="60"/>
        <v>81181</v>
      </c>
      <c r="B824" s="1">
        <f t="shared" ca="1" si="63"/>
        <v>43890</v>
      </c>
      <c r="C824">
        <f t="shared" si="64"/>
        <v>4655</v>
      </c>
      <c r="D824">
        <f t="shared" ca="1" si="61"/>
        <v>12081</v>
      </c>
      <c r="E824" t="str">
        <f t="shared" ca="1" si="62"/>
        <v>Authorised</v>
      </c>
    </row>
    <row r="825" spans="1:5" x14ac:dyDescent="0.25">
      <c r="A825">
        <f t="shared" ca="1" si="60"/>
        <v>476989</v>
      </c>
      <c r="B825" s="1">
        <f t="shared" ca="1" si="63"/>
        <v>43890</v>
      </c>
      <c r="C825">
        <f t="shared" si="64"/>
        <v>4656</v>
      </c>
      <c r="D825">
        <f t="shared" ca="1" si="61"/>
        <v>516</v>
      </c>
      <c r="E825" t="str">
        <f t="shared" ca="1" si="62"/>
        <v>Authorised</v>
      </c>
    </row>
    <row r="826" spans="1:5" x14ac:dyDescent="0.25">
      <c r="A826">
        <f t="shared" ca="1" si="60"/>
        <v>372213</v>
      </c>
      <c r="B826" s="1">
        <f t="shared" ca="1" si="63"/>
        <v>43890</v>
      </c>
      <c r="C826">
        <f t="shared" si="64"/>
        <v>4657</v>
      </c>
      <c r="D826">
        <f t="shared" ca="1" si="61"/>
        <v>2739</v>
      </c>
      <c r="E826" t="str">
        <f t="shared" ca="1" si="62"/>
        <v>Authorised</v>
      </c>
    </row>
    <row r="827" spans="1:5" x14ac:dyDescent="0.25">
      <c r="A827">
        <f t="shared" ca="1" si="60"/>
        <v>232988</v>
      </c>
      <c r="B827" s="1">
        <f t="shared" ca="1" si="63"/>
        <v>43890</v>
      </c>
      <c r="C827">
        <f t="shared" si="64"/>
        <v>4658</v>
      </c>
      <c r="D827">
        <f t="shared" ca="1" si="61"/>
        <v>4659</v>
      </c>
      <c r="E827" t="str">
        <f t="shared" ca="1" si="62"/>
        <v>Authorised</v>
      </c>
    </row>
    <row r="828" spans="1:5" x14ac:dyDescent="0.25">
      <c r="A828">
        <f t="shared" ca="1" si="60"/>
        <v>420410</v>
      </c>
      <c r="B828" s="1">
        <f t="shared" ca="1" si="63"/>
        <v>43890</v>
      </c>
      <c r="C828">
        <f t="shared" si="64"/>
        <v>4659</v>
      </c>
      <c r="D828">
        <f t="shared" ca="1" si="61"/>
        <v>10937</v>
      </c>
      <c r="E828" t="str">
        <f t="shared" ca="1" si="62"/>
        <v>Authorised</v>
      </c>
    </row>
    <row r="829" spans="1:5" x14ac:dyDescent="0.25">
      <c r="A829">
        <f t="shared" ca="1" si="60"/>
        <v>325601</v>
      </c>
      <c r="B829" s="1">
        <f t="shared" ca="1" si="63"/>
        <v>43890</v>
      </c>
      <c r="C829">
        <f t="shared" si="64"/>
        <v>4660</v>
      </c>
      <c r="D829">
        <f t="shared" ca="1" si="61"/>
        <v>6501</v>
      </c>
      <c r="E829" t="str">
        <f t="shared" ca="1" si="62"/>
        <v>Authorised</v>
      </c>
    </row>
    <row r="830" spans="1:5" x14ac:dyDescent="0.25">
      <c r="A830">
        <f t="shared" ca="1" si="60"/>
        <v>131558</v>
      </c>
      <c r="B830" s="1">
        <f t="shared" ca="1" si="63"/>
        <v>43890</v>
      </c>
      <c r="C830">
        <f t="shared" si="64"/>
        <v>4661</v>
      </c>
      <c r="D830">
        <f t="shared" ca="1" si="61"/>
        <v>1546</v>
      </c>
      <c r="E830" t="str">
        <f t="shared" ca="1" si="62"/>
        <v>Authorised</v>
      </c>
    </row>
    <row r="831" spans="1:5" x14ac:dyDescent="0.25">
      <c r="A831">
        <f t="shared" ca="1" si="60"/>
        <v>184894</v>
      </c>
      <c r="B831" s="1">
        <f t="shared" ca="1" si="63"/>
        <v>43890</v>
      </c>
      <c r="C831">
        <f t="shared" si="64"/>
        <v>4662</v>
      </c>
      <c r="D831">
        <f t="shared" ca="1" si="61"/>
        <v>7157</v>
      </c>
      <c r="E831" t="str">
        <f t="shared" ca="1" si="62"/>
        <v>Authorised</v>
      </c>
    </row>
    <row r="832" spans="1:5" x14ac:dyDescent="0.25">
      <c r="A832">
        <f t="shared" ca="1" si="60"/>
        <v>290094</v>
      </c>
      <c r="B832" s="1">
        <f t="shared" ca="1" si="63"/>
        <v>43890</v>
      </c>
      <c r="C832">
        <f t="shared" si="64"/>
        <v>4663</v>
      </c>
      <c r="D832">
        <f t="shared" ca="1" si="61"/>
        <v>35008</v>
      </c>
      <c r="E832" t="str">
        <f t="shared" ca="1" si="62"/>
        <v>Authorised</v>
      </c>
    </row>
    <row r="833" spans="1:5" x14ac:dyDescent="0.25">
      <c r="A833">
        <f t="shared" ca="1" si="60"/>
        <v>165225</v>
      </c>
      <c r="B833" s="1">
        <f t="shared" ca="1" si="63"/>
        <v>43890</v>
      </c>
      <c r="C833">
        <f t="shared" si="64"/>
        <v>4664</v>
      </c>
      <c r="D833">
        <f t="shared" ca="1" si="61"/>
        <v>17905</v>
      </c>
      <c r="E833" t="str">
        <f t="shared" ca="1" si="62"/>
        <v>Authorised</v>
      </c>
    </row>
    <row r="834" spans="1:5" x14ac:dyDescent="0.25">
      <c r="A834">
        <f t="shared" ca="1" si="60"/>
        <v>211912</v>
      </c>
      <c r="B834" s="1">
        <f t="shared" ca="1" si="63"/>
        <v>43890</v>
      </c>
      <c r="C834">
        <f t="shared" si="64"/>
        <v>4665</v>
      </c>
      <c r="D834">
        <f t="shared" ca="1" si="61"/>
        <v>27904</v>
      </c>
      <c r="E834" t="str">
        <f t="shared" ca="1" si="62"/>
        <v>Authorised</v>
      </c>
    </row>
    <row r="835" spans="1:5" x14ac:dyDescent="0.25">
      <c r="A835">
        <f t="shared" ref="A835:A898" ca="1" si="65">RANDBETWEEN(10000,500000)</f>
        <v>19512</v>
      </c>
      <c r="B835" s="1">
        <f t="shared" ca="1" si="63"/>
        <v>43890</v>
      </c>
      <c r="C835">
        <f t="shared" si="64"/>
        <v>4666</v>
      </c>
      <c r="D835">
        <f t="shared" ref="D835:D898" ca="1" si="66">RANDBETWEEN(1,40000)</f>
        <v>35444</v>
      </c>
      <c r="E835" t="str">
        <f t="shared" ref="E835:E898" ca="1" si="67">IF(RAND()&lt;0.99,"Authorised","Rejected")</f>
        <v>Authorised</v>
      </c>
    </row>
    <row r="836" spans="1:5" x14ac:dyDescent="0.25">
      <c r="A836">
        <f t="shared" ca="1" si="65"/>
        <v>483449</v>
      </c>
      <c r="B836" s="1">
        <f t="shared" ref="B836:B899" ca="1" si="68">MIN(IF(RAND()&gt;0.015,B835,B835+1),EOMONTH(B$2,0))</f>
        <v>43890</v>
      </c>
      <c r="C836">
        <f t="shared" ref="C836:C899" si="69">C835+1</f>
        <v>4667</v>
      </c>
      <c r="D836">
        <f t="shared" ca="1" si="66"/>
        <v>34934</v>
      </c>
      <c r="E836" t="str">
        <f t="shared" ca="1" si="67"/>
        <v>Authorised</v>
      </c>
    </row>
    <row r="837" spans="1:5" x14ac:dyDescent="0.25">
      <c r="A837">
        <f t="shared" ca="1" si="65"/>
        <v>194421</v>
      </c>
      <c r="B837" s="1">
        <f t="shared" ca="1" si="68"/>
        <v>43890</v>
      </c>
      <c r="C837">
        <f t="shared" si="69"/>
        <v>4668</v>
      </c>
      <c r="D837">
        <f t="shared" ca="1" si="66"/>
        <v>16843</v>
      </c>
      <c r="E837" t="str">
        <f t="shared" ca="1" si="67"/>
        <v>Authorised</v>
      </c>
    </row>
    <row r="838" spans="1:5" x14ac:dyDescent="0.25">
      <c r="A838">
        <f t="shared" ca="1" si="65"/>
        <v>248722</v>
      </c>
      <c r="B838" s="1">
        <f t="shared" ca="1" si="68"/>
        <v>43890</v>
      </c>
      <c r="C838">
        <f t="shared" si="69"/>
        <v>4669</v>
      </c>
      <c r="D838">
        <f t="shared" ca="1" si="66"/>
        <v>33177</v>
      </c>
      <c r="E838" t="str">
        <f t="shared" ca="1" si="67"/>
        <v>Authorised</v>
      </c>
    </row>
    <row r="839" spans="1:5" x14ac:dyDescent="0.25">
      <c r="A839">
        <f t="shared" ca="1" si="65"/>
        <v>222607</v>
      </c>
      <c r="B839" s="1">
        <f t="shared" ca="1" si="68"/>
        <v>43890</v>
      </c>
      <c r="C839">
        <f t="shared" si="69"/>
        <v>4670</v>
      </c>
      <c r="D839">
        <f t="shared" ca="1" si="66"/>
        <v>6461</v>
      </c>
      <c r="E839" t="str">
        <f t="shared" ca="1" si="67"/>
        <v>Authorised</v>
      </c>
    </row>
    <row r="840" spans="1:5" x14ac:dyDescent="0.25">
      <c r="A840">
        <f t="shared" ca="1" si="65"/>
        <v>120671</v>
      </c>
      <c r="B840" s="1">
        <f t="shared" ca="1" si="68"/>
        <v>43890</v>
      </c>
      <c r="C840">
        <f t="shared" si="69"/>
        <v>4671</v>
      </c>
      <c r="D840">
        <f t="shared" ca="1" si="66"/>
        <v>9028</v>
      </c>
      <c r="E840" t="str">
        <f t="shared" ca="1" si="67"/>
        <v>Authorised</v>
      </c>
    </row>
    <row r="841" spans="1:5" x14ac:dyDescent="0.25">
      <c r="A841">
        <f t="shared" ca="1" si="65"/>
        <v>65971</v>
      </c>
      <c r="B841" s="1">
        <f t="shared" ca="1" si="68"/>
        <v>43890</v>
      </c>
      <c r="C841">
        <f t="shared" si="69"/>
        <v>4672</v>
      </c>
      <c r="D841">
        <f t="shared" ca="1" si="66"/>
        <v>4915</v>
      </c>
      <c r="E841" t="str">
        <f t="shared" ca="1" si="67"/>
        <v>Authorised</v>
      </c>
    </row>
    <row r="842" spans="1:5" x14ac:dyDescent="0.25">
      <c r="A842">
        <f t="shared" ca="1" si="65"/>
        <v>202285</v>
      </c>
      <c r="B842" s="1">
        <f t="shared" ca="1" si="68"/>
        <v>43890</v>
      </c>
      <c r="C842">
        <f t="shared" si="69"/>
        <v>4673</v>
      </c>
      <c r="D842">
        <f t="shared" ca="1" si="66"/>
        <v>29175</v>
      </c>
      <c r="E842" t="str">
        <f t="shared" ca="1" si="67"/>
        <v>Authorised</v>
      </c>
    </row>
    <row r="843" spans="1:5" x14ac:dyDescent="0.25">
      <c r="A843">
        <f t="shared" ca="1" si="65"/>
        <v>341088</v>
      </c>
      <c r="B843" s="1">
        <f t="shared" ca="1" si="68"/>
        <v>43890</v>
      </c>
      <c r="C843">
        <f t="shared" si="69"/>
        <v>4674</v>
      </c>
      <c r="D843">
        <f t="shared" ca="1" si="66"/>
        <v>25474</v>
      </c>
      <c r="E843" t="str">
        <f t="shared" ca="1" si="67"/>
        <v>Authorised</v>
      </c>
    </row>
    <row r="844" spans="1:5" x14ac:dyDescent="0.25">
      <c r="A844">
        <f t="shared" ca="1" si="65"/>
        <v>403033</v>
      </c>
      <c r="B844" s="1">
        <f t="shared" ca="1" si="68"/>
        <v>43890</v>
      </c>
      <c r="C844">
        <f t="shared" si="69"/>
        <v>4675</v>
      </c>
      <c r="D844">
        <f t="shared" ca="1" si="66"/>
        <v>27971</v>
      </c>
      <c r="E844" t="str">
        <f t="shared" ca="1" si="67"/>
        <v>Authorised</v>
      </c>
    </row>
    <row r="845" spans="1:5" x14ac:dyDescent="0.25">
      <c r="A845">
        <f t="shared" ca="1" si="65"/>
        <v>383333</v>
      </c>
      <c r="B845" s="1">
        <f t="shared" ca="1" si="68"/>
        <v>43890</v>
      </c>
      <c r="C845">
        <f t="shared" si="69"/>
        <v>4676</v>
      </c>
      <c r="D845">
        <f t="shared" ca="1" si="66"/>
        <v>39585</v>
      </c>
      <c r="E845" t="str">
        <f t="shared" ca="1" si="67"/>
        <v>Authorised</v>
      </c>
    </row>
    <row r="846" spans="1:5" x14ac:dyDescent="0.25">
      <c r="A846">
        <f t="shared" ca="1" si="65"/>
        <v>195716</v>
      </c>
      <c r="B846" s="1">
        <f t="shared" ca="1" si="68"/>
        <v>43890</v>
      </c>
      <c r="C846">
        <f t="shared" si="69"/>
        <v>4677</v>
      </c>
      <c r="D846">
        <f t="shared" ca="1" si="66"/>
        <v>3742</v>
      </c>
      <c r="E846" t="str">
        <f t="shared" ca="1" si="67"/>
        <v>Authorised</v>
      </c>
    </row>
    <row r="847" spans="1:5" x14ac:dyDescent="0.25">
      <c r="A847">
        <f t="shared" ca="1" si="65"/>
        <v>353932</v>
      </c>
      <c r="B847" s="1">
        <f t="shared" ca="1" si="68"/>
        <v>43890</v>
      </c>
      <c r="C847">
        <f t="shared" si="69"/>
        <v>4678</v>
      </c>
      <c r="D847">
        <f t="shared" ca="1" si="66"/>
        <v>22768</v>
      </c>
      <c r="E847" t="str">
        <f t="shared" ca="1" si="67"/>
        <v>Authorised</v>
      </c>
    </row>
    <row r="848" spans="1:5" x14ac:dyDescent="0.25">
      <c r="A848">
        <f t="shared" ca="1" si="65"/>
        <v>420111</v>
      </c>
      <c r="B848" s="1">
        <f t="shared" ca="1" si="68"/>
        <v>43890</v>
      </c>
      <c r="C848">
        <f t="shared" si="69"/>
        <v>4679</v>
      </c>
      <c r="D848">
        <f t="shared" ca="1" si="66"/>
        <v>15764</v>
      </c>
      <c r="E848" t="str">
        <f t="shared" ca="1" si="67"/>
        <v>Authorised</v>
      </c>
    </row>
    <row r="849" spans="1:5" x14ac:dyDescent="0.25">
      <c r="A849">
        <f t="shared" ca="1" si="65"/>
        <v>55809</v>
      </c>
      <c r="B849" s="1">
        <f t="shared" ca="1" si="68"/>
        <v>43890</v>
      </c>
      <c r="C849">
        <f t="shared" si="69"/>
        <v>4680</v>
      </c>
      <c r="D849">
        <f t="shared" ca="1" si="66"/>
        <v>30357</v>
      </c>
      <c r="E849" t="str">
        <f t="shared" ca="1" si="67"/>
        <v>Authorised</v>
      </c>
    </row>
    <row r="850" spans="1:5" x14ac:dyDescent="0.25">
      <c r="A850">
        <f t="shared" ca="1" si="65"/>
        <v>69132</v>
      </c>
      <c r="B850" s="1">
        <f t="shared" ca="1" si="68"/>
        <v>43890</v>
      </c>
      <c r="C850">
        <f t="shared" si="69"/>
        <v>4681</v>
      </c>
      <c r="D850">
        <f t="shared" ca="1" si="66"/>
        <v>38194</v>
      </c>
      <c r="E850" t="str">
        <f t="shared" ca="1" si="67"/>
        <v>Authorised</v>
      </c>
    </row>
    <row r="851" spans="1:5" x14ac:dyDescent="0.25">
      <c r="A851">
        <f t="shared" ca="1" si="65"/>
        <v>59684</v>
      </c>
      <c r="B851" s="1">
        <f t="shared" ca="1" si="68"/>
        <v>43890</v>
      </c>
      <c r="C851">
        <f t="shared" si="69"/>
        <v>4682</v>
      </c>
      <c r="D851">
        <f t="shared" ca="1" si="66"/>
        <v>34446</v>
      </c>
      <c r="E851" t="str">
        <f t="shared" ca="1" si="67"/>
        <v>Authorised</v>
      </c>
    </row>
    <row r="852" spans="1:5" x14ac:dyDescent="0.25">
      <c r="A852">
        <f t="shared" ca="1" si="65"/>
        <v>355281</v>
      </c>
      <c r="B852" s="1">
        <f t="shared" ca="1" si="68"/>
        <v>43890</v>
      </c>
      <c r="C852">
        <f t="shared" si="69"/>
        <v>4683</v>
      </c>
      <c r="D852">
        <f t="shared" ca="1" si="66"/>
        <v>27236</v>
      </c>
      <c r="E852" t="str">
        <f t="shared" ca="1" si="67"/>
        <v>Authorised</v>
      </c>
    </row>
    <row r="853" spans="1:5" x14ac:dyDescent="0.25">
      <c r="A853">
        <f t="shared" ca="1" si="65"/>
        <v>165769</v>
      </c>
      <c r="B853" s="1">
        <f t="shared" ca="1" si="68"/>
        <v>43890</v>
      </c>
      <c r="C853">
        <f t="shared" si="69"/>
        <v>4684</v>
      </c>
      <c r="D853">
        <f t="shared" ca="1" si="66"/>
        <v>18933</v>
      </c>
      <c r="E853" t="str">
        <f t="shared" ca="1" si="67"/>
        <v>Authorised</v>
      </c>
    </row>
    <row r="854" spans="1:5" x14ac:dyDescent="0.25">
      <c r="A854">
        <f t="shared" ca="1" si="65"/>
        <v>308354</v>
      </c>
      <c r="B854" s="1">
        <f t="shared" ca="1" si="68"/>
        <v>43890</v>
      </c>
      <c r="C854">
        <f t="shared" si="69"/>
        <v>4685</v>
      </c>
      <c r="D854">
        <f t="shared" ca="1" si="66"/>
        <v>34802</v>
      </c>
      <c r="E854" t="str">
        <f t="shared" ca="1" si="67"/>
        <v>Authorised</v>
      </c>
    </row>
    <row r="855" spans="1:5" x14ac:dyDescent="0.25">
      <c r="A855">
        <f t="shared" ca="1" si="65"/>
        <v>449228</v>
      </c>
      <c r="B855" s="1">
        <f t="shared" ca="1" si="68"/>
        <v>43890</v>
      </c>
      <c r="C855">
        <f t="shared" si="69"/>
        <v>4686</v>
      </c>
      <c r="D855">
        <f t="shared" ca="1" si="66"/>
        <v>18291</v>
      </c>
      <c r="E855" t="str">
        <f t="shared" ca="1" si="67"/>
        <v>Authorised</v>
      </c>
    </row>
    <row r="856" spans="1:5" x14ac:dyDescent="0.25">
      <c r="A856">
        <f t="shared" ca="1" si="65"/>
        <v>337428</v>
      </c>
      <c r="B856" s="1">
        <f t="shared" ca="1" si="68"/>
        <v>43890</v>
      </c>
      <c r="C856">
        <f t="shared" si="69"/>
        <v>4687</v>
      </c>
      <c r="D856">
        <f t="shared" ca="1" si="66"/>
        <v>27149</v>
      </c>
      <c r="E856" t="str">
        <f t="shared" ca="1" si="67"/>
        <v>Authorised</v>
      </c>
    </row>
    <row r="857" spans="1:5" x14ac:dyDescent="0.25">
      <c r="A857">
        <f t="shared" ca="1" si="65"/>
        <v>138015</v>
      </c>
      <c r="B857" s="1">
        <f t="shared" ca="1" si="68"/>
        <v>43890</v>
      </c>
      <c r="C857">
        <f t="shared" si="69"/>
        <v>4688</v>
      </c>
      <c r="D857">
        <f t="shared" ca="1" si="66"/>
        <v>21067</v>
      </c>
      <c r="E857" t="str">
        <f t="shared" ca="1" si="67"/>
        <v>Authorised</v>
      </c>
    </row>
    <row r="858" spans="1:5" x14ac:dyDescent="0.25">
      <c r="A858">
        <f t="shared" ca="1" si="65"/>
        <v>268054</v>
      </c>
      <c r="B858" s="1">
        <f t="shared" ca="1" si="68"/>
        <v>43890</v>
      </c>
      <c r="C858">
        <f t="shared" si="69"/>
        <v>4689</v>
      </c>
      <c r="D858">
        <f t="shared" ca="1" si="66"/>
        <v>11724</v>
      </c>
      <c r="E858" t="str">
        <f t="shared" ca="1" si="67"/>
        <v>Authorised</v>
      </c>
    </row>
    <row r="859" spans="1:5" x14ac:dyDescent="0.25">
      <c r="A859">
        <f t="shared" ca="1" si="65"/>
        <v>449268</v>
      </c>
      <c r="B859" s="1">
        <f t="shared" ca="1" si="68"/>
        <v>43890</v>
      </c>
      <c r="C859">
        <f t="shared" si="69"/>
        <v>4690</v>
      </c>
      <c r="D859">
        <f t="shared" ca="1" si="66"/>
        <v>30778</v>
      </c>
      <c r="E859" t="str">
        <f t="shared" ca="1" si="67"/>
        <v>Authorised</v>
      </c>
    </row>
    <row r="860" spans="1:5" x14ac:dyDescent="0.25">
      <c r="A860">
        <f t="shared" ca="1" si="65"/>
        <v>429861</v>
      </c>
      <c r="B860" s="1">
        <f t="shared" ca="1" si="68"/>
        <v>43890</v>
      </c>
      <c r="C860">
        <f t="shared" si="69"/>
        <v>4691</v>
      </c>
      <c r="D860">
        <f t="shared" ca="1" si="66"/>
        <v>10044</v>
      </c>
      <c r="E860" t="str">
        <f t="shared" ca="1" si="67"/>
        <v>Authorised</v>
      </c>
    </row>
    <row r="861" spans="1:5" x14ac:dyDescent="0.25">
      <c r="A861">
        <f t="shared" ca="1" si="65"/>
        <v>331737</v>
      </c>
      <c r="B861" s="1">
        <f t="shared" ca="1" si="68"/>
        <v>43890</v>
      </c>
      <c r="C861">
        <f t="shared" si="69"/>
        <v>4692</v>
      </c>
      <c r="D861">
        <f t="shared" ca="1" si="66"/>
        <v>4132</v>
      </c>
      <c r="E861" t="str">
        <f t="shared" ca="1" si="67"/>
        <v>Authorised</v>
      </c>
    </row>
    <row r="862" spans="1:5" x14ac:dyDescent="0.25">
      <c r="A862">
        <f t="shared" ca="1" si="65"/>
        <v>253146</v>
      </c>
      <c r="B862" s="1">
        <f t="shared" ca="1" si="68"/>
        <v>43890</v>
      </c>
      <c r="C862">
        <f t="shared" si="69"/>
        <v>4693</v>
      </c>
      <c r="D862">
        <f t="shared" ca="1" si="66"/>
        <v>1406</v>
      </c>
      <c r="E862" t="str">
        <f t="shared" ca="1" si="67"/>
        <v>Authorised</v>
      </c>
    </row>
    <row r="863" spans="1:5" x14ac:dyDescent="0.25">
      <c r="A863">
        <f t="shared" ca="1" si="65"/>
        <v>324525</v>
      </c>
      <c r="B863" s="1">
        <f t="shared" ca="1" si="68"/>
        <v>43890</v>
      </c>
      <c r="C863">
        <f t="shared" si="69"/>
        <v>4694</v>
      </c>
      <c r="D863">
        <f t="shared" ca="1" si="66"/>
        <v>28438</v>
      </c>
      <c r="E863" t="str">
        <f t="shared" ca="1" si="67"/>
        <v>Authorised</v>
      </c>
    </row>
    <row r="864" spans="1:5" x14ac:dyDescent="0.25">
      <c r="A864">
        <f t="shared" ca="1" si="65"/>
        <v>67256</v>
      </c>
      <c r="B864" s="1">
        <f t="shared" ca="1" si="68"/>
        <v>43890</v>
      </c>
      <c r="C864">
        <f t="shared" si="69"/>
        <v>4695</v>
      </c>
      <c r="D864">
        <f t="shared" ca="1" si="66"/>
        <v>17437</v>
      </c>
      <c r="E864" t="str">
        <f t="shared" ca="1" si="67"/>
        <v>Authorised</v>
      </c>
    </row>
    <row r="865" spans="1:5" x14ac:dyDescent="0.25">
      <c r="A865">
        <f t="shared" ca="1" si="65"/>
        <v>449263</v>
      </c>
      <c r="B865" s="1">
        <f t="shared" ca="1" si="68"/>
        <v>43890</v>
      </c>
      <c r="C865">
        <f t="shared" si="69"/>
        <v>4696</v>
      </c>
      <c r="D865">
        <f t="shared" ca="1" si="66"/>
        <v>32670</v>
      </c>
      <c r="E865" t="str">
        <f t="shared" ca="1" si="67"/>
        <v>Authorised</v>
      </c>
    </row>
    <row r="866" spans="1:5" x14ac:dyDescent="0.25">
      <c r="A866">
        <f t="shared" ca="1" si="65"/>
        <v>281953</v>
      </c>
      <c r="B866" s="1">
        <f t="shared" ca="1" si="68"/>
        <v>43890</v>
      </c>
      <c r="C866">
        <f t="shared" si="69"/>
        <v>4697</v>
      </c>
      <c r="D866">
        <f t="shared" ca="1" si="66"/>
        <v>26612</v>
      </c>
      <c r="E866" t="str">
        <f t="shared" ca="1" si="67"/>
        <v>Authorised</v>
      </c>
    </row>
    <row r="867" spans="1:5" x14ac:dyDescent="0.25">
      <c r="A867">
        <f t="shared" ca="1" si="65"/>
        <v>333919</v>
      </c>
      <c r="B867" s="1">
        <f t="shared" ca="1" si="68"/>
        <v>43890</v>
      </c>
      <c r="C867">
        <f t="shared" si="69"/>
        <v>4698</v>
      </c>
      <c r="D867">
        <f t="shared" ca="1" si="66"/>
        <v>28432</v>
      </c>
      <c r="E867" t="str">
        <f t="shared" ca="1" si="67"/>
        <v>Authorised</v>
      </c>
    </row>
    <row r="868" spans="1:5" x14ac:dyDescent="0.25">
      <c r="A868">
        <f t="shared" ca="1" si="65"/>
        <v>409369</v>
      </c>
      <c r="B868" s="1">
        <f t="shared" ca="1" si="68"/>
        <v>43890</v>
      </c>
      <c r="C868">
        <f t="shared" si="69"/>
        <v>4699</v>
      </c>
      <c r="D868">
        <f t="shared" ca="1" si="66"/>
        <v>19488</v>
      </c>
      <c r="E868" t="str">
        <f t="shared" ca="1" si="67"/>
        <v>Authorised</v>
      </c>
    </row>
    <row r="869" spans="1:5" x14ac:dyDescent="0.25">
      <c r="A869">
        <f t="shared" ca="1" si="65"/>
        <v>492561</v>
      </c>
      <c r="B869" s="1">
        <f t="shared" ca="1" si="68"/>
        <v>43890</v>
      </c>
      <c r="C869">
        <f t="shared" si="69"/>
        <v>4700</v>
      </c>
      <c r="D869">
        <f t="shared" ca="1" si="66"/>
        <v>39046</v>
      </c>
      <c r="E869" t="str">
        <f t="shared" ca="1" si="67"/>
        <v>Authorised</v>
      </c>
    </row>
    <row r="870" spans="1:5" x14ac:dyDescent="0.25">
      <c r="A870">
        <f t="shared" ca="1" si="65"/>
        <v>58814</v>
      </c>
      <c r="B870" s="1">
        <f t="shared" ca="1" si="68"/>
        <v>43890</v>
      </c>
      <c r="C870">
        <f t="shared" si="69"/>
        <v>4701</v>
      </c>
      <c r="D870">
        <f t="shared" ca="1" si="66"/>
        <v>18263</v>
      </c>
      <c r="E870" t="str">
        <f t="shared" ca="1" si="67"/>
        <v>Authorised</v>
      </c>
    </row>
    <row r="871" spans="1:5" x14ac:dyDescent="0.25">
      <c r="A871">
        <f t="shared" ca="1" si="65"/>
        <v>245406</v>
      </c>
      <c r="B871" s="1">
        <f t="shared" ca="1" si="68"/>
        <v>43890</v>
      </c>
      <c r="C871">
        <f t="shared" si="69"/>
        <v>4702</v>
      </c>
      <c r="D871">
        <f t="shared" ca="1" si="66"/>
        <v>31300</v>
      </c>
      <c r="E871" t="str">
        <f t="shared" ca="1" si="67"/>
        <v>Authorised</v>
      </c>
    </row>
    <row r="872" spans="1:5" x14ac:dyDescent="0.25">
      <c r="A872">
        <f t="shared" ca="1" si="65"/>
        <v>250370</v>
      </c>
      <c r="B872" s="1">
        <f t="shared" ca="1" si="68"/>
        <v>43890</v>
      </c>
      <c r="C872">
        <f t="shared" si="69"/>
        <v>4703</v>
      </c>
      <c r="D872">
        <f t="shared" ca="1" si="66"/>
        <v>3389</v>
      </c>
      <c r="E872" t="str">
        <f t="shared" ca="1" si="67"/>
        <v>Authorised</v>
      </c>
    </row>
    <row r="873" spans="1:5" x14ac:dyDescent="0.25">
      <c r="A873">
        <f t="shared" ca="1" si="65"/>
        <v>461595</v>
      </c>
      <c r="B873" s="1">
        <f t="shared" ca="1" si="68"/>
        <v>43890</v>
      </c>
      <c r="C873">
        <f t="shared" si="69"/>
        <v>4704</v>
      </c>
      <c r="D873">
        <f t="shared" ca="1" si="66"/>
        <v>31076</v>
      </c>
      <c r="E873" t="str">
        <f t="shared" ca="1" si="67"/>
        <v>Authorised</v>
      </c>
    </row>
    <row r="874" spans="1:5" x14ac:dyDescent="0.25">
      <c r="A874">
        <f t="shared" ca="1" si="65"/>
        <v>482895</v>
      </c>
      <c r="B874" s="1">
        <f t="shared" ca="1" si="68"/>
        <v>43890</v>
      </c>
      <c r="C874">
        <f t="shared" si="69"/>
        <v>4705</v>
      </c>
      <c r="D874">
        <f t="shared" ca="1" si="66"/>
        <v>26758</v>
      </c>
      <c r="E874" t="str">
        <f t="shared" ca="1" si="67"/>
        <v>Authorised</v>
      </c>
    </row>
    <row r="875" spans="1:5" x14ac:dyDescent="0.25">
      <c r="A875">
        <f t="shared" ca="1" si="65"/>
        <v>286138</v>
      </c>
      <c r="B875" s="1">
        <f t="shared" ca="1" si="68"/>
        <v>43890</v>
      </c>
      <c r="C875">
        <f t="shared" si="69"/>
        <v>4706</v>
      </c>
      <c r="D875">
        <f t="shared" ca="1" si="66"/>
        <v>31836</v>
      </c>
      <c r="E875" t="str">
        <f t="shared" ca="1" si="67"/>
        <v>Authorised</v>
      </c>
    </row>
    <row r="876" spans="1:5" x14ac:dyDescent="0.25">
      <c r="A876">
        <f t="shared" ca="1" si="65"/>
        <v>234731</v>
      </c>
      <c r="B876" s="1">
        <f t="shared" ca="1" si="68"/>
        <v>43890</v>
      </c>
      <c r="C876">
        <f t="shared" si="69"/>
        <v>4707</v>
      </c>
      <c r="D876">
        <f t="shared" ca="1" si="66"/>
        <v>3242</v>
      </c>
      <c r="E876" t="str">
        <f t="shared" ca="1" si="67"/>
        <v>Authorised</v>
      </c>
    </row>
    <row r="877" spans="1:5" x14ac:dyDescent="0.25">
      <c r="A877">
        <f t="shared" ca="1" si="65"/>
        <v>164433</v>
      </c>
      <c r="B877" s="1">
        <f t="shared" ca="1" si="68"/>
        <v>43890</v>
      </c>
      <c r="C877">
        <f t="shared" si="69"/>
        <v>4708</v>
      </c>
      <c r="D877">
        <f t="shared" ca="1" si="66"/>
        <v>26751</v>
      </c>
      <c r="E877" t="str">
        <f t="shared" ca="1" si="67"/>
        <v>Authorised</v>
      </c>
    </row>
    <row r="878" spans="1:5" x14ac:dyDescent="0.25">
      <c r="A878">
        <f t="shared" ca="1" si="65"/>
        <v>184511</v>
      </c>
      <c r="B878" s="1">
        <f t="shared" ca="1" si="68"/>
        <v>43890</v>
      </c>
      <c r="C878">
        <f t="shared" si="69"/>
        <v>4709</v>
      </c>
      <c r="D878">
        <f t="shared" ca="1" si="66"/>
        <v>19949</v>
      </c>
      <c r="E878" t="str">
        <f t="shared" ca="1" si="67"/>
        <v>Authorised</v>
      </c>
    </row>
    <row r="879" spans="1:5" x14ac:dyDescent="0.25">
      <c r="A879">
        <f t="shared" ca="1" si="65"/>
        <v>488195</v>
      </c>
      <c r="B879" s="1">
        <f t="shared" ca="1" si="68"/>
        <v>43890</v>
      </c>
      <c r="C879">
        <f t="shared" si="69"/>
        <v>4710</v>
      </c>
      <c r="D879">
        <f t="shared" ca="1" si="66"/>
        <v>6164</v>
      </c>
      <c r="E879" t="str">
        <f t="shared" ca="1" si="67"/>
        <v>Authorised</v>
      </c>
    </row>
    <row r="880" spans="1:5" x14ac:dyDescent="0.25">
      <c r="A880">
        <f t="shared" ca="1" si="65"/>
        <v>27593</v>
      </c>
      <c r="B880" s="1">
        <f t="shared" ca="1" si="68"/>
        <v>43890</v>
      </c>
      <c r="C880">
        <f t="shared" si="69"/>
        <v>4711</v>
      </c>
      <c r="D880">
        <f t="shared" ca="1" si="66"/>
        <v>11076</v>
      </c>
      <c r="E880" t="str">
        <f t="shared" ca="1" si="67"/>
        <v>Authorised</v>
      </c>
    </row>
    <row r="881" spans="1:5" x14ac:dyDescent="0.25">
      <c r="A881">
        <f t="shared" ca="1" si="65"/>
        <v>98310</v>
      </c>
      <c r="B881" s="1">
        <f t="shared" ca="1" si="68"/>
        <v>43890</v>
      </c>
      <c r="C881">
        <f t="shared" si="69"/>
        <v>4712</v>
      </c>
      <c r="D881">
        <f t="shared" ca="1" si="66"/>
        <v>28978</v>
      </c>
      <c r="E881" t="str">
        <f t="shared" ca="1" si="67"/>
        <v>Authorised</v>
      </c>
    </row>
    <row r="882" spans="1:5" x14ac:dyDescent="0.25">
      <c r="A882">
        <f t="shared" ca="1" si="65"/>
        <v>449087</v>
      </c>
      <c r="B882" s="1">
        <f t="shared" ca="1" si="68"/>
        <v>43890</v>
      </c>
      <c r="C882">
        <f t="shared" si="69"/>
        <v>4713</v>
      </c>
      <c r="D882">
        <f t="shared" ca="1" si="66"/>
        <v>17907</v>
      </c>
      <c r="E882" t="str">
        <f t="shared" ca="1" si="67"/>
        <v>Authorised</v>
      </c>
    </row>
    <row r="883" spans="1:5" x14ac:dyDescent="0.25">
      <c r="A883">
        <f t="shared" ca="1" si="65"/>
        <v>294733</v>
      </c>
      <c r="B883" s="1">
        <f t="shared" ca="1" si="68"/>
        <v>43890</v>
      </c>
      <c r="C883">
        <f t="shared" si="69"/>
        <v>4714</v>
      </c>
      <c r="D883">
        <f t="shared" ca="1" si="66"/>
        <v>4925</v>
      </c>
      <c r="E883" t="str">
        <f t="shared" ca="1" si="67"/>
        <v>Authorised</v>
      </c>
    </row>
    <row r="884" spans="1:5" x14ac:dyDescent="0.25">
      <c r="A884">
        <f t="shared" ca="1" si="65"/>
        <v>199418</v>
      </c>
      <c r="B884" s="1">
        <f t="shared" ca="1" si="68"/>
        <v>43890</v>
      </c>
      <c r="C884">
        <f t="shared" si="69"/>
        <v>4715</v>
      </c>
      <c r="D884">
        <f t="shared" ca="1" si="66"/>
        <v>26125</v>
      </c>
      <c r="E884" t="str">
        <f t="shared" ca="1" si="67"/>
        <v>Authorised</v>
      </c>
    </row>
    <row r="885" spans="1:5" x14ac:dyDescent="0.25">
      <c r="A885">
        <f t="shared" ca="1" si="65"/>
        <v>77527</v>
      </c>
      <c r="B885" s="1">
        <f t="shared" ca="1" si="68"/>
        <v>43890</v>
      </c>
      <c r="C885">
        <f t="shared" si="69"/>
        <v>4716</v>
      </c>
      <c r="D885">
        <f t="shared" ca="1" si="66"/>
        <v>16418</v>
      </c>
      <c r="E885" t="str">
        <f t="shared" ca="1" si="67"/>
        <v>Authorised</v>
      </c>
    </row>
    <row r="886" spans="1:5" x14ac:dyDescent="0.25">
      <c r="A886">
        <f t="shared" ca="1" si="65"/>
        <v>61085</v>
      </c>
      <c r="B886" s="1">
        <f t="shared" ca="1" si="68"/>
        <v>43890</v>
      </c>
      <c r="C886">
        <f t="shared" si="69"/>
        <v>4717</v>
      </c>
      <c r="D886">
        <f t="shared" ca="1" si="66"/>
        <v>24244</v>
      </c>
      <c r="E886" t="str">
        <f t="shared" ca="1" si="67"/>
        <v>Authorised</v>
      </c>
    </row>
    <row r="887" spans="1:5" x14ac:dyDescent="0.25">
      <c r="A887">
        <f t="shared" ca="1" si="65"/>
        <v>146982</v>
      </c>
      <c r="B887" s="1">
        <f t="shared" ca="1" si="68"/>
        <v>43890</v>
      </c>
      <c r="C887">
        <f t="shared" si="69"/>
        <v>4718</v>
      </c>
      <c r="D887">
        <f t="shared" ca="1" si="66"/>
        <v>19086</v>
      </c>
      <c r="E887" t="str">
        <f t="shared" ca="1" si="67"/>
        <v>Authorised</v>
      </c>
    </row>
    <row r="888" spans="1:5" x14ac:dyDescent="0.25">
      <c r="A888">
        <f t="shared" ca="1" si="65"/>
        <v>33332</v>
      </c>
      <c r="B888" s="1">
        <f t="shared" ca="1" si="68"/>
        <v>43890</v>
      </c>
      <c r="C888">
        <f t="shared" si="69"/>
        <v>4719</v>
      </c>
      <c r="D888">
        <f t="shared" ca="1" si="66"/>
        <v>35491</v>
      </c>
      <c r="E888" t="str">
        <f t="shared" ca="1" si="67"/>
        <v>Authorised</v>
      </c>
    </row>
    <row r="889" spans="1:5" x14ac:dyDescent="0.25">
      <c r="A889">
        <f t="shared" ca="1" si="65"/>
        <v>15338</v>
      </c>
      <c r="B889" s="1">
        <f t="shared" ca="1" si="68"/>
        <v>43890</v>
      </c>
      <c r="C889">
        <f t="shared" si="69"/>
        <v>4720</v>
      </c>
      <c r="D889">
        <f t="shared" ca="1" si="66"/>
        <v>8379</v>
      </c>
      <c r="E889" t="str">
        <f t="shared" ca="1" si="67"/>
        <v>Authorised</v>
      </c>
    </row>
    <row r="890" spans="1:5" x14ac:dyDescent="0.25">
      <c r="A890">
        <f t="shared" ca="1" si="65"/>
        <v>234931</v>
      </c>
      <c r="B890" s="1">
        <f t="shared" ca="1" si="68"/>
        <v>43890</v>
      </c>
      <c r="C890">
        <f t="shared" si="69"/>
        <v>4721</v>
      </c>
      <c r="D890">
        <f t="shared" ca="1" si="66"/>
        <v>4134</v>
      </c>
      <c r="E890" t="str">
        <f t="shared" ca="1" si="67"/>
        <v>Authorised</v>
      </c>
    </row>
    <row r="891" spans="1:5" x14ac:dyDescent="0.25">
      <c r="A891">
        <f t="shared" ca="1" si="65"/>
        <v>222669</v>
      </c>
      <c r="B891" s="1">
        <f t="shared" ca="1" si="68"/>
        <v>43890</v>
      </c>
      <c r="C891">
        <f t="shared" si="69"/>
        <v>4722</v>
      </c>
      <c r="D891">
        <f t="shared" ca="1" si="66"/>
        <v>11760</v>
      </c>
      <c r="E891" t="str">
        <f t="shared" ca="1" si="67"/>
        <v>Authorised</v>
      </c>
    </row>
    <row r="892" spans="1:5" x14ac:dyDescent="0.25">
      <c r="A892">
        <f t="shared" ca="1" si="65"/>
        <v>20298</v>
      </c>
      <c r="B892" s="1">
        <f t="shared" ca="1" si="68"/>
        <v>43890</v>
      </c>
      <c r="C892">
        <f t="shared" si="69"/>
        <v>4723</v>
      </c>
      <c r="D892">
        <f t="shared" ca="1" si="66"/>
        <v>36224</v>
      </c>
      <c r="E892" t="str">
        <f t="shared" ca="1" si="67"/>
        <v>Authorised</v>
      </c>
    </row>
    <row r="893" spans="1:5" x14ac:dyDescent="0.25">
      <c r="A893">
        <f t="shared" ca="1" si="65"/>
        <v>144934</v>
      </c>
      <c r="B893" s="1">
        <f t="shared" ca="1" si="68"/>
        <v>43890</v>
      </c>
      <c r="C893">
        <f t="shared" si="69"/>
        <v>4724</v>
      </c>
      <c r="D893">
        <f t="shared" ca="1" si="66"/>
        <v>9417</v>
      </c>
      <c r="E893" t="str">
        <f t="shared" ca="1" si="67"/>
        <v>Authorised</v>
      </c>
    </row>
    <row r="894" spans="1:5" x14ac:dyDescent="0.25">
      <c r="A894">
        <f t="shared" ca="1" si="65"/>
        <v>338764</v>
      </c>
      <c r="B894" s="1">
        <f t="shared" ca="1" si="68"/>
        <v>43890</v>
      </c>
      <c r="C894">
        <f t="shared" si="69"/>
        <v>4725</v>
      </c>
      <c r="D894">
        <f t="shared" ca="1" si="66"/>
        <v>9828</v>
      </c>
      <c r="E894" t="str">
        <f t="shared" ca="1" si="67"/>
        <v>Authorised</v>
      </c>
    </row>
    <row r="895" spans="1:5" x14ac:dyDescent="0.25">
      <c r="A895">
        <f t="shared" ca="1" si="65"/>
        <v>75490</v>
      </c>
      <c r="B895" s="1">
        <f t="shared" ca="1" si="68"/>
        <v>43890</v>
      </c>
      <c r="C895">
        <f t="shared" si="69"/>
        <v>4726</v>
      </c>
      <c r="D895">
        <f t="shared" ca="1" si="66"/>
        <v>9822</v>
      </c>
      <c r="E895" t="str">
        <f t="shared" ca="1" si="67"/>
        <v>Authorised</v>
      </c>
    </row>
    <row r="896" spans="1:5" x14ac:dyDescent="0.25">
      <c r="A896">
        <f t="shared" ca="1" si="65"/>
        <v>459205</v>
      </c>
      <c r="B896" s="1">
        <f t="shared" ca="1" si="68"/>
        <v>43890</v>
      </c>
      <c r="C896">
        <f t="shared" si="69"/>
        <v>4727</v>
      </c>
      <c r="D896">
        <f t="shared" ca="1" si="66"/>
        <v>24267</v>
      </c>
      <c r="E896" t="str">
        <f t="shared" ca="1" si="67"/>
        <v>Authorised</v>
      </c>
    </row>
    <row r="897" spans="1:5" x14ac:dyDescent="0.25">
      <c r="A897">
        <f t="shared" ca="1" si="65"/>
        <v>385068</v>
      </c>
      <c r="B897" s="1">
        <f t="shared" ca="1" si="68"/>
        <v>43890</v>
      </c>
      <c r="C897">
        <f t="shared" si="69"/>
        <v>4728</v>
      </c>
      <c r="D897">
        <f t="shared" ca="1" si="66"/>
        <v>11755</v>
      </c>
      <c r="E897" t="str">
        <f t="shared" ca="1" si="67"/>
        <v>Authorised</v>
      </c>
    </row>
    <row r="898" spans="1:5" x14ac:dyDescent="0.25">
      <c r="A898">
        <f t="shared" ca="1" si="65"/>
        <v>228884</v>
      </c>
      <c r="B898" s="1">
        <f t="shared" ca="1" si="68"/>
        <v>43890</v>
      </c>
      <c r="C898">
        <f t="shared" si="69"/>
        <v>4729</v>
      </c>
      <c r="D898">
        <f t="shared" ca="1" si="66"/>
        <v>27696</v>
      </c>
      <c r="E898" t="str">
        <f t="shared" ca="1" si="67"/>
        <v>Authorised</v>
      </c>
    </row>
    <row r="899" spans="1:5" x14ac:dyDescent="0.25">
      <c r="A899">
        <f t="shared" ref="A899:A962" ca="1" si="70">RANDBETWEEN(10000,500000)</f>
        <v>226380</v>
      </c>
      <c r="B899" s="1">
        <f t="shared" ca="1" si="68"/>
        <v>43890</v>
      </c>
      <c r="C899">
        <f t="shared" si="69"/>
        <v>4730</v>
      </c>
      <c r="D899">
        <f t="shared" ref="D899:D962" ca="1" si="71">RANDBETWEEN(1,40000)</f>
        <v>17027</v>
      </c>
      <c r="E899" t="str">
        <f t="shared" ref="E899:E962" ca="1" si="72">IF(RAND()&lt;0.99,"Authorised","Rejected")</f>
        <v>Authorised</v>
      </c>
    </row>
    <row r="900" spans="1:5" x14ac:dyDescent="0.25">
      <c r="A900">
        <f t="shared" ca="1" si="70"/>
        <v>354930</v>
      </c>
      <c r="B900" s="1">
        <f t="shared" ref="B900:B963" ca="1" si="73">MIN(IF(RAND()&gt;0.015,B899,B899+1),EOMONTH(B$2,0))</f>
        <v>43890</v>
      </c>
      <c r="C900">
        <f t="shared" ref="C900:C963" si="74">C899+1</f>
        <v>4731</v>
      </c>
      <c r="D900">
        <f t="shared" ca="1" si="71"/>
        <v>3891</v>
      </c>
      <c r="E900" t="str">
        <f t="shared" ca="1" si="72"/>
        <v>Authorised</v>
      </c>
    </row>
    <row r="901" spans="1:5" x14ac:dyDescent="0.25">
      <c r="A901">
        <f t="shared" ca="1" si="70"/>
        <v>407315</v>
      </c>
      <c r="B901" s="1">
        <f t="shared" ca="1" si="73"/>
        <v>43890</v>
      </c>
      <c r="C901">
        <f t="shared" si="74"/>
        <v>4732</v>
      </c>
      <c r="D901">
        <f t="shared" ca="1" si="71"/>
        <v>4441</v>
      </c>
      <c r="E901" t="str">
        <f t="shared" ca="1" si="72"/>
        <v>Authorised</v>
      </c>
    </row>
    <row r="902" spans="1:5" x14ac:dyDescent="0.25">
      <c r="A902">
        <f t="shared" ca="1" si="70"/>
        <v>130735</v>
      </c>
      <c r="B902" s="1">
        <f t="shared" ca="1" si="73"/>
        <v>43890</v>
      </c>
      <c r="C902">
        <f t="shared" si="74"/>
        <v>4733</v>
      </c>
      <c r="D902">
        <f t="shared" ca="1" si="71"/>
        <v>35181</v>
      </c>
      <c r="E902" t="str">
        <f t="shared" ca="1" si="72"/>
        <v>Authorised</v>
      </c>
    </row>
    <row r="903" spans="1:5" x14ac:dyDescent="0.25">
      <c r="A903">
        <f t="shared" ca="1" si="70"/>
        <v>432733</v>
      </c>
      <c r="B903" s="1">
        <f t="shared" ca="1" si="73"/>
        <v>43890</v>
      </c>
      <c r="C903">
        <f t="shared" si="74"/>
        <v>4734</v>
      </c>
      <c r="D903">
        <f t="shared" ca="1" si="71"/>
        <v>2863</v>
      </c>
      <c r="E903" t="str">
        <f t="shared" ca="1" si="72"/>
        <v>Authorised</v>
      </c>
    </row>
    <row r="904" spans="1:5" x14ac:dyDescent="0.25">
      <c r="A904">
        <f t="shared" ca="1" si="70"/>
        <v>272301</v>
      </c>
      <c r="B904" s="1">
        <f t="shared" ca="1" si="73"/>
        <v>43890</v>
      </c>
      <c r="C904">
        <f t="shared" si="74"/>
        <v>4735</v>
      </c>
      <c r="D904">
        <f t="shared" ca="1" si="71"/>
        <v>38023</v>
      </c>
      <c r="E904" t="str">
        <f t="shared" ca="1" si="72"/>
        <v>Authorised</v>
      </c>
    </row>
    <row r="905" spans="1:5" x14ac:dyDescent="0.25">
      <c r="A905">
        <f t="shared" ca="1" si="70"/>
        <v>25694</v>
      </c>
      <c r="B905" s="1">
        <f t="shared" ca="1" si="73"/>
        <v>43890</v>
      </c>
      <c r="C905">
        <f t="shared" si="74"/>
        <v>4736</v>
      </c>
      <c r="D905">
        <f t="shared" ca="1" si="71"/>
        <v>19830</v>
      </c>
      <c r="E905" t="str">
        <f t="shared" ca="1" si="72"/>
        <v>Authorised</v>
      </c>
    </row>
    <row r="906" spans="1:5" x14ac:dyDescent="0.25">
      <c r="A906">
        <f t="shared" ca="1" si="70"/>
        <v>266849</v>
      </c>
      <c r="B906" s="1">
        <f t="shared" ca="1" si="73"/>
        <v>43890</v>
      </c>
      <c r="C906">
        <f t="shared" si="74"/>
        <v>4737</v>
      </c>
      <c r="D906">
        <f t="shared" ca="1" si="71"/>
        <v>5338</v>
      </c>
      <c r="E906" t="str">
        <f t="shared" ca="1" si="72"/>
        <v>Authorised</v>
      </c>
    </row>
    <row r="907" spans="1:5" x14ac:dyDescent="0.25">
      <c r="A907">
        <f t="shared" ca="1" si="70"/>
        <v>74029</v>
      </c>
      <c r="B907" s="1">
        <f t="shared" ca="1" si="73"/>
        <v>43890</v>
      </c>
      <c r="C907">
        <f t="shared" si="74"/>
        <v>4738</v>
      </c>
      <c r="D907">
        <f t="shared" ca="1" si="71"/>
        <v>22466</v>
      </c>
      <c r="E907" t="str">
        <f t="shared" ca="1" si="72"/>
        <v>Authorised</v>
      </c>
    </row>
    <row r="908" spans="1:5" x14ac:dyDescent="0.25">
      <c r="A908">
        <f t="shared" ca="1" si="70"/>
        <v>489685</v>
      </c>
      <c r="B908" s="1">
        <f t="shared" ca="1" si="73"/>
        <v>43890</v>
      </c>
      <c r="C908">
        <f t="shared" si="74"/>
        <v>4739</v>
      </c>
      <c r="D908">
        <f t="shared" ca="1" si="71"/>
        <v>30670</v>
      </c>
      <c r="E908" t="str">
        <f t="shared" ca="1" si="72"/>
        <v>Authorised</v>
      </c>
    </row>
    <row r="909" spans="1:5" x14ac:dyDescent="0.25">
      <c r="A909">
        <f t="shared" ca="1" si="70"/>
        <v>130484</v>
      </c>
      <c r="B909" s="1">
        <f t="shared" ca="1" si="73"/>
        <v>43890</v>
      </c>
      <c r="C909">
        <f t="shared" si="74"/>
        <v>4740</v>
      </c>
      <c r="D909">
        <f t="shared" ca="1" si="71"/>
        <v>11363</v>
      </c>
      <c r="E909" t="str">
        <f t="shared" ca="1" si="72"/>
        <v>Authorised</v>
      </c>
    </row>
    <row r="910" spans="1:5" x14ac:dyDescent="0.25">
      <c r="A910">
        <f t="shared" ca="1" si="70"/>
        <v>339226</v>
      </c>
      <c r="B910" s="1">
        <f t="shared" ca="1" si="73"/>
        <v>43890</v>
      </c>
      <c r="C910">
        <f t="shared" si="74"/>
        <v>4741</v>
      </c>
      <c r="D910">
        <f t="shared" ca="1" si="71"/>
        <v>16421</v>
      </c>
      <c r="E910" t="str">
        <f t="shared" ca="1" si="72"/>
        <v>Authorised</v>
      </c>
    </row>
    <row r="911" spans="1:5" x14ac:dyDescent="0.25">
      <c r="A911">
        <f t="shared" ca="1" si="70"/>
        <v>179907</v>
      </c>
      <c r="B911" s="1">
        <f t="shared" ca="1" si="73"/>
        <v>43890</v>
      </c>
      <c r="C911">
        <f t="shared" si="74"/>
        <v>4742</v>
      </c>
      <c r="D911">
        <f t="shared" ca="1" si="71"/>
        <v>10789</v>
      </c>
      <c r="E911" t="str">
        <f t="shared" ca="1" si="72"/>
        <v>Authorised</v>
      </c>
    </row>
    <row r="912" spans="1:5" x14ac:dyDescent="0.25">
      <c r="A912">
        <f t="shared" ca="1" si="70"/>
        <v>49009</v>
      </c>
      <c r="B912" s="1">
        <f t="shared" ca="1" si="73"/>
        <v>43890</v>
      </c>
      <c r="C912">
        <f t="shared" si="74"/>
        <v>4743</v>
      </c>
      <c r="D912">
        <f t="shared" ca="1" si="71"/>
        <v>1</v>
      </c>
      <c r="E912" t="str">
        <f t="shared" ca="1" si="72"/>
        <v>Authorised</v>
      </c>
    </row>
    <row r="913" spans="1:5" x14ac:dyDescent="0.25">
      <c r="A913">
        <f t="shared" ca="1" si="70"/>
        <v>58405</v>
      </c>
      <c r="B913" s="1">
        <f t="shared" ca="1" si="73"/>
        <v>43890</v>
      </c>
      <c r="C913">
        <f t="shared" si="74"/>
        <v>4744</v>
      </c>
      <c r="D913">
        <f t="shared" ca="1" si="71"/>
        <v>39155</v>
      </c>
      <c r="E913" t="str">
        <f t="shared" ca="1" si="72"/>
        <v>Authorised</v>
      </c>
    </row>
    <row r="914" spans="1:5" x14ac:dyDescent="0.25">
      <c r="A914">
        <f t="shared" ca="1" si="70"/>
        <v>58037</v>
      </c>
      <c r="B914" s="1">
        <f t="shared" ca="1" si="73"/>
        <v>43890</v>
      </c>
      <c r="C914">
        <f t="shared" si="74"/>
        <v>4745</v>
      </c>
      <c r="D914">
        <f t="shared" ca="1" si="71"/>
        <v>31284</v>
      </c>
      <c r="E914" t="str">
        <f t="shared" ca="1" si="72"/>
        <v>Authorised</v>
      </c>
    </row>
    <row r="915" spans="1:5" x14ac:dyDescent="0.25">
      <c r="A915">
        <f t="shared" ca="1" si="70"/>
        <v>223098</v>
      </c>
      <c r="B915" s="1">
        <f t="shared" ca="1" si="73"/>
        <v>43890</v>
      </c>
      <c r="C915">
        <f t="shared" si="74"/>
        <v>4746</v>
      </c>
      <c r="D915">
        <f t="shared" ca="1" si="71"/>
        <v>16911</v>
      </c>
      <c r="E915" t="str">
        <f t="shared" ca="1" si="72"/>
        <v>Authorised</v>
      </c>
    </row>
    <row r="916" spans="1:5" x14ac:dyDescent="0.25">
      <c r="A916">
        <f t="shared" ca="1" si="70"/>
        <v>155345</v>
      </c>
      <c r="B916" s="1">
        <f t="shared" ca="1" si="73"/>
        <v>43890</v>
      </c>
      <c r="C916">
        <f t="shared" si="74"/>
        <v>4747</v>
      </c>
      <c r="D916">
        <f t="shared" ca="1" si="71"/>
        <v>27427</v>
      </c>
      <c r="E916" t="str">
        <f t="shared" ca="1" si="72"/>
        <v>Authorised</v>
      </c>
    </row>
    <row r="917" spans="1:5" x14ac:dyDescent="0.25">
      <c r="A917">
        <f t="shared" ca="1" si="70"/>
        <v>432688</v>
      </c>
      <c r="B917" s="1">
        <f t="shared" ca="1" si="73"/>
        <v>43890</v>
      </c>
      <c r="C917">
        <f t="shared" si="74"/>
        <v>4748</v>
      </c>
      <c r="D917">
        <f t="shared" ca="1" si="71"/>
        <v>5227</v>
      </c>
      <c r="E917" t="str">
        <f t="shared" ca="1" si="72"/>
        <v>Authorised</v>
      </c>
    </row>
    <row r="918" spans="1:5" x14ac:dyDescent="0.25">
      <c r="A918">
        <f t="shared" ca="1" si="70"/>
        <v>223487</v>
      </c>
      <c r="B918" s="1">
        <f t="shared" ca="1" si="73"/>
        <v>43890</v>
      </c>
      <c r="C918">
        <f t="shared" si="74"/>
        <v>4749</v>
      </c>
      <c r="D918">
        <f t="shared" ca="1" si="71"/>
        <v>16485</v>
      </c>
      <c r="E918" t="str">
        <f t="shared" ca="1" si="72"/>
        <v>Authorised</v>
      </c>
    </row>
    <row r="919" spans="1:5" x14ac:dyDescent="0.25">
      <c r="A919">
        <f t="shared" ca="1" si="70"/>
        <v>396258</v>
      </c>
      <c r="B919" s="1">
        <f t="shared" ca="1" si="73"/>
        <v>43890</v>
      </c>
      <c r="C919">
        <f t="shared" si="74"/>
        <v>4750</v>
      </c>
      <c r="D919">
        <f t="shared" ca="1" si="71"/>
        <v>36131</v>
      </c>
      <c r="E919" t="str">
        <f t="shared" ca="1" si="72"/>
        <v>Authorised</v>
      </c>
    </row>
    <row r="920" spans="1:5" x14ac:dyDescent="0.25">
      <c r="A920">
        <f t="shared" ca="1" si="70"/>
        <v>89097</v>
      </c>
      <c r="B920" s="1">
        <f t="shared" ca="1" si="73"/>
        <v>43890</v>
      </c>
      <c r="C920">
        <f t="shared" si="74"/>
        <v>4751</v>
      </c>
      <c r="D920">
        <f t="shared" ca="1" si="71"/>
        <v>16134</v>
      </c>
      <c r="E920" t="str">
        <f t="shared" ca="1" si="72"/>
        <v>Authorised</v>
      </c>
    </row>
    <row r="921" spans="1:5" x14ac:dyDescent="0.25">
      <c r="A921">
        <f t="shared" ca="1" si="70"/>
        <v>156874</v>
      </c>
      <c r="B921" s="1">
        <f t="shared" ca="1" si="73"/>
        <v>43890</v>
      </c>
      <c r="C921">
        <f t="shared" si="74"/>
        <v>4752</v>
      </c>
      <c r="D921">
        <f t="shared" ca="1" si="71"/>
        <v>28896</v>
      </c>
      <c r="E921" t="str">
        <f t="shared" ca="1" si="72"/>
        <v>Authorised</v>
      </c>
    </row>
    <row r="922" spans="1:5" x14ac:dyDescent="0.25">
      <c r="A922">
        <f t="shared" ca="1" si="70"/>
        <v>63778</v>
      </c>
      <c r="B922" s="1">
        <f t="shared" ca="1" si="73"/>
        <v>43890</v>
      </c>
      <c r="C922">
        <f t="shared" si="74"/>
        <v>4753</v>
      </c>
      <c r="D922">
        <f t="shared" ca="1" si="71"/>
        <v>16799</v>
      </c>
      <c r="E922" t="str">
        <f t="shared" ca="1" si="72"/>
        <v>Authorised</v>
      </c>
    </row>
    <row r="923" spans="1:5" x14ac:dyDescent="0.25">
      <c r="A923">
        <f t="shared" ca="1" si="70"/>
        <v>115490</v>
      </c>
      <c r="B923" s="1">
        <f t="shared" ca="1" si="73"/>
        <v>43890</v>
      </c>
      <c r="C923">
        <f t="shared" si="74"/>
        <v>4754</v>
      </c>
      <c r="D923">
        <f t="shared" ca="1" si="71"/>
        <v>37536</v>
      </c>
      <c r="E923" t="str">
        <f t="shared" ca="1" si="72"/>
        <v>Authorised</v>
      </c>
    </row>
    <row r="924" spans="1:5" x14ac:dyDescent="0.25">
      <c r="A924">
        <f t="shared" ca="1" si="70"/>
        <v>179096</v>
      </c>
      <c r="B924" s="1">
        <f t="shared" ca="1" si="73"/>
        <v>43890</v>
      </c>
      <c r="C924">
        <f t="shared" si="74"/>
        <v>4755</v>
      </c>
      <c r="D924">
        <f t="shared" ca="1" si="71"/>
        <v>17342</v>
      </c>
      <c r="E924" t="str">
        <f t="shared" ca="1" si="72"/>
        <v>Authorised</v>
      </c>
    </row>
    <row r="925" spans="1:5" x14ac:dyDescent="0.25">
      <c r="A925">
        <f t="shared" ca="1" si="70"/>
        <v>343238</v>
      </c>
      <c r="B925" s="1">
        <f t="shared" ca="1" si="73"/>
        <v>43890</v>
      </c>
      <c r="C925">
        <f t="shared" si="74"/>
        <v>4756</v>
      </c>
      <c r="D925">
        <f t="shared" ca="1" si="71"/>
        <v>3699</v>
      </c>
      <c r="E925" t="str">
        <f t="shared" ca="1" si="72"/>
        <v>Authorised</v>
      </c>
    </row>
    <row r="926" spans="1:5" x14ac:dyDescent="0.25">
      <c r="A926">
        <f t="shared" ca="1" si="70"/>
        <v>35725</v>
      </c>
      <c r="B926" s="1">
        <f t="shared" ca="1" si="73"/>
        <v>43890</v>
      </c>
      <c r="C926">
        <f t="shared" si="74"/>
        <v>4757</v>
      </c>
      <c r="D926">
        <f t="shared" ca="1" si="71"/>
        <v>19725</v>
      </c>
      <c r="E926" t="str">
        <f t="shared" ca="1" si="72"/>
        <v>Authorised</v>
      </c>
    </row>
    <row r="927" spans="1:5" x14ac:dyDescent="0.25">
      <c r="A927">
        <f t="shared" ca="1" si="70"/>
        <v>48250</v>
      </c>
      <c r="B927" s="1">
        <f t="shared" ca="1" si="73"/>
        <v>43890</v>
      </c>
      <c r="C927">
        <f t="shared" si="74"/>
        <v>4758</v>
      </c>
      <c r="D927">
        <f t="shared" ca="1" si="71"/>
        <v>14614</v>
      </c>
      <c r="E927" t="str">
        <f t="shared" ca="1" si="72"/>
        <v>Authorised</v>
      </c>
    </row>
    <row r="928" spans="1:5" x14ac:dyDescent="0.25">
      <c r="A928">
        <f t="shared" ca="1" si="70"/>
        <v>62787</v>
      </c>
      <c r="B928" s="1">
        <f t="shared" ca="1" si="73"/>
        <v>43890</v>
      </c>
      <c r="C928">
        <f t="shared" si="74"/>
        <v>4759</v>
      </c>
      <c r="D928">
        <f t="shared" ca="1" si="71"/>
        <v>2450</v>
      </c>
      <c r="E928" t="str">
        <f t="shared" ca="1" si="72"/>
        <v>Authorised</v>
      </c>
    </row>
    <row r="929" spans="1:5" x14ac:dyDescent="0.25">
      <c r="A929">
        <f t="shared" ca="1" si="70"/>
        <v>165719</v>
      </c>
      <c r="B929" s="1">
        <f t="shared" ca="1" si="73"/>
        <v>43890</v>
      </c>
      <c r="C929">
        <f t="shared" si="74"/>
        <v>4760</v>
      </c>
      <c r="D929">
        <f t="shared" ca="1" si="71"/>
        <v>2693</v>
      </c>
      <c r="E929" t="str">
        <f t="shared" ca="1" si="72"/>
        <v>Authorised</v>
      </c>
    </row>
    <row r="930" spans="1:5" x14ac:dyDescent="0.25">
      <c r="A930">
        <f t="shared" ca="1" si="70"/>
        <v>258323</v>
      </c>
      <c r="B930" s="1">
        <f t="shared" ca="1" si="73"/>
        <v>43890</v>
      </c>
      <c r="C930">
        <f t="shared" si="74"/>
        <v>4761</v>
      </c>
      <c r="D930">
        <f t="shared" ca="1" si="71"/>
        <v>18163</v>
      </c>
      <c r="E930" t="str">
        <f t="shared" ca="1" si="72"/>
        <v>Authorised</v>
      </c>
    </row>
    <row r="931" spans="1:5" x14ac:dyDescent="0.25">
      <c r="A931">
        <f t="shared" ca="1" si="70"/>
        <v>252055</v>
      </c>
      <c r="B931" s="1">
        <f t="shared" ca="1" si="73"/>
        <v>43890</v>
      </c>
      <c r="C931">
        <f t="shared" si="74"/>
        <v>4762</v>
      </c>
      <c r="D931">
        <f t="shared" ca="1" si="71"/>
        <v>21101</v>
      </c>
      <c r="E931" t="str">
        <f t="shared" ca="1" si="72"/>
        <v>Authorised</v>
      </c>
    </row>
    <row r="932" spans="1:5" x14ac:dyDescent="0.25">
      <c r="A932">
        <f t="shared" ca="1" si="70"/>
        <v>179503</v>
      </c>
      <c r="B932" s="1">
        <f t="shared" ca="1" si="73"/>
        <v>43890</v>
      </c>
      <c r="C932">
        <f t="shared" si="74"/>
        <v>4763</v>
      </c>
      <c r="D932">
        <f t="shared" ca="1" si="71"/>
        <v>20859</v>
      </c>
      <c r="E932" t="str">
        <f t="shared" ca="1" si="72"/>
        <v>Authorised</v>
      </c>
    </row>
    <row r="933" spans="1:5" x14ac:dyDescent="0.25">
      <c r="A933">
        <f t="shared" ca="1" si="70"/>
        <v>19857</v>
      </c>
      <c r="B933" s="1">
        <f t="shared" ca="1" si="73"/>
        <v>43890</v>
      </c>
      <c r="C933">
        <f t="shared" si="74"/>
        <v>4764</v>
      </c>
      <c r="D933">
        <f t="shared" ca="1" si="71"/>
        <v>6356</v>
      </c>
      <c r="E933" t="str">
        <f t="shared" ca="1" si="72"/>
        <v>Authorised</v>
      </c>
    </row>
    <row r="934" spans="1:5" x14ac:dyDescent="0.25">
      <c r="A934">
        <f t="shared" ca="1" si="70"/>
        <v>51399</v>
      </c>
      <c r="B934" s="1">
        <f t="shared" ca="1" si="73"/>
        <v>43890</v>
      </c>
      <c r="C934">
        <f t="shared" si="74"/>
        <v>4765</v>
      </c>
      <c r="D934">
        <f t="shared" ca="1" si="71"/>
        <v>33243</v>
      </c>
      <c r="E934" t="str">
        <f t="shared" ca="1" si="72"/>
        <v>Authorised</v>
      </c>
    </row>
    <row r="935" spans="1:5" x14ac:dyDescent="0.25">
      <c r="A935">
        <f t="shared" ca="1" si="70"/>
        <v>71683</v>
      </c>
      <c r="B935" s="1">
        <f t="shared" ca="1" si="73"/>
        <v>43890</v>
      </c>
      <c r="C935">
        <f t="shared" si="74"/>
        <v>4766</v>
      </c>
      <c r="D935">
        <f t="shared" ca="1" si="71"/>
        <v>24180</v>
      </c>
      <c r="E935" t="str">
        <f t="shared" ca="1" si="72"/>
        <v>Authorised</v>
      </c>
    </row>
    <row r="936" spans="1:5" x14ac:dyDescent="0.25">
      <c r="A936">
        <f t="shared" ca="1" si="70"/>
        <v>76099</v>
      </c>
      <c r="B936" s="1">
        <f t="shared" ca="1" si="73"/>
        <v>43890</v>
      </c>
      <c r="C936">
        <f t="shared" si="74"/>
        <v>4767</v>
      </c>
      <c r="D936">
        <f t="shared" ca="1" si="71"/>
        <v>16206</v>
      </c>
      <c r="E936" t="str">
        <f t="shared" ca="1" si="72"/>
        <v>Authorised</v>
      </c>
    </row>
    <row r="937" spans="1:5" x14ac:dyDescent="0.25">
      <c r="A937">
        <f t="shared" ca="1" si="70"/>
        <v>165282</v>
      </c>
      <c r="B937" s="1">
        <f t="shared" ca="1" si="73"/>
        <v>43890</v>
      </c>
      <c r="C937">
        <f t="shared" si="74"/>
        <v>4768</v>
      </c>
      <c r="D937">
        <f t="shared" ca="1" si="71"/>
        <v>8007</v>
      </c>
      <c r="E937" t="str">
        <f t="shared" ca="1" si="72"/>
        <v>Authorised</v>
      </c>
    </row>
    <row r="938" spans="1:5" x14ac:dyDescent="0.25">
      <c r="A938">
        <f t="shared" ca="1" si="70"/>
        <v>468064</v>
      </c>
      <c r="B938" s="1">
        <f t="shared" ca="1" si="73"/>
        <v>43890</v>
      </c>
      <c r="C938">
        <f t="shared" si="74"/>
        <v>4769</v>
      </c>
      <c r="D938">
        <f t="shared" ca="1" si="71"/>
        <v>21781</v>
      </c>
      <c r="E938" t="str">
        <f t="shared" ca="1" si="72"/>
        <v>Authorised</v>
      </c>
    </row>
    <row r="939" spans="1:5" x14ac:dyDescent="0.25">
      <c r="A939">
        <f t="shared" ca="1" si="70"/>
        <v>313616</v>
      </c>
      <c r="B939" s="1">
        <f t="shared" ca="1" si="73"/>
        <v>43890</v>
      </c>
      <c r="C939">
        <f t="shared" si="74"/>
        <v>4770</v>
      </c>
      <c r="D939">
        <f t="shared" ca="1" si="71"/>
        <v>36441</v>
      </c>
      <c r="E939" t="str">
        <f t="shared" ca="1" si="72"/>
        <v>Authorised</v>
      </c>
    </row>
    <row r="940" spans="1:5" x14ac:dyDescent="0.25">
      <c r="A940">
        <f t="shared" ca="1" si="70"/>
        <v>337418</v>
      </c>
      <c r="B940" s="1">
        <f t="shared" ca="1" si="73"/>
        <v>43890</v>
      </c>
      <c r="C940">
        <f t="shared" si="74"/>
        <v>4771</v>
      </c>
      <c r="D940">
        <f t="shared" ca="1" si="71"/>
        <v>24032</v>
      </c>
      <c r="E940" t="str">
        <f t="shared" ca="1" si="72"/>
        <v>Authorised</v>
      </c>
    </row>
    <row r="941" spans="1:5" x14ac:dyDescent="0.25">
      <c r="A941">
        <f t="shared" ca="1" si="70"/>
        <v>333284</v>
      </c>
      <c r="B941" s="1">
        <f t="shared" ca="1" si="73"/>
        <v>43890</v>
      </c>
      <c r="C941">
        <f t="shared" si="74"/>
        <v>4772</v>
      </c>
      <c r="D941">
        <f t="shared" ca="1" si="71"/>
        <v>30994</v>
      </c>
      <c r="E941" t="str">
        <f t="shared" ca="1" si="72"/>
        <v>Authorised</v>
      </c>
    </row>
    <row r="942" spans="1:5" x14ac:dyDescent="0.25">
      <c r="A942">
        <f t="shared" ca="1" si="70"/>
        <v>261720</v>
      </c>
      <c r="B942" s="1">
        <f t="shared" ca="1" si="73"/>
        <v>43890</v>
      </c>
      <c r="C942">
        <f t="shared" si="74"/>
        <v>4773</v>
      </c>
      <c r="D942">
        <f t="shared" ca="1" si="71"/>
        <v>25909</v>
      </c>
      <c r="E942" t="str">
        <f t="shared" ca="1" si="72"/>
        <v>Authorised</v>
      </c>
    </row>
    <row r="943" spans="1:5" x14ac:dyDescent="0.25">
      <c r="A943">
        <f t="shared" ca="1" si="70"/>
        <v>260847</v>
      </c>
      <c r="B943" s="1">
        <f t="shared" ca="1" si="73"/>
        <v>43890</v>
      </c>
      <c r="C943">
        <f t="shared" si="74"/>
        <v>4774</v>
      </c>
      <c r="D943">
        <f t="shared" ca="1" si="71"/>
        <v>17335</v>
      </c>
      <c r="E943" t="str">
        <f t="shared" ca="1" si="72"/>
        <v>Authorised</v>
      </c>
    </row>
    <row r="944" spans="1:5" x14ac:dyDescent="0.25">
      <c r="A944">
        <f t="shared" ca="1" si="70"/>
        <v>117318</v>
      </c>
      <c r="B944" s="1">
        <f t="shared" ca="1" si="73"/>
        <v>43890</v>
      </c>
      <c r="C944">
        <f t="shared" si="74"/>
        <v>4775</v>
      </c>
      <c r="D944">
        <f t="shared" ca="1" si="71"/>
        <v>14409</v>
      </c>
      <c r="E944" t="str">
        <f t="shared" ca="1" si="72"/>
        <v>Authorised</v>
      </c>
    </row>
    <row r="945" spans="1:5" x14ac:dyDescent="0.25">
      <c r="A945">
        <f t="shared" ca="1" si="70"/>
        <v>265754</v>
      </c>
      <c r="B945" s="1">
        <f t="shared" ca="1" si="73"/>
        <v>43890</v>
      </c>
      <c r="C945">
        <f t="shared" si="74"/>
        <v>4776</v>
      </c>
      <c r="D945">
        <f t="shared" ca="1" si="71"/>
        <v>9692</v>
      </c>
      <c r="E945" t="str">
        <f t="shared" ca="1" si="72"/>
        <v>Authorised</v>
      </c>
    </row>
    <row r="946" spans="1:5" x14ac:dyDescent="0.25">
      <c r="A946">
        <f t="shared" ca="1" si="70"/>
        <v>140376</v>
      </c>
      <c r="B946" s="1">
        <f t="shared" ca="1" si="73"/>
        <v>43890</v>
      </c>
      <c r="C946">
        <f t="shared" si="74"/>
        <v>4777</v>
      </c>
      <c r="D946">
        <f t="shared" ca="1" si="71"/>
        <v>23086</v>
      </c>
      <c r="E946" t="str">
        <f t="shared" ca="1" si="72"/>
        <v>Authorised</v>
      </c>
    </row>
    <row r="947" spans="1:5" x14ac:dyDescent="0.25">
      <c r="A947">
        <f t="shared" ca="1" si="70"/>
        <v>376069</v>
      </c>
      <c r="B947" s="1">
        <f t="shared" ca="1" si="73"/>
        <v>43890</v>
      </c>
      <c r="C947">
        <f t="shared" si="74"/>
        <v>4778</v>
      </c>
      <c r="D947">
        <f t="shared" ca="1" si="71"/>
        <v>9147</v>
      </c>
      <c r="E947" t="str">
        <f t="shared" ca="1" si="72"/>
        <v>Authorised</v>
      </c>
    </row>
    <row r="948" spans="1:5" x14ac:dyDescent="0.25">
      <c r="A948">
        <f t="shared" ca="1" si="70"/>
        <v>471353</v>
      </c>
      <c r="B948" s="1">
        <f t="shared" ca="1" si="73"/>
        <v>43890</v>
      </c>
      <c r="C948">
        <f t="shared" si="74"/>
        <v>4779</v>
      </c>
      <c r="D948">
        <f t="shared" ca="1" si="71"/>
        <v>20808</v>
      </c>
      <c r="E948" t="str">
        <f t="shared" ca="1" si="72"/>
        <v>Authorised</v>
      </c>
    </row>
    <row r="949" spans="1:5" x14ac:dyDescent="0.25">
      <c r="A949">
        <f t="shared" ca="1" si="70"/>
        <v>312060</v>
      </c>
      <c r="B949" s="1">
        <f t="shared" ca="1" si="73"/>
        <v>43890</v>
      </c>
      <c r="C949">
        <f t="shared" si="74"/>
        <v>4780</v>
      </c>
      <c r="D949">
        <f t="shared" ca="1" si="71"/>
        <v>37346</v>
      </c>
      <c r="E949" t="str">
        <f t="shared" ca="1" si="72"/>
        <v>Authorised</v>
      </c>
    </row>
    <row r="950" spans="1:5" x14ac:dyDescent="0.25">
      <c r="A950">
        <f t="shared" ca="1" si="70"/>
        <v>481888</v>
      </c>
      <c r="B950" s="1">
        <f t="shared" ca="1" si="73"/>
        <v>43890</v>
      </c>
      <c r="C950">
        <f t="shared" si="74"/>
        <v>4781</v>
      </c>
      <c r="D950">
        <f t="shared" ca="1" si="71"/>
        <v>36821</v>
      </c>
      <c r="E950" t="str">
        <f t="shared" ca="1" si="72"/>
        <v>Authorised</v>
      </c>
    </row>
    <row r="951" spans="1:5" x14ac:dyDescent="0.25">
      <c r="A951">
        <f t="shared" ca="1" si="70"/>
        <v>332817</v>
      </c>
      <c r="B951" s="1">
        <f t="shared" ca="1" si="73"/>
        <v>43890</v>
      </c>
      <c r="C951">
        <f t="shared" si="74"/>
        <v>4782</v>
      </c>
      <c r="D951">
        <f t="shared" ca="1" si="71"/>
        <v>21421</v>
      </c>
      <c r="E951" t="str">
        <f t="shared" ca="1" si="72"/>
        <v>Authorised</v>
      </c>
    </row>
    <row r="952" spans="1:5" x14ac:dyDescent="0.25">
      <c r="A952">
        <f t="shared" ca="1" si="70"/>
        <v>304691</v>
      </c>
      <c r="B952" s="1">
        <f t="shared" ca="1" si="73"/>
        <v>43890</v>
      </c>
      <c r="C952">
        <f t="shared" si="74"/>
        <v>4783</v>
      </c>
      <c r="D952">
        <f t="shared" ca="1" si="71"/>
        <v>38638</v>
      </c>
      <c r="E952" t="str">
        <f t="shared" ca="1" si="72"/>
        <v>Authorised</v>
      </c>
    </row>
    <row r="953" spans="1:5" x14ac:dyDescent="0.25">
      <c r="A953">
        <f t="shared" ca="1" si="70"/>
        <v>45256</v>
      </c>
      <c r="B953" s="1">
        <f t="shared" ca="1" si="73"/>
        <v>43890</v>
      </c>
      <c r="C953">
        <f t="shared" si="74"/>
        <v>4784</v>
      </c>
      <c r="D953">
        <f t="shared" ca="1" si="71"/>
        <v>7197</v>
      </c>
      <c r="E953" t="str">
        <f t="shared" ca="1" si="72"/>
        <v>Authorised</v>
      </c>
    </row>
    <row r="954" spans="1:5" x14ac:dyDescent="0.25">
      <c r="A954">
        <f t="shared" ca="1" si="70"/>
        <v>442716</v>
      </c>
      <c r="B954" s="1">
        <f t="shared" ca="1" si="73"/>
        <v>43890</v>
      </c>
      <c r="C954">
        <f t="shared" si="74"/>
        <v>4785</v>
      </c>
      <c r="D954">
        <f t="shared" ca="1" si="71"/>
        <v>11926</v>
      </c>
      <c r="E954" t="str">
        <f t="shared" ca="1" si="72"/>
        <v>Authorised</v>
      </c>
    </row>
    <row r="955" spans="1:5" x14ac:dyDescent="0.25">
      <c r="A955">
        <f t="shared" ca="1" si="70"/>
        <v>91383</v>
      </c>
      <c r="B955" s="1">
        <f t="shared" ca="1" si="73"/>
        <v>43890</v>
      </c>
      <c r="C955">
        <f t="shared" si="74"/>
        <v>4786</v>
      </c>
      <c r="D955">
        <f t="shared" ca="1" si="71"/>
        <v>16818</v>
      </c>
      <c r="E955" t="str">
        <f t="shared" ca="1" si="72"/>
        <v>Authorised</v>
      </c>
    </row>
    <row r="956" spans="1:5" x14ac:dyDescent="0.25">
      <c r="A956">
        <f t="shared" ca="1" si="70"/>
        <v>80679</v>
      </c>
      <c r="B956" s="1">
        <f t="shared" ca="1" si="73"/>
        <v>43890</v>
      </c>
      <c r="C956">
        <f t="shared" si="74"/>
        <v>4787</v>
      </c>
      <c r="D956">
        <f t="shared" ca="1" si="71"/>
        <v>13301</v>
      </c>
      <c r="E956" t="str">
        <f t="shared" ca="1" si="72"/>
        <v>Authorised</v>
      </c>
    </row>
    <row r="957" spans="1:5" x14ac:dyDescent="0.25">
      <c r="A957">
        <f t="shared" ca="1" si="70"/>
        <v>409138</v>
      </c>
      <c r="B957" s="1">
        <f t="shared" ca="1" si="73"/>
        <v>43890</v>
      </c>
      <c r="C957">
        <f t="shared" si="74"/>
        <v>4788</v>
      </c>
      <c r="D957">
        <f t="shared" ca="1" si="71"/>
        <v>33311</v>
      </c>
      <c r="E957" t="str">
        <f t="shared" ca="1" si="72"/>
        <v>Authorised</v>
      </c>
    </row>
    <row r="958" spans="1:5" x14ac:dyDescent="0.25">
      <c r="A958">
        <f t="shared" ca="1" si="70"/>
        <v>343279</v>
      </c>
      <c r="B958" s="1">
        <f t="shared" ca="1" si="73"/>
        <v>43890</v>
      </c>
      <c r="C958">
        <f t="shared" si="74"/>
        <v>4789</v>
      </c>
      <c r="D958">
        <f t="shared" ca="1" si="71"/>
        <v>35000</v>
      </c>
      <c r="E958" t="str">
        <f t="shared" ca="1" si="72"/>
        <v>Authorised</v>
      </c>
    </row>
    <row r="959" spans="1:5" x14ac:dyDescent="0.25">
      <c r="A959">
        <f t="shared" ca="1" si="70"/>
        <v>404529</v>
      </c>
      <c r="B959" s="1">
        <f t="shared" ca="1" si="73"/>
        <v>43890</v>
      </c>
      <c r="C959">
        <f t="shared" si="74"/>
        <v>4790</v>
      </c>
      <c r="D959">
        <f t="shared" ca="1" si="71"/>
        <v>7136</v>
      </c>
      <c r="E959" t="str">
        <f t="shared" ca="1" si="72"/>
        <v>Authorised</v>
      </c>
    </row>
    <row r="960" spans="1:5" x14ac:dyDescent="0.25">
      <c r="A960">
        <f t="shared" ca="1" si="70"/>
        <v>95576</v>
      </c>
      <c r="B960" s="1">
        <f t="shared" ca="1" si="73"/>
        <v>43890</v>
      </c>
      <c r="C960">
        <f t="shared" si="74"/>
        <v>4791</v>
      </c>
      <c r="D960">
        <f t="shared" ca="1" si="71"/>
        <v>198</v>
      </c>
      <c r="E960" t="str">
        <f t="shared" ca="1" si="72"/>
        <v>Authorised</v>
      </c>
    </row>
    <row r="961" spans="1:5" x14ac:dyDescent="0.25">
      <c r="A961">
        <f t="shared" ca="1" si="70"/>
        <v>234155</v>
      </c>
      <c r="B961" s="1">
        <f t="shared" ca="1" si="73"/>
        <v>43890</v>
      </c>
      <c r="C961">
        <f t="shared" si="74"/>
        <v>4792</v>
      </c>
      <c r="D961">
        <f t="shared" ca="1" si="71"/>
        <v>19403</v>
      </c>
      <c r="E961" t="str">
        <f t="shared" ca="1" si="72"/>
        <v>Authorised</v>
      </c>
    </row>
    <row r="962" spans="1:5" x14ac:dyDescent="0.25">
      <c r="A962">
        <f t="shared" ca="1" si="70"/>
        <v>42218</v>
      </c>
      <c r="B962" s="1">
        <f t="shared" ca="1" si="73"/>
        <v>43890</v>
      </c>
      <c r="C962">
        <f t="shared" si="74"/>
        <v>4793</v>
      </c>
      <c r="D962">
        <f t="shared" ca="1" si="71"/>
        <v>483</v>
      </c>
      <c r="E962" t="str">
        <f t="shared" ca="1" si="72"/>
        <v>Authorised</v>
      </c>
    </row>
    <row r="963" spans="1:5" x14ac:dyDescent="0.25">
      <c r="A963">
        <f t="shared" ref="A963:A1026" ca="1" si="75">RANDBETWEEN(10000,500000)</f>
        <v>410537</v>
      </c>
      <c r="B963" s="1">
        <f t="shared" ca="1" si="73"/>
        <v>43890</v>
      </c>
      <c r="C963">
        <f t="shared" si="74"/>
        <v>4794</v>
      </c>
      <c r="D963">
        <f t="shared" ref="D963:D1026" ca="1" si="76">RANDBETWEEN(1,40000)</f>
        <v>10975</v>
      </c>
      <c r="E963" t="str">
        <f t="shared" ref="E963:E1026" ca="1" si="77">IF(RAND()&lt;0.99,"Authorised","Rejected")</f>
        <v>Authorised</v>
      </c>
    </row>
    <row r="964" spans="1:5" x14ac:dyDescent="0.25">
      <c r="A964">
        <f t="shared" ca="1" si="75"/>
        <v>39947</v>
      </c>
      <c r="B964" s="1">
        <f t="shared" ref="B964:B1027" ca="1" si="78">MIN(IF(RAND()&gt;0.015,B963,B963+1),EOMONTH(B$2,0))</f>
        <v>43890</v>
      </c>
      <c r="C964">
        <f t="shared" ref="C964:C1027" si="79">C963+1</f>
        <v>4795</v>
      </c>
      <c r="D964">
        <f t="shared" ca="1" si="76"/>
        <v>5485</v>
      </c>
      <c r="E964" t="str">
        <f t="shared" ca="1" si="77"/>
        <v>Authorised</v>
      </c>
    </row>
    <row r="965" spans="1:5" x14ac:dyDescent="0.25">
      <c r="A965">
        <f t="shared" ca="1" si="75"/>
        <v>97052</v>
      </c>
      <c r="B965" s="1">
        <f t="shared" ca="1" si="78"/>
        <v>43890</v>
      </c>
      <c r="C965">
        <f t="shared" si="79"/>
        <v>4796</v>
      </c>
      <c r="D965">
        <f t="shared" ca="1" si="76"/>
        <v>7867</v>
      </c>
      <c r="E965" t="str">
        <f t="shared" ca="1" si="77"/>
        <v>Authorised</v>
      </c>
    </row>
    <row r="966" spans="1:5" x14ac:dyDescent="0.25">
      <c r="A966">
        <f t="shared" ca="1" si="75"/>
        <v>286641</v>
      </c>
      <c r="B966" s="1">
        <f t="shared" ca="1" si="78"/>
        <v>43890</v>
      </c>
      <c r="C966">
        <f t="shared" si="79"/>
        <v>4797</v>
      </c>
      <c r="D966">
        <f t="shared" ca="1" si="76"/>
        <v>7451</v>
      </c>
      <c r="E966" t="str">
        <f t="shared" ca="1" si="77"/>
        <v>Authorised</v>
      </c>
    </row>
    <row r="967" spans="1:5" x14ac:dyDescent="0.25">
      <c r="A967">
        <f t="shared" ca="1" si="75"/>
        <v>410421</v>
      </c>
      <c r="B967" s="1">
        <f t="shared" ca="1" si="78"/>
        <v>43890</v>
      </c>
      <c r="C967">
        <f t="shared" si="79"/>
        <v>4798</v>
      </c>
      <c r="D967">
        <f t="shared" ca="1" si="76"/>
        <v>9822</v>
      </c>
      <c r="E967" t="str">
        <f t="shared" ca="1" si="77"/>
        <v>Authorised</v>
      </c>
    </row>
    <row r="968" spans="1:5" x14ac:dyDescent="0.25">
      <c r="A968">
        <f t="shared" ca="1" si="75"/>
        <v>167341</v>
      </c>
      <c r="B968" s="1">
        <f t="shared" ca="1" si="78"/>
        <v>43890</v>
      </c>
      <c r="C968">
        <f t="shared" si="79"/>
        <v>4799</v>
      </c>
      <c r="D968">
        <f t="shared" ca="1" si="76"/>
        <v>33272</v>
      </c>
      <c r="E968" t="str">
        <f t="shared" ca="1" si="77"/>
        <v>Authorised</v>
      </c>
    </row>
    <row r="969" spans="1:5" x14ac:dyDescent="0.25">
      <c r="A969">
        <f t="shared" ca="1" si="75"/>
        <v>473573</v>
      </c>
      <c r="B969" s="1">
        <f t="shared" ca="1" si="78"/>
        <v>43890</v>
      </c>
      <c r="C969">
        <f t="shared" si="79"/>
        <v>4800</v>
      </c>
      <c r="D969">
        <f t="shared" ca="1" si="76"/>
        <v>17972</v>
      </c>
      <c r="E969" t="str">
        <f t="shared" ca="1" si="77"/>
        <v>Authorised</v>
      </c>
    </row>
    <row r="970" spans="1:5" x14ac:dyDescent="0.25">
      <c r="A970">
        <f t="shared" ca="1" si="75"/>
        <v>387969</v>
      </c>
      <c r="B970" s="1">
        <f t="shared" ca="1" si="78"/>
        <v>43890</v>
      </c>
      <c r="C970">
        <f t="shared" si="79"/>
        <v>4801</v>
      </c>
      <c r="D970">
        <f t="shared" ca="1" si="76"/>
        <v>6777</v>
      </c>
      <c r="E970" t="str">
        <f t="shared" ca="1" si="77"/>
        <v>Authorised</v>
      </c>
    </row>
    <row r="971" spans="1:5" x14ac:dyDescent="0.25">
      <c r="A971">
        <f t="shared" ca="1" si="75"/>
        <v>457249</v>
      </c>
      <c r="B971" s="1">
        <f t="shared" ca="1" si="78"/>
        <v>43890</v>
      </c>
      <c r="C971">
        <f t="shared" si="79"/>
        <v>4802</v>
      </c>
      <c r="D971">
        <f t="shared" ca="1" si="76"/>
        <v>19097</v>
      </c>
      <c r="E971" t="str">
        <f t="shared" ca="1" si="77"/>
        <v>Rejected</v>
      </c>
    </row>
    <row r="972" spans="1:5" x14ac:dyDescent="0.25">
      <c r="A972">
        <f t="shared" ca="1" si="75"/>
        <v>434938</v>
      </c>
      <c r="B972" s="1">
        <f t="shared" ca="1" si="78"/>
        <v>43890</v>
      </c>
      <c r="C972">
        <f t="shared" si="79"/>
        <v>4803</v>
      </c>
      <c r="D972">
        <f t="shared" ca="1" si="76"/>
        <v>647</v>
      </c>
      <c r="E972" t="str">
        <f t="shared" ca="1" si="77"/>
        <v>Authorised</v>
      </c>
    </row>
    <row r="973" spans="1:5" x14ac:dyDescent="0.25">
      <c r="A973">
        <f t="shared" ca="1" si="75"/>
        <v>34158</v>
      </c>
      <c r="B973" s="1">
        <f t="shared" ca="1" si="78"/>
        <v>43890</v>
      </c>
      <c r="C973">
        <f t="shared" si="79"/>
        <v>4804</v>
      </c>
      <c r="D973">
        <f t="shared" ca="1" si="76"/>
        <v>4909</v>
      </c>
      <c r="E973" t="str">
        <f t="shared" ca="1" si="77"/>
        <v>Authorised</v>
      </c>
    </row>
    <row r="974" spans="1:5" x14ac:dyDescent="0.25">
      <c r="A974">
        <f t="shared" ca="1" si="75"/>
        <v>142281</v>
      </c>
      <c r="B974" s="1">
        <f t="shared" ca="1" si="78"/>
        <v>43890</v>
      </c>
      <c r="C974">
        <f t="shared" si="79"/>
        <v>4805</v>
      </c>
      <c r="D974">
        <f t="shared" ca="1" si="76"/>
        <v>19311</v>
      </c>
      <c r="E974" t="str">
        <f t="shared" ca="1" si="77"/>
        <v>Authorised</v>
      </c>
    </row>
    <row r="975" spans="1:5" x14ac:dyDescent="0.25">
      <c r="A975">
        <f t="shared" ca="1" si="75"/>
        <v>350077</v>
      </c>
      <c r="B975" s="1">
        <f t="shared" ca="1" si="78"/>
        <v>43890</v>
      </c>
      <c r="C975">
        <f t="shared" si="79"/>
        <v>4806</v>
      </c>
      <c r="D975">
        <f t="shared" ca="1" si="76"/>
        <v>13834</v>
      </c>
      <c r="E975" t="str">
        <f t="shared" ca="1" si="77"/>
        <v>Authorised</v>
      </c>
    </row>
    <row r="976" spans="1:5" x14ac:dyDescent="0.25">
      <c r="A976">
        <f t="shared" ca="1" si="75"/>
        <v>420122</v>
      </c>
      <c r="B976" s="1">
        <f t="shared" ca="1" si="78"/>
        <v>43890</v>
      </c>
      <c r="C976">
        <f t="shared" si="79"/>
        <v>4807</v>
      </c>
      <c r="D976">
        <f t="shared" ca="1" si="76"/>
        <v>140</v>
      </c>
      <c r="E976" t="str">
        <f t="shared" ca="1" si="77"/>
        <v>Authorised</v>
      </c>
    </row>
    <row r="977" spans="1:5" x14ac:dyDescent="0.25">
      <c r="A977">
        <f t="shared" ca="1" si="75"/>
        <v>68431</v>
      </c>
      <c r="B977" s="1">
        <f t="shared" ca="1" si="78"/>
        <v>43890</v>
      </c>
      <c r="C977">
        <f t="shared" si="79"/>
        <v>4808</v>
      </c>
      <c r="D977">
        <f t="shared" ca="1" si="76"/>
        <v>34034</v>
      </c>
      <c r="E977" t="str">
        <f t="shared" ca="1" si="77"/>
        <v>Authorised</v>
      </c>
    </row>
    <row r="978" spans="1:5" x14ac:dyDescent="0.25">
      <c r="A978">
        <f t="shared" ca="1" si="75"/>
        <v>168242</v>
      </c>
      <c r="B978" s="1">
        <f t="shared" ca="1" si="78"/>
        <v>43890</v>
      </c>
      <c r="C978">
        <f t="shared" si="79"/>
        <v>4809</v>
      </c>
      <c r="D978">
        <f t="shared" ca="1" si="76"/>
        <v>3763</v>
      </c>
      <c r="E978" t="str">
        <f t="shared" ca="1" si="77"/>
        <v>Authorised</v>
      </c>
    </row>
    <row r="979" spans="1:5" x14ac:dyDescent="0.25">
      <c r="A979">
        <f t="shared" ca="1" si="75"/>
        <v>383870</v>
      </c>
      <c r="B979" s="1">
        <f t="shared" ca="1" si="78"/>
        <v>43890</v>
      </c>
      <c r="C979">
        <f t="shared" si="79"/>
        <v>4810</v>
      </c>
      <c r="D979">
        <f t="shared" ca="1" si="76"/>
        <v>8817</v>
      </c>
      <c r="E979" t="str">
        <f t="shared" ca="1" si="77"/>
        <v>Authorised</v>
      </c>
    </row>
    <row r="980" spans="1:5" x14ac:dyDescent="0.25">
      <c r="A980">
        <f t="shared" ca="1" si="75"/>
        <v>88073</v>
      </c>
      <c r="B980" s="1">
        <f t="shared" ca="1" si="78"/>
        <v>43890</v>
      </c>
      <c r="C980">
        <f t="shared" si="79"/>
        <v>4811</v>
      </c>
      <c r="D980">
        <f t="shared" ca="1" si="76"/>
        <v>21089</v>
      </c>
      <c r="E980" t="str">
        <f t="shared" ca="1" si="77"/>
        <v>Authorised</v>
      </c>
    </row>
    <row r="981" spans="1:5" x14ac:dyDescent="0.25">
      <c r="A981">
        <f t="shared" ca="1" si="75"/>
        <v>55473</v>
      </c>
      <c r="B981" s="1">
        <f t="shared" ca="1" si="78"/>
        <v>43890</v>
      </c>
      <c r="C981">
        <f t="shared" si="79"/>
        <v>4812</v>
      </c>
      <c r="D981">
        <f t="shared" ca="1" si="76"/>
        <v>21214</v>
      </c>
      <c r="E981" t="str">
        <f t="shared" ca="1" si="77"/>
        <v>Authorised</v>
      </c>
    </row>
    <row r="982" spans="1:5" x14ac:dyDescent="0.25">
      <c r="A982">
        <f t="shared" ca="1" si="75"/>
        <v>171640</v>
      </c>
      <c r="B982" s="1">
        <f t="shared" ca="1" si="78"/>
        <v>43890</v>
      </c>
      <c r="C982">
        <f t="shared" si="79"/>
        <v>4813</v>
      </c>
      <c r="D982">
        <f t="shared" ca="1" si="76"/>
        <v>11158</v>
      </c>
      <c r="E982" t="str">
        <f t="shared" ca="1" si="77"/>
        <v>Authorised</v>
      </c>
    </row>
    <row r="983" spans="1:5" x14ac:dyDescent="0.25">
      <c r="A983">
        <f t="shared" ca="1" si="75"/>
        <v>289482</v>
      </c>
      <c r="B983" s="1">
        <f t="shared" ca="1" si="78"/>
        <v>43890</v>
      </c>
      <c r="C983">
        <f t="shared" si="79"/>
        <v>4814</v>
      </c>
      <c r="D983">
        <f t="shared" ca="1" si="76"/>
        <v>2688</v>
      </c>
      <c r="E983" t="str">
        <f t="shared" ca="1" si="77"/>
        <v>Authorised</v>
      </c>
    </row>
    <row r="984" spans="1:5" x14ac:dyDescent="0.25">
      <c r="A984">
        <f t="shared" ca="1" si="75"/>
        <v>115488</v>
      </c>
      <c r="B984" s="1">
        <f t="shared" ca="1" si="78"/>
        <v>43890</v>
      </c>
      <c r="C984">
        <f t="shared" si="79"/>
        <v>4815</v>
      </c>
      <c r="D984">
        <f t="shared" ca="1" si="76"/>
        <v>3755</v>
      </c>
      <c r="E984" t="str">
        <f t="shared" ca="1" si="77"/>
        <v>Authorised</v>
      </c>
    </row>
    <row r="985" spans="1:5" x14ac:dyDescent="0.25">
      <c r="A985">
        <f t="shared" ca="1" si="75"/>
        <v>68406</v>
      </c>
      <c r="B985" s="1">
        <f t="shared" ca="1" si="78"/>
        <v>43890</v>
      </c>
      <c r="C985">
        <f t="shared" si="79"/>
        <v>4816</v>
      </c>
      <c r="D985">
        <f t="shared" ca="1" si="76"/>
        <v>19180</v>
      </c>
      <c r="E985" t="str">
        <f t="shared" ca="1" si="77"/>
        <v>Authorised</v>
      </c>
    </row>
    <row r="986" spans="1:5" x14ac:dyDescent="0.25">
      <c r="A986">
        <f t="shared" ca="1" si="75"/>
        <v>99167</v>
      </c>
      <c r="B986" s="1">
        <f t="shared" ca="1" si="78"/>
        <v>43890</v>
      </c>
      <c r="C986">
        <f t="shared" si="79"/>
        <v>4817</v>
      </c>
      <c r="D986">
        <f t="shared" ca="1" si="76"/>
        <v>13884</v>
      </c>
      <c r="E986" t="str">
        <f t="shared" ca="1" si="77"/>
        <v>Authorised</v>
      </c>
    </row>
    <row r="987" spans="1:5" x14ac:dyDescent="0.25">
      <c r="A987">
        <f t="shared" ca="1" si="75"/>
        <v>108879</v>
      </c>
      <c r="B987" s="1">
        <f t="shared" ca="1" si="78"/>
        <v>43890</v>
      </c>
      <c r="C987">
        <f t="shared" si="79"/>
        <v>4818</v>
      </c>
      <c r="D987">
        <f t="shared" ca="1" si="76"/>
        <v>3673</v>
      </c>
      <c r="E987" t="str">
        <f t="shared" ca="1" si="77"/>
        <v>Authorised</v>
      </c>
    </row>
    <row r="988" spans="1:5" x14ac:dyDescent="0.25">
      <c r="A988">
        <f t="shared" ca="1" si="75"/>
        <v>281133</v>
      </c>
      <c r="B988" s="1">
        <f t="shared" ca="1" si="78"/>
        <v>43890</v>
      </c>
      <c r="C988">
        <f t="shared" si="79"/>
        <v>4819</v>
      </c>
      <c r="D988">
        <f t="shared" ca="1" si="76"/>
        <v>24255</v>
      </c>
      <c r="E988" t="str">
        <f t="shared" ca="1" si="77"/>
        <v>Authorised</v>
      </c>
    </row>
    <row r="989" spans="1:5" x14ac:dyDescent="0.25">
      <c r="A989">
        <f t="shared" ca="1" si="75"/>
        <v>265420</v>
      </c>
      <c r="B989" s="1">
        <f t="shared" ca="1" si="78"/>
        <v>43890</v>
      </c>
      <c r="C989">
        <f t="shared" si="79"/>
        <v>4820</v>
      </c>
      <c r="D989">
        <f t="shared" ca="1" si="76"/>
        <v>29864</v>
      </c>
      <c r="E989" t="str">
        <f t="shared" ca="1" si="77"/>
        <v>Authorised</v>
      </c>
    </row>
    <row r="990" spans="1:5" x14ac:dyDescent="0.25">
      <c r="A990">
        <f t="shared" ca="1" si="75"/>
        <v>95426</v>
      </c>
      <c r="B990" s="1">
        <f t="shared" ca="1" si="78"/>
        <v>43890</v>
      </c>
      <c r="C990">
        <f t="shared" si="79"/>
        <v>4821</v>
      </c>
      <c r="D990">
        <f t="shared" ca="1" si="76"/>
        <v>27744</v>
      </c>
      <c r="E990" t="str">
        <f t="shared" ca="1" si="77"/>
        <v>Authorised</v>
      </c>
    </row>
    <row r="991" spans="1:5" x14ac:dyDescent="0.25">
      <c r="A991">
        <f t="shared" ca="1" si="75"/>
        <v>378874</v>
      </c>
      <c r="B991" s="1">
        <f t="shared" ca="1" si="78"/>
        <v>43890</v>
      </c>
      <c r="C991">
        <f t="shared" si="79"/>
        <v>4822</v>
      </c>
      <c r="D991">
        <f t="shared" ca="1" si="76"/>
        <v>7155</v>
      </c>
      <c r="E991" t="str">
        <f t="shared" ca="1" si="77"/>
        <v>Authorised</v>
      </c>
    </row>
    <row r="992" spans="1:5" x14ac:dyDescent="0.25">
      <c r="A992">
        <f t="shared" ca="1" si="75"/>
        <v>24768</v>
      </c>
      <c r="B992" s="1">
        <f t="shared" ca="1" si="78"/>
        <v>43890</v>
      </c>
      <c r="C992">
        <f t="shared" si="79"/>
        <v>4823</v>
      </c>
      <c r="D992">
        <f t="shared" ca="1" si="76"/>
        <v>30876</v>
      </c>
      <c r="E992" t="str">
        <f t="shared" ca="1" si="77"/>
        <v>Authorised</v>
      </c>
    </row>
    <row r="993" spans="1:5" x14ac:dyDescent="0.25">
      <c r="A993">
        <f t="shared" ca="1" si="75"/>
        <v>383085</v>
      </c>
      <c r="B993" s="1">
        <f t="shared" ca="1" si="78"/>
        <v>43890</v>
      </c>
      <c r="C993">
        <f t="shared" si="79"/>
        <v>4824</v>
      </c>
      <c r="D993">
        <f t="shared" ca="1" si="76"/>
        <v>11863</v>
      </c>
      <c r="E993" t="str">
        <f t="shared" ca="1" si="77"/>
        <v>Authorised</v>
      </c>
    </row>
    <row r="994" spans="1:5" x14ac:dyDescent="0.25">
      <c r="A994">
        <f t="shared" ca="1" si="75"/>
        <v>271543</v>
      </c>
      <c r="B994" s="1">
        <f t="shared" ca="1" si="78"/>
        <v>43890</v>
      </c>
      <c r="C994">
        <f t="shared" si="79"/>
        <v>4825</v>
      </c>
      <c r="D994">
        <f t="shared" ca="1" si="76"/>
        <v>5440</v>
      </c>
      <c r="E994" t="str">
        <f t="shared" ca="1" si="77"/>
        <v>Authorised</v>
      </c>
    </row>
    <row r="995" spans="1:5" x14ac:dyDescent="0.25">
      <c r="A995">
        <f t="shared" ca="1" si="75"/>
        <v>13425</v>
      </c>
      <c r="B995" s="1">
        <f t="shared" ca="1" si="78"/>
        <v>43890</v>
      </c>
      <c r="C995">
        <f t="shared" si="79"/>
        <v>4826</v>
      </c>
      <c r="D995">
        <f t="shared" ca="1" si="76"/>
        <v>5428</v>
      </c>
      <c r="E995" t="str">
        <f t="shared" ca="1" si="77"/>
        <v>Authorised</v>
      </c>
    </row>
    <row r="996" spans="1:5" x14ac:dyDescent="0.25">
      <c r="A996">
        <f t="shared" ca="1" si="75"/>
        <v>75728</v>
      </c>
      <c r="B996" s="1">
        <f t="shared" ca="1" si="78"/>
        <v>43890</v>
      </c>
      <c r="C996">
        <f t="shared" si="79"/>
        <v>4827</v>
      </c>
      <c r="D996">
        <f t="shared" ca="1" si="76"/>
        <v>22837</v>
      </c>
      <c r="E996" t="str">
        <f t="shared" ca="1" si="77"/>
        <v>Authorised</v>
      </c>
    </row>
    <row r="997" spans="1:5" x14ac:dyDescent="0.25">
      <c r="A997">
        <f t="shared" ca="1" si="75"/>
        <v>22137</v>
      </c>
      <c r="B997" s="1">
        <f t="shared" ca="1" si="78"/>
        <v>43890</v>
      </c>
      <c r="C997">
        <f t="shared" si="79"/>
        <v>4828</v>
      </c>
      <c r="D997">
        <f t="shared" ca="1" si="76"/>
        <v>24173</v>
      </c>
      <c r="E997" t="str">
        <f t="shared" ca="1" si="77"/>
        <v>Authorised</v>
      </c>
    </row>
    <row r="998" spans="1:5" x14ac:dyDescent="0.25">
      <c r="A998">
        <f t="shared" ca="1" si="75"/>
        <v>344488</v>
      </c>
      <c r="B998" s="1">
        <f t="shared" ca="1" si="78"/>
        <v>43890</v>
      </c>
      <c r="C998">
        <f t="shared" si="79"/>
        <v>4829</v>
      </c>
      <c r="D998">
        <f t="shared" ca="1" si="76"/>
        <v>9519</v>
      </c>
      <c r="E998" t="str">
        <f t="shared" ca="1" si="77"/>
        <v>Authorised</v>
      </c>
    </row>
    <row r="999" spans="1:5" x14ac:dyDescent="0.25">
      <c r="A999">
        <f t="shared" ca="1" si="75"/>
        <v>386126</v>
      </c>
      <c r="B999" s="1">
        <f t="shared" ca="1" si="78"/>
        <v>43890</v>
      </c>
      <c r="C999">
        <f t="shared" si="79"/>
        <v>4830</v>
      </c>
      <c r="D999">
        <f t="shared" ca="1" si="76"/>
        <v>26882</v>
      </c>
      <c r="E999" t="str">
        <f t="shared" ca="1" si="77"/>
        <v>Authorised</v>
      </c>
    </row>
    <row r="1000" spans="1:5" x14ac:dyDescent="0.25">
      <c r="A1000">
        <f t="shared" ca="1" si="75"/>
        <v>310392</v>
      </c>
      <c r="B1000" s="1">
        <f t="shared" ca="1" si="78"/>
        <v>43890</v>
      </c>
      <c r="C1000">
        <f t="shared" si="79"/>
        <v>4831</v>
      </c>
      <c r="D1000">
        <f t="shared" ca="1" si="76"/>
        <v>23981</v>
      </c>
      <c r="E1000" t="str">
        <f t="shared" ca="1" si="77"/>
        <v>Authorised</v>
      </c>
    </row>
    <row r="1001" spans="1:5" x14ac:dyDescent="0.25">
      <c r="A1001">
        <f t="shared" ca="1" si="75"/>
        <v>397214</v>
      </c>
      <c r="B1001" s="1">
        <f t="shared" ca="1" si="78"/>
        <v>43890</v>
      </c>
      <c r="C1001">
        <f t="shared" si="79"/>
        <v>4832</v>
      </c>
      <c r="D1001">
        <f t="shared" ca="1" si="76"/>
        <v>12652</v>
      </c>
      <c r="E1001" t="str">
        <f t="shared" ca="1" si="77"/>
        <v>Authorised</v>
      </c>
    </row>
    <row r="1002" spans="1:5" x14ac:dyDescent="0.25">
      <c r="A1002">
        <f t="shared" ca="1" si="75"/>
        <v>61083</v>
      </c>
      <c r="B1002" s="1">
        <f t="shared" ca="1" si="78"/>
        <v>43890</v>
      </c>
      <c r="C1002">
        <f t="shared" si="79"/>
        <v>4833</v>
      </c>
      <c r="D1002">
        <f t="shared" ca="1" si="76"/>
        <v>36647</v>
      </c>
      <c r="E1002" t="str">
        <f t="shared" ca="1" si="77"/>
        <v>Authorised</v>
      </c>
    </row>
    <row r="1003" spans="1:5" x14ac:dyDescent="0.25">
      <c r="A1003">
        <f t="shared" ca="1" si="75"/>
        <v>236668</v>
      </c>
      <c r="B1003" s="1">
        <f t="shared" ca="1" si="78"/>
        <v>43890</v>
      </c>
      <c r="C1003">
        <f t="shared" si="79"/>
        <v>4834</v>
      </c>
      <c r="D1003">
        <f t="shared" ca="1" si="76"/>
        <v>35242</v>
      </c>
      <c r="E1003" t="str">
        <f t="shared" ca="1" si="77"/>
        <v>Authorised</v>
      </c>
    </row>
    <row r="1004" spans="1:5" x14ac:dyDescent="0.25">
      <c r="A1004">
        <f t="shared" ca="1" si="75"/>
        <v>308647</v>
      </c>
      <c r="B1004" s="1">
        <f t="shared" ca="1" si="78"/>
        <v>43890</v>
      </c>
      <c r="C1004">
        <f t="shared" si="79"/>
        <v>4835</v>
      </c>
      <c r="D1004">
        <f t="shared" ca="1" si="76"/>
        <v>11748</v>
      </c>
      <c r="E1004" t="str">
        <f t="shared" ca="1" si="77"/>
        <v>Authorised</v>
      </c>
    </row>
    <row r="1005" spans="1:5" x14ac:dyDescent="0.25">
      <c r="A1005">
        <f t="shared" ca="1" si="75"/>
        <v>471892</v>
      </c>
      <c r="B1005" s="1">
        <f t="shared" ca="1" si="78"/>
        <v>43890</v>
      </c>
      <c r="C1005">
        <f t="shared" si="79"/>
        <v>4836</v>
      </c>
      <c r="D1005">
        <f t="shared" ca="1" si="76"/>
        <v>1982</v>
      </c>
      <c r="E1005" t="str">
        <f t="shared" ca="1" si="77"/>
        <v>Authorised</v>
      </c>
    </row>
    <row r="1006" spans="1:5" x14ac:dyDescent="0.25">
      <c r="A1006">
        <f t="shared" ca="1" si="75"/>
        <v>353045</v>
      </c>
      <c r="B1006" s="1">
        <f t="shared" ca="1" si="78"/>
        <v>43890</v>
      </c>
      <c r="C1006">
        <f t="shared" si="79"/>
        <v>4837</v>
      </c>
      <c r="D1006">
        <f t="shared" ca="1" si="76"/>
        <v>38230</v>
      </c>
      <c r="E1006" t="str">
        <f t="shared" ca="1" si="77"/>
        <v>Authorised</v>
      </c>
    </row>
    <row r="1007" spans="1:5" x14ac:dyDescent="0.25">
      <c r="A1007">
        <f t="shared" ca="1" si="75"/>
        <v>81560</v>
      </c>
      <c r="B1007" s="1">
        <f t="shared" ca="1" si="78"/>
        <v>43890</v>
      </c>
      <c r="C1007">
        <f t="shared" si="79"/>
        <v>4838</v>
      </c>
      <c r="D1007">
        <f t="shared" ca="1" si="76"/>
        <v>25107</v>
      </c>
      <c r="E1007" t="str">
        <f t="shared" ca="1" si="77"/>
        <v>Authorised</v>
      </c>
    </row>
    <row r="1008" spans="1:5" x14ac:dyDescent="0.25">
      <c r="A1008">
        <f t="shared" ca="1" si="75"/>
        <v>467447</v>
      </c>
      <c r="B1008" s="1">
        <f t="shared" ca="1" si="78"/>
        <v>43890</v>
      </c>
      <c r="C1008">
        <f t="shared" si="79"/>
        <v>4839</v>
      </c>
      <c r="D1008">
        <f t="shared" ca="1" si="76"/>
        <v>39033</v>
      </c>
      <c r="E1008" t="str">
        <f t="shared" ca="1" si="77"/>
        <v>Authorised</v>
      </c>
    </row>
    <row r="1009" spans="1:5" x14ac:dyDescent="0.25">
      <c r="A1009">
        <f t="shared" ca="1" si="75"/>
        <v>187879</v>
      </c>
      <c r="B1009" s="1">
        <f t="shared" ca="1" si="78"/>
        <v>43890</v>
      </c>
      <c r="C1009">
        <f t="shared" si="79"/>
        <v>4840</v>
      </c>
      <c r="D1009">
        <f t="shared" ca="1" si="76"/>
        <v>15445</v>
      </c>
      <c r="E1009" t="str">
        <f t="shared" ca="1" si="77"/>
        <v>Authorised</v>
      </c>
    </row>
    <row r="1010" spans="1:5" x14ac:dyDescent="0.25">
      <c r="A1010">
        <f t="shared" ca="1" si="75"/>
        <v>379780</v>
      </c>
      <c r="B1010" s="1">
        <f t="shared" ca="1" si="78"/>
        <v>43890</v>
      </c>
      <c r="C1010">
        <f t="shared" si="79"/>
        <v>4841</v>
      </c>
      <c r="D1010">
        <f t="shared" ca="1" si="76"/>
        <v>8552</v>
      </c>
      <c r="E1010" t="str">
        <f t="shared" ca="1" si="77"/>
        <v>Authorised</v>
      </c>
    </row>
    <row r="1011" spans="1:5" x14ac:dyDescent="0.25">
      <c r="A1011">
        <f t="shared" ca="1" si="75"/>
        <v>11880</v>
      </c>
      <c r="B1011" s="1">
        <f t="shared" ca="1" si="78"/>
        <v>43890</v>
      </c>
      <c r="C1011">
        <f t="shared" si="79"/>
        <v>4842</v>
      </c>
      <c r="D1011">
        <f t="shared" ca="1" si="76"/>
        <v>20082</v>
      </c>
      <c r="E1011" t="str">
        <f t="shared" ca="1" si="77"/>
        <v>Authorised</v>
      </c>
    </row>
    <row r="1012" spans="1:5" x14ac:dyDescent="0.25">
      <c r="A1012">
        <f t="shared" ca="1" si="75"/>
        <v>360974</v>
      </c>
      <c r="B1012" s="1">
        <f t="shared" ca="1" si="78"/>
        <v>43890</v>
      </c>
      <c r="C1012">
        <f t="shared" si="79"/>
        <v>4843</v>
      </c>
      <c r="D1012">
        <f t="shared" ca="1" si="76"/>
        <v>21128</v>
      </c>
      <c r="E1012" t="str">
        <f t="shared" ca="1" si="77"/>
        <v>Authorised</v>
      </c>
    </row>
    <row r="1013" spans="1:5" x14ac:dyDescent="0.25">
      <c r="A1013">
        <f t="shared" ca="1" si="75"/>
        <v>288922</v>
      </c>
      <c r="B1013" s="1">
        <f t="shared" ca="1" si="78"/>
        <v>43890</v>
      </c>
      <c r="C1013">
        <f t="shared" si="79"/>
        <v>4844</v>
      </c>
      <c r="D1013">
        <f t="shared" ca="1" si="76"/>
        <v>27110</v>
      </c>
      <c r="E1013" t="str">
        <f t="shared" ca="1" si="77"/>
        <v>Authorised</v>
      </c>
    </row>
    <row r="1014" spans="1:5" x14ac:dyDescent="0.25">
      <c r="A1014">
        <f t="shared" ca="1" si="75"/>
        <v>471356</v>
      </c>
      <c r="B1014" s="1">
        <f t="shared" ca="1" si="78"/>
        <v>43890</v>
      </c>
      <c r="C1014">
        <f t="shared" si="79"/>
        <v>4845</v>
      </c>
      <c r="D1014">
        <f t="shared" ca="1" si="76"/>
        <v>520</v>
      </c>
      <c r="E1014" t="str">
        <f t="shared" ca="1" si="77"/>
        <v>Authorised</v>
      </c>
    </row>
    <row r="1015" spans="1:5" x14ac:dyDescent="0.25">
      <c r="A1015">
        <f t="shared" ca="1" si="75"/>
        <v>457100</v>
      </c>
      <c r="B1015" s="1">
        <f t="shared" ca="1" si="78"/>
        <v>43890</v>
      </c>
      <c r="C1015">
        <f t="shared" si="79"/>
        <v>4846</v>
      </c>
      <c r="D1015">
        <f t="shared" ca="1" si="76"/>
        <v>33149</v>
      </c>
      <c r="E1015" t="str">
        <f t="shared" ca="1" si="77"/>
        <v>Authorised</v>
      </c>
    </row>
    <row r="1016" spans="1:5" x14ac:dyDescent="0.25">
      <c r="A1016">
        <f t="shared" ca="1" si="75"/>
        <v>70671</v>
      </c>
      <c r="B1016" s="1">
        <f t="shared" ca="1" si="78"/>
        <v>43890</v>
      </c>
      <c r="C1016">
        <f t="shared" si="79"/>
        <v>4847</v>
      </c>
      <c r="D1016">
        <f t="shared" ca="1" si="76"/>
        <v>4899</v>
      </c>
      <c r="E1016" t="str">
        <f t="shared" ca="1" si="77"/>
        <v>Authorised</v>
      </c>
    </row>
    <row r="1017" spans="1:5" x14ac:dyDescent="0.25">
      <c r="A1017">
        <f t="shared" ca="1" si="75"/>
        <v>19541</v>
      </c>
      <c r="B1017" s="1">
        <f t="shared" ca="1" si="78"/>
        <v>43890</v>
      </c>
      <c r="C1017">
        <f t="shared" si="79"/>
        <v>4848</v>
      </c>
      <c r="D1017">
        <f t="shared" ca="1" si="76"/>
        <v>1363</v>
      </c>
      <c r="E1017" t="str">
        <f t="shared" ca="1" si="77"/>
        <v>Authorised</v>
      </c>
    </row>
    <row r="1018" spans="1:5" x14ac:dyDescent="0.25">
      <c r="A1018">
        <f t="shared" ca="1" si="75"/>
        <v>133871</v>
      </c>
      <c r="B1018" s="1">
        <f t="shared" ca="1" si="78"/>
        <v>43890</v>
      </c>
      <c r="C1018">
        <f t="shared" si="79"/>
        <v>4849</v>
      </c>
      <c r="D1018">
        <f t="shared" ca="1" si="76"/>
        <v>3493</v>
      </c>
      <c r="E1018" t="str">
        <f t="shared" ca="1" si="77"/>
        <v>Authorised</v>
      </c>
    </row>
    <row r="1019" spans="1:5" x14ac:dyDescent="0.25">
      <c r="A1019">
        <f t="shared" ca="1" si="75"/>
        <v>213208</v>
      </c>
      <c r="B1019" s="1">
        <f t="shared" ca="1" si="78"/>
        <v>43890</v>
      </c>
      <c r="C1019">
        <f t="shared" si="79"/>
        <v>4850</v>
      </c>
      <c r="D1019">
        <f t="shared" ca="1" si="76"/>
        <v>17579</v>
      </c>
      <c r="E1019" t="str">
        <f t="shared" ca="1" si="77"/>
        <v>Authorised</v>
      </c>
    </row>
    <row r="1020" spans="1:5" x14ac:dyDescent="0.25">
      <c r="A1020">
        <f t="shared" ca="1" si="75"/>
        <v>35217</v>
      </c>
      <c r="B1020" s="1">
        <f t="shared" ca="1" si="78"/>
        <v>43890</v>
      </c>
      <c r="C1020">
        <f t="shared" si="79"/>
        <v>4851</v>
      </c>
      <c r="D1020">
        <f t="shared" ca="1" si="76"/>
        <v>6830</v>
      </c>
      <c r="E1020" t="str">
        <f t="shared" ca="1" si="77"/>
        <v>Authorised</v>
      </c>
    </row>
    <row r="1021" spans="1:5" x14ac:dyDescent="0.25">
      <c r="A1021">
        <f t="shared" ca="1" si="75"/>
        <v>455469</v>
      </c>
      <c r="B1021" s="1">
        <f t="shared" ca="1" si="78"/>
        <v>43890</v>
      </c>
      <c r="C1021">
        <f t="shared" si="79"/>
        <v>4852</v>
      </c>
      <c r="D1021">
        <f t="shared" ca="1" si="76"/>
        <v>11801</v>
      </c>
      <c r="E1021" t="str">
        <f t="shared" ca="1" si="77"/>
        <v>Authorised</v>
      </c>
    </row>
    <row r="1022" spans="1:5" x14ac:dyDescent="0.25">
      <c r="A1022">
        <f t="shared" ca="1" si="75"/>
        <v>314828</v>
      </c>
      <c r="B1022" s="1">
        <f t="shared" ca="1" si="78"/>
        <v>43890</v>
      </c>
      <c r="C1022">
        <f t="shared" si="79"/>
        <v>4853</v>
      </c>
      <c r="D1022">
        <f t="shared" ca="1" si="76"/>
        <v>11292</v>
      </c>
      <c r="E1022" t="str">
        <f t="shared" ca="1" si="77"/>
        <v>Authorised</v>
      </c>
    </row>
    <row r="1023" spans="1:5" x14ac:dyDescent="0.25">
      <c r="A1023">
        <f t="shared" ca="1" si="75"/>
        <v>438526</v>
      </c>
      <c r="B1023" s="1">
        <f t="shared" ca="1" si="78"/>
        <v>43890</v>
      </c>
      <c r="C1023">
        <f t="shared" si="79"/>
        <v>4854</v>
      </c>
      <c r="D1023">
        <f t="shared" ca="1" si="76"/>
        <v>21463</v>
      </c>
      <c r="E1023" t="str">
        <f t="shared" ca="1" si="77"/>
        <v>Authorised</v>
      </c>
    </row>
    <row r="1024" spans="1:5" x14ac:dyDescent="0.25">
      <c r="A1024">
        <f t="shared" ca="1" si="75"/>
        <v>318139</v>
      </c>
      <c r="B1024" s="1">
        <f t="shared" ca="1" si="78"/>
        <v>43890</v>
      </c>
      <c r="C1024">
        <f t="shared" si="79"/>
        <v>4855</v>
      </c>
      <c r="D1024">
        <f t="shared" ca="1" si="76"/>
        <v>28780</v>
      </c>
      <c r="E1024" t="str">
        <f t="shared" ca="1" si="77"/>
        <v>Authorised</v>
      </c>
    </row>
    <row r="1025" spans="1:5" x14ac:dyDescent="0.25">
      <c r="A1025">
        <f t="shared" ca="1" si="75"/>
        <v>199619</v>
      </c>
      <c r="B1025" s="1">
        <f t="shared" ca="1" si="78"/>
        <v>43890</v>
      </c>
      <c r="C1025">
        <f t="shared" si="79"/>
        <v>4856</v>
      </c>
      <c r="D1025">
        <f t="shared" ca="1" si="76"/>
        <v>33397</v>
      </c>
      <c r="E1025" t="str">
        <f t="shared" ca="1" si="77"/>
        <v>Authorised</v>
      </c>
    </row>
    <row r="1026" spans="1:5" x14ac:dyDescent="0.25">
      <c r="A1026">
        <f t="shared" ca="1" si="75"/>
        <v>358185</v>
      </c>
      <c r="B1026" s="1">
        <f t="shared" ca="1" si="78"/>
        <v>43890</v>
      </c>
      <c r="C1026">
        <f t="shared" si="79"/>
        <v>4857</v>
      </c>
      <c r="D1026">
        <f t="shared" ca="1" si="76"/>
        <v>19254</v>
      </c>
      <c r="E1026" t="str">
        <f t="shared" ca="1" si="77"/>
        <v>Authorised</v>
      </c>
    </row>
    <row r="1027" spans="1:5" x14ac:dyDescent="0.25">
      <c r="A1027">
        <f t="shared" ref="A1027:A1090" ca="1" si="80">RANDBETWEEN(10000,500000)</f>
        <v>86602</v>
      </c>
      <c r="B1027" s="1">
        <f t="shared" ca="1" si="78"/>
        <v>43890</v>
      </c>
      <c r="C1027">
        <f t="shared" si="79"/>
        <v>4858</v>
      </c>
      <c r="D1027">
        <f t="shared" ref="D1027:D1090" ca="1" si="81">RANDBETWEEN(1,40000)</f>
        <v>36434</v>
      </c>
      <c r="E1027" t="str">
        <f t="shared" ref="E1027:E1090" ca="1" si="82">IF(RAND()&lt;0.99,"Authorised","Rejected")</f>
        <v>Authorised</v>
      </c>
    </row>
    <row r="1028" spans="1:5" x14ac:dyDescent="0.25">
      <c r="A1028">
        <f t="shared" ca="1" si="80"/>
        <v>292652</v>
      </c>
      <c r="B1028" s="1">
        <f t="shared" ref="B1028:B1091" ca="1" si="83">MIN(IF(RAND()&gt;0.015,B1027,B1027+1),EOMONTH(B$2,0))</f>
        <v>43890</v>
      </c>
      <c r="C1028">
        <f t="shared" ref="C1028:C1091" si="84">C1027+1</f>
        <v>4859</v>
      </c>
      <c r="D1028">
        <f t="shared" ca="1" si="81"/>
        <v>4111</v>
      </c>
      <c r="E1028" t="str">
        <f t="shared" ca="1" si="82"/>
        <v>Authorised</v>
      </c>
    </row>
    <row r="1029" spans="1:5" x14ac:dyDescent="0.25">
      <c r="A1029">
        <f t="shared" ca="1" si="80"/>
        <v>35036</v>
      </c>
      <c r="B1029" s="1">
        <f t="shared" ca="1" si="83"/>
        <v>43890</v>
      </c>
      <c r="C1029">
        <f t="shared" si="84"/>
        <v>4860</v>
      </c>
      <c r="D1029">
        <f t="shared" ca="1" si="81"/>
        <v>25985</v>
      </c>
      <c r="E1029" t="str">
        <f t="shared" ca="1" si="82"/>
        <v>Authorised</v>
      </c>
    </row>
    <row r="1030" spans="1:5" x14ac:dyDescent="0.25">
      <c r="A1030">
        <f t="shared" ca="1" si="80"/>
        <v>265062</v>
      </c>
      <c r="B1030" s="1">
        <f t="shared" ca="1" si="83"/>
        <v>43890</v>
      </c>
      <c r="C1030">
        <f t="shared" si="84"/>
        <v>4861</v>
      </c>
      <c r="D1030">
        <f t="shared" ca="1" si="81"/>
        <v>19935</v>
      </c>
      <c r="E1030" t="str">
        <f t="shared" ca="1" si="82"/>
        <v>Authorised</v>
      </c>
    </row>
    <row r="1031" spans="1:5" x14ac:dyDescent="0.25">
      <c r="A1031">
        <f t="shared" ca="1" si="80"/>
        <v>294846</v>
      </c>
      <c r="B1031" s="1">
        <f t="shared" ca="1" si="83"/>
        <v>43890</v>
      </c>
      <c r="C1031">
        <f t="shared" si="84"/>
        <v>4862</v>
      </c>
      <c r="D1031">
        <f t="shared" ca="1" si="81"/>
        <v>30637</v>
      </c>
      <c r="E1031" t="str">
        <f t="shared" ca="1" si="82"/>
        <v>Authorised</v>
      </c>
    </row>
    <row r="1032" spans="1:5" x14ac:dyDescent="0.25">
      <c r="A1032">
        <f t="shared" ca="1" si="80"/>
        <v>100448</v>
      </c>
      <c r="B1032" s="1">
        <f t="shared" ca="1" si="83"/>
        <v>43890</v>
      </c>
      <c r="C1032">
        <f t="shared" si="84"/>
        <v>4863</v>
      </c>
      <c r="D1032">
        <f t="shared" ca="1" si="81"/>
        <v>29549</v>
      </c>
      <c r="E1032" t="str">
        <f t="shared" ca="1" si="82"/>
        <v>Authorised</v>
      </c>
    </row>
    <row r="1033" spans="1:5" x14ac:dyDescent="0.25">
      <c r="A1033">
        <f t="shared" ca="1" si="80"/>
        <v>83220</v>
      </c>
      <c r="B1033" s="1">
        <f t="shared" ca="1" si="83"/>
        <v>43890</v>
      </c>
      <c r="C1033">
        <f t="shared" si="84"/>
        <v>4864</v>
      </c>
      <c r="D1033">
        <f t="shared" ca="1" si="81"/>
        <v>13529</v>
      </c>
      <c r="E1033" t="str">
        <f t="shared" ca="1" si="82"/>
        <v>Authorised</v>
      </c>
    </row>
    <row r="1034" spans="1:5" x14ac:dyDescent="0.25">
      <c r="A1034">
        <f t="shared" ca="1" si="80"/>
        <v>486079</v>
      </c>
      <c r="B1034" s="1">
        <f t="shared" ca="1" si="83"/>
        <v>43890</v>
      </c>
      <c r="C1034">
        <f t="shared" si="84"/>
        <v>4865</v>
      </c>
      <c r="D1034">
        <f t="shared" ca="1" si="81"/>
        <v>32725</v>
      </c>
      <c r="E1034" t="str">
        <f t="shared" ca="1" si="82"/>
        <v>Authorised</v>
      </c>
    </row>
    <row r="1035" spans="1:5" x14ac:dyDescent="0.25">
      <c r="A1035">
        <f t="shared" ca="1" si="80"/>
        <v>137923</v>
      </c>
      <c r="B1035" s="1">
        <f t="shared" ca="1" si="83"/>
        <v>43890</v>
      </c>
      <c r="C1035">
        <f t="shared" si="84"/>
        <v>4866</v>
      </c>
      <c r="D1035">
        <f t="shared" ca="1" si="81"/>
        <v>12133</v>
      </c>
      <c r="E1035" t="str">
        <f t="shared" ca="1" si="82"/>
        <v>Authorised</v>
      </c>
    </row>
    <row r="1036" spans="1:5" x14ac:dyDescent="0.25">
      <c r="A1036">
        <f t="shared" ca="1" si="80"/>
        <v>306533</v>
      </c>
      <c r="B1036" s="1">
        <f t="shared" ca="1" si="83"/>
        <v>43890</v>
      </c>
      <c r="C1036">
        <f t="shared" si="84"/>
        <v>4867</v>
      </c>
      <c r="D1036">
        <f t="shared" ca="1" si="81"/>
        <v>16175</v>
      </c>
      <c r="E1036" t="str">
        <f t="shared" ca="1" si="82"/>
        <v>Authorised</v>
      </c>
    </row>
    <row r="1037" spans="1:5" x14ac:dyDescent="0.25">
      <c r="A1037">
        <f t="shared" ca="1" si="80"/>
        <v>422477</v>
      </c>
      <c r="B1037" s="1">
        <f t="shared" ca="1" si="83"/>
        <v>43890</v>
      </c>
      <c r="C1037">
        <f t="shared" si="84"/>
        <v>4868</v>
      </c>
      <c r="D1037">
        <f t="shared" ca="1" si="81"/>
        <v>3643</v>
      </c>
      <c r="E1037" t="str">
        <f t="shared" ca="1" si="82"/>
        <v>Authorised</v>
      </c>
    </row>
    <row r="1038" spans="1:5" x14ac:dyDescent="0.25">
      <c r="A1038">
        <f t="shared" ca="1" si="80"/>
        <v>449499</v>
      </c>
      <c r="B1038" s="1">
        <f t="shared" ca="1" si="83"/>
        <v>43890</v>
      </c>
      <c r="C1038">
        <f t="shared" si="84"/>
        <v>4869</v>
      </c>
      <c r="D1038">
        <f t="shared" ca="1" si="81"/>
        <v>30933</v>
      </c>
      <c r="E1038" t="str">
        <f t="shared" ca="1" si="82"/>
        <v>Authorised</v>
      </c>
    </row>
    <row r="1039" spans="1:5" x14ac:dyDescent="0.25">
      <c r="A1039">
        <f t="shared" ca="1" si="80"/>
        <v>70702</v>
      </c>
      <c r="B1039" s="1">
        <f t="shared" ca="1" si="83"/>
        <v>43890</v>
      </c>
      <c r="C1039">
        <f t="shared" si="84"/>
        <v>4870</v>
      </c>
      <c r="D1039">
        <f t="shared" ca="1" si="81"/>
        <v>12158</v>
      </c>
      <c r="E1039" t="str">
        <f t="shared" ca="1" si="82"/>
        <v>Authorised</v>
      </c>
    </row>
    <row r="1040" spans="1:5" x14ac:dyDescent="0.25">
      <c r="A1040">
        <f t="shared" ca="1" si="80"/>
        <v>101396</v>
      </c>
      <c r="B1040" s="1">
        <f t="shared" ca="1" si="83"/>
        <v>43890</v>
      </c>
      <c r="C1040">
        <f t="shared" si="84"/>
        <v>4871</v>
      </c>
      <c r="D1040">
        <f t="shared" ca="1" si="81"/>
        <v>23359</v>
      </c>
      <c r="E1040" t="str">
        <f t="shared" ca="1" si="82"/>
        <v>Authorised</v>
      </c>
    </row>
    <row r="1041" spans="1:5" x14ac:dyDescent="0.25">
      <c r="A1041">
        <f t="shared" ca="1" si="80"/>
        <v>373176</v>
      </c>
      <c r="B1041" s="1">
        <f t="shared" ca="1" si="83"/>
        <v>43890</v>
      </c>
      <c r="C1041">
        <f t="shared" si="84"/>
        <v>4872</v>
      </c>
      <c r="D1041">
        <f t="shared" ca="1" si="81"/>
        <v>21418</v>
      </c>
      <c r="E1041" t="str">
        <f t="shared" ca="1" si="82"/>
        <v>Authorised</v>
      </c>
    </row>
    <row r="1042" spans="1:5" x14ac:dyDescent="0.25">
      <c r="A1042">
        <f t="shared" ca="1" si="80"/>
        <v>53287</v>
      </c>
      <c r="B1042" s="1">
        <f t="shared" ca="1" si="83"/>
        <v>43890</v>
      </c>
      <c r="C1042">
        <f t="shared" si="84"/>
        <v>4873</v>
      </c>
      <c r="D1042">
        <f t="shared" ca="1" si="81"/>
        <v>35100</v>
      </c>
      <c r="E1042" t="str">
        <f t="shared" ca="1" si="82"/>
        <v>Authorised</v>
      </c>
    </row>
    <row r="1043" spans="1:5" x14ac:dyDescent="0.25">
      <c r="A1043">
        <f t="shared" ca="1" si="80"/>
        <v>197354</v>
      </c>
      <c r="B1043" s="1">
        <f t="shared" ca="1" si="83"/>
        <v>43890</v>
      </c>
      <c r="C1043">
        <f t="shared" si="84"/>
        <v>4874</v>
      </c>
      <c r="D1043">
        <f t="shared" ca="1" si="81"/>
        <v>24173</v>
      </c>
      <c r="E1043" t="str">
        <f t="shared" ca="1" si="82"/>
        <v>Authorised</v>
      </c>
    </row>
    <row r="1044" spans="1:5" x14ac:dyDescent="0.25">
      <c r="A1044">
        <f t="shared" ca="1" si="80"/>
        <v>483931</v>
      </c>
      <c r="B1044" s="1">
        <f t="shared" ca="1" si="83"/>
        <v>43890</v>
      </c>
      <c r="C1044">
        <f t="shared" si="84"/>
        <v>4875</v>
      </c>
      <c r="D1044">
        <f t="shared" ca="1" si="81"/>
        <v>11168</v>
      </c>
      <c r="E1044" t="str">
        <f t="shared" ca="1" si="82"/>
        <v>Authorised</v>
      </c>
    </row>
    <row r="1045" spans="1:5" x14ac:dyDescent="0.25">
      <c r="A1045">
        <f t="shared" ca="1" si="80"/>
        <v>315850</v>
      </c>
      <c r="B1045" s="1">
        <f t="shared" ca="1" si="83"/>
        <v>43890</v>
      </c>
      <c r="C1045">
        <f t="shared" si="84"/>
        <v>4876</v>
      </c>
      <c r="D1045">
        <f t="shared" ca="1" si="81"/>
        <v>22921</v>
      </c>
      <c r="E1045" t="str">
        <f t="shared" ca="1" si="82"/>
        <v>Authorised</v>
      </c>
    </row>
    <row r="1046" spans="1:5" x14ac:dyDescent="0.25">
      <c r="A1046">
        <f t="shared" ca="1" si="80"/>
        <v>344487</v>
      </c>
      <c r="B1046" s="1">
        <f t="shared" ca="1" si="83"/>
        <v>43890</v>
      </c>
      <c r="C1046">
        <f t="shared" si="84"/>
        <v>4877</v>
      </c>
      <c r="D1046">
        <f t="shared" ca="1" si="81"/>
        <v>31366</v>
      </c>
      <c r="E1046" t="str">
        <f t="shared" ca="1" si="82"/>
        <v>Authorised</v>
      </c>
    </row>
    <row r="1047" spans="1:5" x14ac:dyDescent="0.25">
      <c r="A1047">
        <f t="shared" ca="1" si="80"/>
        <v>498639</v>
      </c>
      <c r="B1047" s="1">
        <f t="shared" ca="1" si="83"/>
        <v>43890</v>
      </c>
      <c r="C1047">
        <f t="shared" si="84"/>
        <v>4878</v>
      </c>
      <c r="D1047">
        <f t="shared" ca="1" si="81"/>
        <v>2416</v>
      </c>
      <c r="E1047" t="str">
        <f t="shared" ca="1" si="82"/>
        <v>Authorised</v>
      </c>
    </row>
    <row r="1048" spans="1:5" x14ac:dyDescent="0.25">
      <c r="A1048">
        <f t="shared" ca="1" si="80"/>
        <v>90110</v>
      </c>
      <c r="B1048" s="1">
        <f t="shared" ca="1" si="83"/>
        <v>43890</v>
      </c>
      <c r="C1048">
        <f t="shared" si="84"/>
        <v>4879</v>
      </c>
      <c r="D1048">
        <f t="shared" ca="1" si="81"/>
        <v>21862</v>
      </c>
      <c r="E1048" t="str">
        <f t="shared" ca="1" si="82"/>
        <v>Authorised</v>
      </c>
    </row>
    <row r="1049" spans="1:5" x14ac:dyDescent="0.25">
      <c r="A1049">
        <f t="shared" ca="1" si="80"/>
        <v>458352</v>
      </c>
      <c r="B1049" s="1">
        <f t="shared" ca="1" si="83"/>
        <v>43890</v>
      </c>
      <c r="C1049">
        <f t="shared" si="84"/>
        <v>4880</v>
      </c>
      <c r="D1049">
        <f t="shared" ca="1" si="81"/>
        <v>19750</v>
      </c>
      <c r="E1049" t="str">
        <f t="shared" ca="1" si="82"/>
        <v>Authorised</v>
      </c>
    </row>
    <row r="1050" spans="1:5" x14ac:dyDescent="0.25">
      <c r="A1050">
        <f t="shared" ca="1" si="80"/>
        <v>380064</v>
      </c>
      <c r="B1050" s="1">
        <f t="shared" ca="1" si="83"/>
        <v>43890</v>
      </c>
      <c r="C1050">
        <f t="shared" si="84"/>
        <v>4881</v>
      </c>
      <c r="D1050">
        <f t="shared" ca="1" si="81"/>
        <v>19182</v>
      </c>
      <c r="E1050" t="str">
        <f t="shared" ca="1" si="82"/>
        <v>Authorised</v>
      </c>
    </row>
    <row r="1051" spans="1:5" x14ac:dyDescent="0.25">
      <c r="A1051">
        <f t="shared" ca="1" si="80"/>
        <v>142666</v>
      </c>
      <c r="B1051" s="1">
        <f t="shared" ca="1" si="83"/>
        <v>43890</v>
      </c>
      <c r="C1051">
        <f t="shared" si="84"/>
        <v>4882</v>
      </c>
      <c r="D1051">
        <f t="shared" ca="1" si="81"/>
        <v>758</v>
      </c>
      <c r="E1051" t="str">
        <f t="shared" ca="1" si="82"/>
        <v>Authorised</v>
      </c>
    </row>
    <row r="1052" spans="1:5" x14ac:dyDescent="0.25">
      <c r="A1052">
        <f t="shared" ca="1" si="80"/>
        <v>283775</v>
      </c>
      <c r="B1052" s="1">
        <f t="shared" ca="1" si="83"/>
        <v>43890</v>
      </c>
      <c r="C1052">
        <f t="shared" si="84"/>
        <v>4883</v>
      </c>
      <c r="D1052">
        <f t="shared" ca="1" si="81"/>
        <v>30266</v>
      </c>
      <c r="E1052" t="str">
        <f t="shared" ca="1" si="82"/>
        <v>Authorised</v>
      </c>
    </row>
    <row r="1053" spans="1:5" x14ac:dyDescent="0.25">
      <c r="A1053">
        <f t="shared" ca="1" si="80"/>
        <v>47992</v>
      </c>
      <c r="B1053" s="1">
        <f t="shared" ca="1" si="83"/>
        <v>43890</v>
      </c>
      <c r="C1053">
        <f t="shared" si="84"/>
        <v>4884</v>
      </c>
      <c r="D1053">
        <f t="shared" ca="1" si="81"/>
        <v>23733</v>
      </c>
      <c r="E1053" t="str">
        <f t="shared" ca="1" si="82"/>
        <v>Authorised</v>
      </c>
    </row>
    <row r="1054" spans="1:5" x14ac:dyDescent="0.25">
      <c r="A1054">
        <f t="shared" ca="1" si="80"/>
        <v>418516</v>
      </c>
      <c r="B1054" s="1">
        <f t="shared" ca="1" si="83"/>
        <v>43890</v>
      </c>
      <c r="C1054">
        <f t="shared" si="84"/>
        <v>4885</v>
      </c>
      <c r="D1054">
        <f t="shared" ca="1" si="81"/>
        <v>31415</v>
      </c>
      <c r="E1054" t="str">
        <f t="shared" ca="1" si="82"/>
        <v>Authorised</v>
      </c>
    </row>
    <row r="1055" spans="1:5" x14ac:dyDescent="0.25">
      <c r="A1055">
        <f t="shared" ca="1" si="80"/>
        <v>364569</v>
      </c>
      <c r="B1055" s="1">
        <f t="shared" ca="1" si="83"/>
        <v>43890</v>
      </c>
      <c r="C1055">
        <f t="shared" si="84"/>
        <v>4886</v>
      </c>
      <c r="D1055">
        <f t="shared" ca="1" si="81"/>
        <v>26288</v>
      </c>
      <c r="E1055" t="str">
        <f t="shared" ca="1" si="82"/>
        <v>Authorised</v>
      </c>
    </row>
    <row r="1056" spans="1:5" x14ac:dyDescent="0.25">
      <c r="A1056">
        <f t="shared" ca="1" si="80"/>
        <v>30934</v>
      </c>
      <c r="B1056" s="1">
        <f t="shared" ca="1" si="83"/>
        <v>43890</v>
      </c>
      <c r="C1056">
        <f t="shared" si="84"/>
        <v>4887</v>
      </c>
      <c r="D1056">
        <f t="shared" ca="1" si="81"/>
        <v>3062</v>
      </c>
      <c r="E1056" t="str">
        <f t="shared" ca="1" si="82"/>
        <v>Authorised</v>
      </c>
    </row>
    <row r="1057" spans="1:5" x14ac:dyDescent="0.25">
      <c r="A1057">
        <f t="shared" ca="1" si="80"/>
        <v>172003</v>
      </c>
      <c r="B1057" s="1">
        <f t="shared" ca="1" si="83"/>
        <v>43890</v>
      </c>
      <c r="C1057">
        <f t="shared" si="84"/>
        <v>4888</v>
      </c>
      <c r="D1057">
        <f t="shared" ca="1" si="81"/>
        <v>25050</v>
      </c>
      <c r="E1057" t="str">
        <f t="shared" ca="1" si="82"/>
        <v>Authorised</v>
      </c>
    </row>
    <row r="1058" spans="1:5" x14ac:dyDescent="0.25">
      <c r="A1058">
        <f t="shared" ca="1" si="80"/>
        <v>344712</v>
      </c>
      <c r="B1058" s="1">
        <f t="shared" ca="1" si="83"/>
        <v>43890</v>
      </c>
      <c r="C1058">
        <f t="shared" si="84"/>
        <v>4889</v>
      </c>
      <c r="D1058">
        <f t="shared" ca="1" si="81"/>
        <v>34614</v>
      </c>
      <c r="E1058" t="str">
        <f t="shared" ca="1" si="82"/>
        <v>Authorised</v>
      </c>
    </row>
    <row r="1059" spans="1:5" x14ac:dyDescent="0.25">
      <c r="A1059">
        <f t="shared" ca="1" si="80"/>
        <v>415508</v>
      </c>
      <c r="B1059" s="1">
        <f t="shared" ca="1" si="83"/>
        <v>43890</v>
      </c>
      <c r="C1059">
        <f t="shared" si="84"/>
        <v>4890</v>
      </c>
      <c r="D1059">
        <f t="shared" ca="1" si="81"/>
        <v>12485</v>
      </c>
      <c r="E1059" t="str">
        <f t="shared" ca="1" si="82"/>
        <v>Authorised</v>
      </c>
    </row>
    <row r="1060" spans="1:5" x14ac:dyDescent="0.25">
      <c r="A1060">
        <f t="shared" ca="1" si="80"/>
        <v>83156</v>
      </c>
      <c r="B1060" s="1">
        <f t="shared" ca="1" si="83"/>
        <v>43890</v>
      </c>
      <c r="C1060">
        <f t="shared" si="84"/>
        <v>4891</v>
      </c>
      <c r="D1060">
        <f t="shared" ca="1" si="81"/>
        <v>97</v>
      </c>
      <c r="E1060" t="str">
        <f t="shared" ca="1" si="82"/>
        <v>Authorised</v>
      </c>
    </row>
    <row r="1061" spans="1:5" x14ac:dyDescent="0.25">
      <c r="A1061">
        <f t="shared" ca="1" si="80"/>
        <v>132363</v>
      </c>
      <c r="B1061" s="1">
        <f t="shared" ca="1" si="83"/>
        <v>43890</v>
      </c>
      <c r="C1061">
        <f t="shared" si="84"/>
        <v>4892</v>
      </c>
      <c r="D1061">
        <f t="shared" ca="1" si="81"/>
        <v>9934</v>
      </c>
      <c r="E1061" t="str">
        <f t="shared" ca="1" si="82"/>
        <v>Authorised</v>
      </c>
    </row>
    <row r="1062" spans="1:5" x14ac:dyDescent="0.25">
      <c r="A1062">
        <f t="shared" ca="1" si="80"/>
        <v>220006</v>
      </c>
      <c r="B1062" s="1">
        <f t="shared" ca="1" si="83"/>
        <v>43890</v>
      </c>
      <c r="C1062">
        <f t="shared" si="84"/>
        <v>4893</v>
      </c>
      <c r="D1062">
        <f t="shared" ca="1" si="81"/>
        <v>3620</v>
      </c>
      <c r="E1062" t="str">
        <f t="shared" ca="1" si="82"/>
        <v>Authorised</v>
      </c>
    </row>
    <row r="1063" spans="1:5" x14ac:dyDescent="0.25">
      <c r="A1063">
        <f t="shared" ca="1" si="80"/>
        <v>274692</v>
      </c>
      <c r="B1063" s="1">
        <f t="shared" ca="1" si="83"/>
        <v>43890</v>
      </c>
      <c r="C1063">
        <f t="shared" si="84"/>
        <v>4894</v>
      </c>
      <c r="D1063">
        <f t="shared" ca="1" si="81"/>
        <v>6490</v>
      </c>
      <c r="E1063" t="str">
        <f t="shared" ca="1" si="82"/>
        <v>Authorised</v>
      </c>
    </row>
    <row r="1064" spans="1:5" x14ac:dyDescent="0.25">
      <c r="A1064">
        <f t="shared" ca="1" si="80"/>
        <v>392907</v>
      </c>
      <c r="B1064" s="1">
        <f t="shared" ca="1" si="83"/>
        <v>43890</v>
      </c>
      <c r="C1064">
        <f t="shared" si="84"/>
        <v>4895</v>
      </c>
      <c r="D1064">
        <f t="shared" ca="1" si="81"/>
        <v>34205</v>
      </c>
      <c r="E1064" t="str">
        <f t="shared" ca="1" si="82"/>
        <v>Authorised</v>
      </c>
    </row>
    <row r="1065" spans="1:5" x14ac:dyDescent="0.25">
      <c r="A1065">
        <f t="shared" ca="1" si="80"/>
        <v>126684</v>
      </c>
      <c r="B1065" s="1">
        <f t="shared" ca="1" si="83"/>
        <v>43890</v>
      </c>
      <c r="C1065">
        <f t="shared" si="84"/>
        <v>4896</v>
      </c>
      <c r="D1065">
        <f t="shared" ca="1" si="81"/>
        <v>25786</v>
      </c>
      <c r="E1065" t="str">
        <f t="shared" ca="1" si="82"/>
        <v>Authorised</v>
      </c>
    </row>
    <row r="1066" spans="1:5" x14ac:dyDescent="0.25">
      <c r="A1066">
        <f t="shared" ca="1" si="80"/>
        <v>329021</v>
      </c>
      <c r="B1066" s="1">
        <f t="shared" ca="1" si="83"/>
        <v>43890</v>
      </c>
      <c r="C1066">
        <f t="shared" si="84"/>
        <v>4897</v>
      </c>
      <c r="D1066">
        <f t="shared" ca="1" si="81"/>
        <v>25441</v>
      </c>
      <c r="E1066" t="str">
        <f t="shared" ca="1" si="82"/>
        <v>Authorised</v>
      </c>
    </row>
    <row r="1067" spans="1:5" x14ac:dyDescent="0.25">
      <c r="A1067">
        <f t="shared" ca="1" si="80"/>
        <v>62634</v>
      </c>
      <c r="B1067" s="1">
        <f t="shared" ca="1" si="83"/>
        <v>43890</v>
      </c>
      <c r="C1067">
        <f t="shared" si="84"/>
        <v>4898</v>
      </c>
      <c r="D1067">
        <f t="shared" ca="1" si="81"/>
        <v>4954</v>
      </c>
      <c r="E1067" t="str">
        <f t="shared" ca="1" si="82"/>
        <v>Rejected</v>
      </c>
    </row>
    <row r="1068" spans="1:5" x14ac:dyDescent="0.25">
      <c r="A1068">
        <f t="shared" ca="1" si="80"/>
        <v>170147</v>
      </c>
      <c r="B1068" s="1">
        <f t="shared" ca="1" si="83"/>
        <v>43890</v>
      </c>
      <c r="C1068">
        <f t="shared" si="84"/>
        <v>4899</v>
      </c>
      <c r="D1068">
        <f t="shared" ca="1" si="81"/>
        <v>11323</v>
      </c>
      <c r="E1068" t="str">
        <f t="shared" ca="1" si="82"/>
        <v>Authorised</v>
      </c>
    </row>
    <row r="1069" spans="1:5" x14ac:dyDescent="0.25">
      <c r="A1069">
        <f t="shared" ca="1" si="80"/>
        <v>440122</v>
      </c>
      <c r="B1069" s="1">
        <f t="shared" ca="1" si="83"/>
        <v>43890</v>
      </c>
      <c r="C1069">
        <f t="shared" si="84"/>
        <v>4900</v>
      </c>
      <c r="D1069">
        <f t="shared" ca="1" si="81"/>
        <v>30679</v>
      </c>
      <c r="E1069" t="str">
        <f t="shared" ca="1" si="82"/>
        <v>Authorised</v>
      </c>
    </row>
    <row r="1070" spans="1:5" x14ac:dyDescent="0.25">
      <c r="A1070">
        <f t="shared" ca="1" si="80"/>
        <v>178925</v>
      </c>
      <c r="B1070" s="1">
        <f t="shared" ca="1" si="83"/>
        <v>43890</v>
      </c>
      <c r="C1070">
        <f t="shared" si="84"/>
        <v>4901</v>
      </c>
      <c r="D1070">
        <f t="shared" ca="1" si="81"/>
        <v>29941</v>
      </c>
      <c r="E1070" t="str">
        <f t="shared" ca="1" si="82"/>
        <v>Authorised</v>
      </c>
    </row>
    <row r="1071" spans="1:5" x14ac:dyDescent="0.25">
      <c r="A1071">
        <f t="shared" ca="1" si="80"/>
        <v>466106</v>
      </c>
      <c r="B1071" s="1">
        <f t="shared" ca="1" si="83"/>
        <v>43890</v>
      </c>
      <c r="C1071">
        <f t="shared" si="84"/>
        <v>4902</v>
      </c>
      <c r="D1071">
        <f t="shared" ca="1" si="81"/>
        <v>7723</v>
      </c>
      <c r="E1071" t="str">
        <f t="shared" ca="1" si="82"/>
        <v>Authorised</v>
      </c>
    </row>
    <row r="1072" spans="1:5" x14ac:dyDescent="0.25">
      <c r="A1072">
        <f t="shared" ca="1" si="80"/>
        <v>280553</v>
      </c>
      <c r="B1072" s="1">
        <f t="shared" ca="1" si="83"/>
        <v>43890</v>
      </c>
      <c r="C1072">
        <f t="shared" si="84"/>
        <v>4903</v>
      </c>
      <c r="D1072">
        <f t="shared" ca="1" si="81"/>
        <v>27077</v>
      </c>
      <c r="E1072" t="str">
        <f t="shared" ca="1" si="82"/>
        <v>Authorised</v>
      </c>
    </row>
    <row r="1073" spans="1:5" x14ac:dyDescent="0.25">
      <c r="A1073">
        <f t="shared" ca="1" si="80"/>
        <v>243386</v>
      </c>
      <c r="B1073" s="1">
        <f t="shared" ca="1" si="83"/>
        <v>43890</v>
      </c>
      <c r="C1073">
        <f t="shared" si="84"/>
        <v>4904</v>
      </c>
      <c r="D1073">
        <f t="shared" ca="1" si="81"/>
        <v>11880</v>
      </c>
      <c r="E1073" t="str">
        <f t="shared" ca="1" si="82"/>
        <v>Authorised</v>
      </c>
    </row>
    <row r="1074" spans="1:5" x14ac:dyDescent="0.25">
      <c r="A1074">
        <f t="shared" ca="1" si="80"/>
        <v>468095</v>
      </c>
      <c r="B1074" s="1">
        <f t="shared" ca="1" si="83"/>
        <v>43890</v>
      </c>
      <c r="C1074">
        <f t="shared" si="84"/>
        <v>4905</v>
      </c>
      <c r="D1074">
        <f t="shared" ca="1" si="81"/>
        <v>31420</v>
      </c>
      <c r="E1074" t="str">
        <f t="shared" ca="1" si="82"/>
        <v>Authorised</v>
      </c>
    </row>
    <row r="1075" spans="1:5" x14ac:dyDescent="0.25">
      <c r="A1075">
        <f t="shared" ca="1" si="80"/>
        <v>370488</v>
      </c>
      <c r="B1075" s="1">
        <f t="shared" ca="1" si="83"/>
        <v>43890</v>
      </c>
      <c r="C1075">
        <f t="shared" si="84"/>
        <v>4906</v>
      </c>
      <c r="D1075">
        <f t="shared" ca="1" si="81"/>
        <v>20726</v>
      </c>
      <c r="E1075" t="str">
        <f t="shared" ca="1" si="82"/>
        <v>Authorised</v>
      </c>
    </row>
    <row r="1076" spans="1:5" x14ac:dyDescent="0.25">
      <c r="A1076">
        <f t="shared" ca="1" si="80"/>
        <v>241972</v>
      </c>
      <c r="B1076" s="1">
        <f t="shared" ca="1" si="83"/>
        <v>43890</v>
      </c>
      <c r="C1076">
        <f t="shared" si="84"/>
        <v>4907</v>
      </c>
      <c r="D1076">
        <f t="shared" ca="1" si="81"/>
        <v>37073</v>
      </c>
      <c r="E1076" t="str">
        <f t="shared" ca="1" si="82"/>
        <v>Authorised</v>
      </c>
    </row>
    <row r="1077" spans="1:5" x14ac:dyDescent="0.25">
      <c r="A1077">
        <f t="shared" ca="1" si="80"/>
        <v>83533</v>
      </c>
      <c r="B1077" s="1">
        <f t="shared" ca="1" si="83"/>
        <v>43890</v>
      </c>
      <c r="C1077">
        <f t="shared" si="84"/>
        <v>4908</v>
      </c>
      <c r="D1077">
        <f t="shared" ca="1" si="81"/>
        <v>23680</v>
      </c>
      <c r="E1077" t="str">
        <f t="shared" ca="1" si="82"/>
        <v>Authorised</v>
      </c>
    </row>
    <row r="1078" spans="1:5" x14ac:dyDescent="0.25">
      <c r="A1078">
        <f t="shared" ca="1" si="80"/>
        <v>259917</v>
      </c>
      <c r="B1078" s="1">
        <f t="shared" ca="1" si="83"/>
        <v>43890</v>
      </c>
      <c r="C1078">
        <f t="shared" si="84"/>
        <v>4909</v>
      </c>
      <c r="D1078">
        <f t="shared" ca="1" si="81"/>
        <v>11581</v>
      </c>
      <c r="E1078" t="str">
        <f t="shared" ca="1" si="82"/>
        <v>Authorised</v>
      </c>
    </row>
    <row r="1079" spans="1:5" x14ac:dyDescent="0.25">
      <c r="A1079">
        <f t="shared" ca="1" si="80"/>
        <v>28186</v>
      </c>
      <c r="B1079" s="1">
        <f t="shared" ca="1" si="83"/>
        <v>43890</v>
      </c>
      <c r="C1079">
        <f t="shared" si="84"/>
        <v>4910</v>
      </c>
      <c r="D1079">
        <f t="shared" ca="1" si="81"/>
        <v>20211</v>
      </c>
      <c r="E1079" t="str">
        <f t="shared" ca="1" si="82"/>
        <v>Authorised</v>
      </c>
    </row>
    <row r="1080" spans="1:5" x14ac:dyDescent="0.25">
      <c r="A1080">
        <f t="shared" ca="1" si="80"/>
        <v>162481</v>
      </c>
      <c r="B1080" s="1">
        <f t="shared" ca="1" si="83"/>
        <v>43890</v>
      </c>
      <c r="C1080">
        <f t="shared" si="84"/>
        <v>4911</v>
      </c>
      <c r="D1080">
        <f t="shared" ca="1" si="81"/>
        <v>5358</v>
      </c>
      <c r="E1080" t="str">
        <f t="shared" ca="1" si="82"/>
        <v>Authorised</v>
      </c>
    </row>
    <row r="1081" spans="1:5" x14ac:dyDescent="0.25">
      <c r="A1081">
        <f t="shared" ca="1" si="80"/>
        <v>55800</v>
      </c>
      <c r="B1081" s="1">
        <f t="shared" ca="1" si="83"/>
        <v>43890</v>
      </c>
      <c r="C1081">
        <f t="shared" si="84"/>
        <v>4912</v>
      </c>
      <c r="D1081">
        <f t="shared" ca="1" si="81"/>
        <v>35344</v>
      </c>
      <c r="E1081" t="str">
        <f t="shared" ca="1" si="82"/>
        <v>Authorised</v>
      </c>
    </row>
    <row r="1082" spans="1:5" x14ac:dyDescent="0.25">
      <c r="A1082">
        <f t="shared" ca="1" si="80"/>
        <v>449116</v>
      </c>
      <c r="B1082" s="1">
        <f t="shared" ca="1" si="83"/>
        <v>43890</v>
      </c>
      <c r="C1082">
        <f t="shared" si="84"/>
        <v>4913</v>
      </c>
      <c r="D1082">
        <f t="shared" ca="1" si="81"/>
        <v>3646</v>
      </c>
      <c r="E1082" t="str">
        <f t="shared" ca="1" si="82"/>
        <v>Authorised</v>
      </c>
    </row>
    <row r="1083" spans="1:5" x14ac:dyDescent="0.25">
      <c r="A1083">
        <f t="shared" ca="1" si="80"/>
        <v>312030</v>
      </c>
      <c r="B1083" s="1">
        <f t="shared" ca="1" si="83"/>
        <v>43890</v>
      </c>
      <c r="C1083">
        <f t="shared" si="84"/>
        <v>4914</v>
      </c>
      <c r="D1083">
        <f t="shared" ca="1" si="81"/>
        <v>33877</v>
      </c>
      <c r="E1083" t="str">
        <f t="shared" ca="1" si="82"/>
        <v>Authorised</v>
      </c>
    </row>
    <row r="1084" spans="1:5" x14ac:dyDescent="0.25">
      <c r="A1084">
        <f t="shared" ca="1" si="80"/>
        <v>301803</v>
      </c>
      <c r="B1084" s="1">
        <f t="shared" ca="1" si="83"/>
        <v>43890</v>
      </c>
      <c r="C1084">
        <f t="shared" si="84"/>
        <v>4915</v>
      </c>
      <c r="D1084">
        <f t="shared" ca="1" si="81"/>
        <v>13853</v>
      </c>
      <c r="E1084" t="str">
        <f t="shared" ca="1" si="82"/>
        <v>Authorised</v>
      </c>
    </row>
    <row r="1085" spans="1:5" x14ac:dyDescent="0.25">
      <c r="A1085">
        <f t="shared" ca="1" si="80"/>
        <v>127564</v>
      </c>
      <c r="B1085" s="1">
        <f t="shared" ca="1" si="83"/>
        <v>43890</v>
      </c>
      <c r="C1085">
        <f t="shared" si="84"/>
        <v>4916</v>
      </c>
      <c r="D1085">
        <f t="shared" ca="1" si="81"/>
        <v>10710</v>
      </c>
      <c r="E1085" t="str">
        <f t="shared" ca="1" si="82"/>
        <v>Authorised</v>
      </c>
    </row>
    <row r="1086" spans="1:5" x14ac:dyDescent="0.25">
      <c r="A1086">
        <f t="shared" ca="1" si="80"/>
        <v>100018</v>
      </c>
      <c r="B1086" s="1">
        <f t="shared" ca="1" si="83"/>
        <v>43890</v>
      </c>
      <c r="C1086">
        <f t="shared" si="84"/>
        <v>4917</v>
      </c>
      <c r="D1086">
        <f t="shared" ca="1" si="81"/>
        <v>6186</v>
      </c>
      <c r="E1086" t="str">
        <f t="shared" ca="1" si="82"/>
        <v>Authorised</v>
      </c>
    </row>
    <row r="1087" spans="1:5" x14ac:dyDescent="0.25">
      <c r="A1087">
        <f t="shared" ca="1" si="80"/>
        <v>267541</v>
      </c>
      <c r="B1087" s="1">
        <f t="shared" ca="1" si="83"/>
        <v>43890</v>
      </c>
      <c r="C1087">
        <f t="shared" si="84"/>
        <v>4918</v>
      </c>
      <c r="D1087">
        <f t="shared" ca="1" si="81"/>
        <v>20035</v>
      </c>
      <c r="E1087" t="str">
        <f t="shared" ca="1" si="82"/>
        <v>Authorised</v>
      </c>
    </row>
    <row r="1088" spans="1:5" x14ac:dyDescent="0.25">
      <c r="A1088">
        <f t="shared" ca="1" si="80"/>
        <v>210764</v>
      </c>
      <c r="B1088" s="1">
        <f t="shared" ca="1" si="83"/>
        <v>43890</v>
      </c>
      <c r="C1088">
        <f t="shared" si="84"/>
        <v>4919</v>
      </c>
      <c r="D1088">
        <f t="shared" ca="1" si="81"/>
        <v>35476</v>
      </c>
      <c r="E1088" t="str">
        <f t="shared" ca="1" si="82"/>
        <v>Authorised</v>
      </c>
    </row>
    <row r="1089" spans="1:5" x14ac:dyDescent="0.25">
      <c r="A1089">
        <f t="shared" ca="1" si="80"/>
        <v>89260</v>
      </c>
      <c r="B1089" s="1">
        <f t="shared" ca="1" si="83"/>
        <v>43890</v>
      </c>
      <c r="C1089">
        <f t="shared" si="84"/>
        <v>4920</v>
      </c>
      <c r="D1089">
        <f t="shared" ca="1" si="81"/>
        <v>31591</v>
      </c>
      <c r="E1089" t="str">
        <f t="shared" ca="1" si="82"/>
        <v>Authorised</v>
      </c>
    </row>
    <row r="1090" spans="1:5" x14ac:dyDescent="0.25">
      <c r="A1090">
        <f t="shared" ca="1" si="80"/>
        <v>357186</v>
      </c>
      <c r="B1090" s="1">
        <f t="shared" ca="1" si="83"/>
        <v>43890</v>
      </c>
      <c r="C1090">
        <f t="shared" si="84"/>
        <v>4921</v>
      </c>
      <c r="D1090">
        <f t="shared" ca="1" si="81"/>
        <v>6768</v>
      </c>
      <c r="E1090" t="str">
        <f t="shared" ca="1" si="82"/>
        <v>Authorised</v>
      </c>
    </row>
    <row r="1091" spans="1:5" x14ac:dyDescent="0.25">
      <c r="A1091">
        <f t="shared" ref="A1091:A1154" ca="1" si="85">RANDBETWEEN(10000,500000)</f>
        <v>299968</v>
      </c>
      <c r="B1091" s="1">
        <f t="shared" ca="1" si="83"/>
        <v>43890</v>
      </c>
      <c r="C1091">
        <f t="shared" si="84"/>
        <v>4922</v>
      </c>
      <c r="D1091">
        <f t="shared" ref="D1091:D1154" ca="1" si="86">RANDBETWEEN(1,40000)</f>
        <v>28188</v>
      </c>
      <c r="E1091" t="str">
        <f t="shared" ref="E1091:E1154" ca="1" si="87">IF(RAND()&lt;0.99,"Authorised","Rejected")</f>
        <v>Authorised</v>
      </c>
    </row>
    <row r="1092" spans="1:5" x14ac:dyDescent="0.25">
      <c r="A1092">
        <f t="shared" ca="1" si="85"/>
        <v>363291</v>
      </c>
      <c r="B1092" s="1">
        <f t="shared" ref="B1092:B1155" ca="1" si="88">MIN(IF(RAND()&gt;0.015,B1091,B1091+1),EOMONTH(B$2,0))</f>
        <v>43890</v>
      </c>
      <c r="C1092">
        <f t="shared" ref="C1092:C1155" si="89">C1091+1</f>
        <v>4923</v>
      </c>
      <c r="D1092">
        <f t="shared" ca="1" si="86"/>
        <v>39420</v>
      </c>
      <c r="E1092" t="str">
        <f t="shared" ca="1" si="87"/>
        <v>Authorised</v>
      </c>
    </row>
    <row r="1093" spans="1:5" x14ac:dyDescent="0.25">
      <c r="A1093">
        <f t="shared" ca="1" si="85"/>
        <v>134836</v>
      </c>
      <c r="B1093" s="1">
        <f t="shared" ca="1" si="88"/>
        <v>43890</v>
      </c>
      <c r="C1093">
        <f t="shared" si="89"/>
        <v>4924</v>
      </c>
      <c r="D1093">
        <f t="shared" ca="1" si="86"/>
        <v>9613</v>
      </c>
      <c r="E1093" t="str">
        <f t="shared" ca="1" si="87"/>
        <v>Authorised</v>
      </c>
    </row>
    <row r="1094" spans="1:5" x14ac:dyDescent="0.25">
      <c r="A1094">
        <f t="shared" ca="1" si="85"/>
        <v>346690</v>
      </c>
      <c r="B1094" s="1">
        <f t="shared" ca="1" si="88"/>
        <v>43890</v>
      </c>
      <c r="C1094">
        <f t="shared" si="89"/>
        <v>4925</v>
      </c>
      <c r="D1094">
        <f t="shared" ca="1" si="86"/>
        <v>33112</v>
      </c>
      <c r="E1094" t="str">
        <f t="shared" ca="1" si="87"/>
        <v>Authorised</v>
      </c>
    </row>
    <row r="1095" spans="1:5" x14ac:dyDescent="0.25">
      <c r="A1095">
        <f t="shared" ca="1" si="85"/>
        <v>143184</v>
      </c>
      <c r="B1095" s="1">
        <f t="shared" ca="1" si="88"/>
        <v>43890</v>
      </c>
      <c r="C1095">
        <f t="shared" si="89"/>
        <v>4926</v>
      </c>
      <c r="D1095">
        <f t="shared" ca="1" si="86"/>
        <v>11577</v>
      </c>
      <c r="E1095" t="str">
        <f t="shared" ca="1" si="87"/>
        <v>Authorised</v>
      </c>
    </row>
    <row r="1096" spans="1:5" x14ac:dyDescent="0.25">
      <c r="A1096">
        <f t="shared" ca="1" si="85"/>
        <v>132961</v>
      </c>
      <c r="B1096" s="1">
        <f t="shared" ca="1" si="88"/>
        <v>43890</v>
      </c>
      <c r="C1096">
        <f t="shared" si="89"/>
        <v>4927</v>
      </c>
      <c r="D1096">
        <f t="shared" ca="1" si="86"/>
        <v>28122</v>
      </c>
      <c r="E1096" t="str">
        <f t="shared" ca="1" si="87"/>
        <v>Authorised</v>
      </c>
    </row>
    <row r="1097" spans="1:5" x14ac:dyDescent="0.25">
      <c r="A1097">
        <f t="shared" ca="1" si="85"/>
        <v>283124</v>
      </c>
      <c r="B1097" s="1">
        <f t="shared" ca="1" si="88"/>
        <v>43890</v>
      </c>
      <c r="C1097">
        <f t="shared" si="89"/>
        <v>4928</v>
      </c>
      <c r="D1097">
        <f t="shared" ca="1" si="86"/>
        <v>30961</v>
      </c>
      <c r="E1097" t="str">
        <f t="shared" ca="1" si="87"/>
        <v>Authorised</v>
      </c>
    </row>
    <row r="1098" spans="1:5" x14ac:dyDescent="0.25">
      <c r="A1098">
        <f t="shared" ca="1" si="85"/>
        <v>30155</v>
      </c>
      <c r="B1098" s="1">
        <f t="shared" ca="1" si="88"/>
        <v>43890</v>
      </c>
      <c r="C1098">
        <f t="shared" si="89"/>
        <v>4929</v>
      </c>
      <c r="D1098">
        <f t="shared" ca="1" si="86"/>
        <v>22779</v>
      </c>
      <c r="E1098" t="str">
        <f t="shared" ca="1" si="87"/>
        <v>Authorised</v>
      </c>
    </row>
    <row r="1099" spans="1:5" x14ac:dyDescent="0.25">
      <c r="A1099">
        <f t="shared" ca="1" si="85"/>
        <v>112721</v>
      </c>
      <c r="B1099" s="1">
        <f t="shared" ca="1" si="88"/>
        <v>43890</v>
      </c>
      <c r="C1099">
        <f t="shared" si="89"/>
        <v>4930</v>
      </c>
      <c r="D1099">
        <f t="shared" ca="1" si="86"/>
        <v>21484</v>
      </c>
      <c r="E1099" t="str">
        <f t="shared" ca="1" si="87"/>
        <v>Authorised</v>
      </c>
    </row>
    <row r="1100" spans="1:5" x14ac:dyDescent="0.25">
      <c r="A1100">
        <f t="shared" ca="1" si="85"/>
        <v>87789</v>
      </c>
      <c r="B1100" s="1">
        <f t="shared" ca="1" si="88"/>
        <v>43890</v>
      </c>
      <c r="C1100">
        <f t="shared" si="89"/>
        <v>4931</v>
      </c>
      <c r="D1100">
        <f t="shared" ca="1" si="86"/>
        <v>38788</v>
      </c>
      <c r="E1100" t="str">
        <f t="shared" ca="1" si="87"/>
        <v>Authorised</v>
      </c>
    </row>
    <row r="1101" spans="1:5" x14ac:dyDescent="0.25">
      <c r="A1101">
        <f t="shared" ca="1" si="85"/>
        <v>74422</v>
      </c>
      <c r="B1101" s="1">
        <f t="shared" ca="1" si="88"/>
        <v>43890</v>
      </c>
      <c r="C1101">
        <f t="shared" si="89"/>
        <v>4932</v>
      </c>
      <c r="D1101">
        <f t="shared" ca="1" si="86"/>
        <v>37019</v>
      </c>
      <c r="E1101" t="str">
        <f t="shared" ca="1" si="87"/>
        <v>Authorised</v>
      </c>
    </row>
    <row r="1102" spans="1:5" x14ac:dyDescent="0.25">
      <c r="A1102">
        <f t="shared" ca="1" si="85"/>
        <v>420034</v>
      </c>
      <c r="B1102" s="1">
        <f t="shared" ca="1" si="88"/>
        <v>43890</v>
      </c>
      <c r="C1102">
        <f t="shared" si="89"/>
        <v>4933</v>
      </c>
      <c r="D1102">
        <f t="shared" ca="1" si="86"/>
        <v>23593</v>
      </c>
      <c r="E1102" t="str">
        <f t="shared" ca="1" si="87"/>
        <v>Authorised</v>
      </c>
    </row>
    <row r="1103" spans="1:5" x14ac:dyDescent="0.25">
      <c r="A1103">
        <f t="shared" ca="1" si="85"/>
        <v>293946</v>
      </c>
      <c r="B1103" s="1">
        <f t="shared" ca="1" si="88"/>
        <v>43890</v>
      </c>
      <c r="C1103">
        <f t="shared" si="89"/>
        <v>4934</v>
      </c>
      <c r="D1103">
        <f t="shared" ca="1" si="86"/>
        <v>36113</v>
      </c>
      <c r="E1103" t="str">
        <f t="shared" ca="1" si="87"/>
        <v>Authorised</v>
      </c>
    </row>
    <row r="1104" spans="1:5" x14ac:dyDescent="0.25">
      <c r="A1104">
        <f t="shared" ca="1" si="85"/>
        <v>251982</v>
      </c>
      <c r="B1104" s="1">
        <f t="shared" ca="1" si="88"/>
        <v>43890</v>
      </c>
      <c r="C1104">
        <f t="shared" si="89"/>
        <v>4935</v>
      </c>
      <c r="D1104">
        <f t="shared" ca="1" si="86"/>
        <v>23492</v>
      </c>
      <c r="E1104" t="str">
        <f t="shared" ca="1" si="87"/>
        <v>Authorised</v>
      </c>
    </row>
    <row r="1105" spans="1:5" x14ac:dyDescent="0.25">
      <c r="A1105">
        <f t="shared" ca="1" si="85"/>
        <v>402220</v>
      </c>
      <c r="B1105" s="1">
        <f t="shared" ca="1" si="88"/>
        <v>43890</v>
      </c>
      <c r="C1105">
        <f t="shared" si="89"/>
        <v>4936</v>
      </c>
      <c r="D1105">
        <f t="shared" ca="1" si="86"/>
        <v>5900</v>
      </c>
      <c r="E1105" t="str">
        <f t="shared" ca="1" si="87"/>
        <v>Authorised</v>
      </c>
    </row>
    <row r="1106" spans="1:5" x14ac:dyDescent="0.25">
      <c r="A1106">
        <f t="shared" ca="1" si="85"/>
        <v>342371</v>
      </c>
      <c r="B1106" s="1">
        <f t="shared" ca="1" si="88"/>
        <v>43890</v>
      </c>
      <c r="C1106">
        <f t="shared" si="89"/>
        <v>4937</v>
      </c>
      <c r="D1106">
        <f t="shared" ca="1" si="86"/>
        <v>8691</v>
      </c>
      <c r="E1106" t="str">
        <f t="shared" ca="1" si="87"/>
        <v>Authorised</v>
      </c>
    </row>
    <row r="1107" spans="1:5" x14ac:dyDescent="0.25">
      <c r="A1107">
        <f t="shared" ca="1" si="85"/>
        <v>112160</v>
      </c>
      <c r="B1107" s="1">
        <f t="shared" ca="1" si="88"/>
        <v>43890</v>
      </c>
      <c r="C1107">
        <f t="shared" si="89"/>
        <v>4938</v>
      </c>
      <c r="D1107">
        <f t="shared" ca="1" si="86"/>
        <v>4990</v>
      </c>
      <c r="E1107" t="str">
        <f t="shared" ca="1" si="87"/>
        <v>Authorised</v>
      </c>
    </row>
    <row r="1108" spans="1:5" x14ac:dyDescent="0.25">
      <c r="A1108">
        <f t="shared" ca="1" si="85"/>
        <v>449974</v>
      </c>
      <c r="B1108" s="1">
        <f t="shared" ca="1" si="88"/>
        <v>43890</v>
      </c>
      <c r="C1108">
        <f t="shared" si="89"/>
        <v>4939</v>
      </c>
      <c r="D1108">
        <f t="shared" ca="1" si="86"/>
        <v>27692</v>
      </c>
      <c r="E1108" t="str">
        <f t="shared" ca="1" si="87"/>
        <v>Authorised</v>
      </c>
    </row>
    <row r="1109" spans="1:5" x14ac:dyDescent="0.25">
      <c r="A1109">
        <f t="shared" ca="1" si="85"/>
        <v>25646</v>
      </c>
      <c r="B1109" s="1">
        <f t="shared" ca="1" si="88"/>
        <v>43890</v>
      </c>
      <c r="C1109">
        <f t="shared" si="89"/>
        <v>4940</v>
      </c>
      <c r="D1109">
        <f t="shared" ca="1" si="86"/>
        <v>29798</v>
      </c>
      <c r="E1109" t="str">
        <f t="shared" ca="1" si="87"/>
        <v>Authorised</v>
      </c>
    </row>
    <row r="1110" spans="1:5" x14ac:dyDescent="0.25">
      <c r="A1110">
        <f t="shared" ca="1" si="85"/>
        <v>418820</v>
      </c>
      <c r="B1110" s="1">
        <f t="shared" ca="1" si="88"/>
        <v>43890</v>
      </c>
      <c r="C1110">
        <f t="shared" si="89"/>
        <v>4941</v>
      </c>
      <c r="D1110">
        <f t="shared" ca="1" si="86"/>
        <v>13692</v>
      </c>
      <c r="E1110" t="str">
        <f t="shared" ca="1" si="87"/>
        <v>Authorised</v>
      </c>
    </row>
    <row r="1111" spans="1:5" x14ac:dyDescent="0.25">
      <c r="A1111">
        <f t="shared" ca="1" si="85"/>
        <v>246806</v>
      </c>
      <c r="B1111" s="1">
        <f t="shared" ca="1" si="88"/>
        <v>43890</v>
      </c>
      <c r="C1111">
        <f t="shared" si="89"/>
        <v>4942</v>
      </c>
      <c r="D1111">
        <f t="shared" ca="1" si="86"/>
        <v>3180</v>
      </c>
      <c r="E1111" t="str">
        <f t="shared" ca="1" si="87"/>
        <v>Authorised</v>
      </c>
    </row>
    <row r="1112" spans="1:5" x14ac:dyDescent="0.25">
      <c r="A1112">
        <f t="shared" ca="1" si="85"/>
        <v>351619</v>
      </c>
      <c r="B1112" s="1">
        <f t="shared" ca="1" si="88"/>
        <v>43890</v>
      </c>
      <c r="C1112">
        <f t="shared" si="89"/>
        <v>4943</v>
      </c>
      <c r="D1112">
        <f t="shared" ca="1" si="86"/>
        <v>15464</v>
      </c>
      <c r="E1112" t="str">
        <f t="shared" ca="1" si="87"/>
        <v>Authorised</v>
      </c>
    </row>
    <row r="1113" spans="1:5" x14ac:dyDescent="0.25">
      <c r="A1113">
        <f t="shared" ca="1" si="85"/>
        <v>414818</v>
      </c>
      <c r="B1113" s="1">
        <f t="shared" ca="1" si="88"/>
        <v>43890</v>
      </c>
      <c r="C1113">
        <f t="shared" si="89"/>
        <v>4944</v>
      </c>
      <c r="D1113">
        <f t="shared" ca="1" si="86"/>
        <v>31558</v>
      </c>
      <c r="E1113" t="str">
        <f t="shared" ca="1" si="87"/>
        <v>Authorised</v>
      </c>
    </row>
    <row r="1114" spans="1:5" x14ac:dyDescent="0.25">
      <c r="A1114">
        <f t="shared" ca="1" si="85"/>
        <v>332284</v>
      </c>
      <c r="B1114" s="1">
        <f t="shared" ca="1" si="88"/>
        <v>43890</v>
      </c>
      <c r="C1114">
        <f t="shared" si="89"/>
        <v>4945</v>
      </c>
      <c r="D1114">
        <f t="shared" ca="1" si="86"/>
        <v>31434</v>
      </c>
      <c r="E1114" t="str">
        <f t="shared" ca="1" si="87"/>
        <v>Authorised</v>
      </c>
    </row>
    <row r="1115" spans="1:5" x14ac:dyDescent="0.25">
      <c r="A1115">
        <f t="shared" ca="1" si="85"/>
        <v>69382</v>
      </c>
      <c r="B1115" s="1">
        <f t="shared" ca="1" si="88"/>
        <v>43890</v>
      </c>
      <c r="C1115">
        <f t="shared" si="89"/>
        <v>4946</v>
      </c>
      <c r="D1115">
        <f t="shared" ca="1" si="86"/>
        <v>4928</v>
      </c>
      <c r="E1115" t="str">
        <f t="shared" ca="1" si="87"/>
        <v>Authorised</v>
      </c>
    </row>
    <row r="1116" spans="1:5" x14ac:dyDescent="0.25">
      <c r="A1116">
        <f t="shared" ca="1" si="85"/>
        <v>277751</v>
      </c>
      <c r="B1116" s="1">
        <f t="shared" ca="1" si="88"/>
        <v>43890</v>
      </c>
      <c r="C1116">
        <f t="shared" si="89"/>
        <v>4947</v>
      </c>
      <c r="D1116">
        <f t="shared" ca="1" si="86"/>
        <v>3532</v>
      </c>
      <c r="E1116" t="str">
        <f t="shared" ca="1" si="87"/>
        <v>Authorised</v>
      </c>
    </row>
    <row r="1117" spans="1:5" x14ac:dyDescent="0.25">
      <c r="A1117">
        <f t="shared" ca="1" si="85"/>
        <v>319113</v>
      </c>
      <c r="B1117" s="1">
        <f t="shared" ca="1" si="88"/>
        <v>43890</v>
      </c>
      <c r="C1117">
        <f t="shared" si="89"/>
        <v>4948</v>
      </c>
      <c r="D1117">
        <f t="shared" ca="1" si="86"/>
        <v>30253</v>
      </c>
      <c r="E1117" t="str">
        <f t="shared" ca="1" si="87"/>
        <v>Authorised</v>
      </c>
    </row>
    <row r="1118" spans="1:5" x14ac:dyDescent="0.25">
      <c r="A1118">
        <f t="shared" ca="1" si="85"/>
        <v>184221</v>
      </c>
      <c r="B1118" s="1">
        <f t="shared" ca="1" si="88"/>
        <v>43890</v>
      </c>
      <c r="C1118">
        <f t="shared" si="89"/>
        <v>4949</v>
      </c>
      <c r="D1118">
        <f t="shared" ca="1" si="86"/>
        <v>370</v>
      </c>
      <c r="E1118" t="str">
        <f t="shared" ca="1" si="87"/>
        <v>Authorised</v>
      </c>
    </row>
    <row r="1119" spans="1:5" x14ac:dyDescent="0.25">
      <c r="A1119">
        <f t="shared" ca="1" si="85"/>
        <v>399784</v>
      </c>
      <c r="B1119" s="1">
        <f t="shared" ca="1" si="88"/>
        <v>43890</v>
      </c>
      <c r="C1119">
        <f t="shared" si="89"/>
        <v>4950</v>
      </c>
      <c r="D1119">
        <f t="shared" ca="1" si="86"/>
        <v>22379</v>
      </c>
      <c r="E1119" t="str">
        <f t="shared" ca="1" si="87"/>
        <v>Authorised</v>
      </c>
    </row>
    <row r="1120" spans="1:5" x14ac:dyDescent="0.25">
      <c r="A1120">
        <f t="shared" ca="1" si="85"/>
        <v>47797</v>
      </c>
      <c r="B1120" s="1">
        <f t="shared" ca="1" si="88"/>
        <v>43890</v>
      </c>
      <c r="C1120">
        <f t="shared" si="89"/>
        <v>4951</v>
      </c>
      <c r="D1120">
        <f t="shared" ca="1" si="86"/>
        <v>39533</v>
      </c>
      <c r="E1120" t="str">
        <f t="shared" ca="1" si="87"/>
        <v>Authorised</v>
      </c>
    </row>
    <row r="1121" spans="1:5" x14ac:dyDescent="0.25">
      <c r="A1121">
        <f t="shared" ca="1" si="85"/>
        <v>361053</v>
      </c>
      <c r="B1121" s="1">
        <f t="shared" ca="1" si="88"/>
        <v>43890</v>
      </c>
      <c r="C1121">
        <f t="shared" si="89"/>
        <v>4952</v>
      </c>
      <c r="D1121">
        <f t="shared" ca="1" si="86"/>
        <v>22450</v>
      </c>
      <c r="E1121" t="str">
        <f t="shared" ca="1" si="87"/>
        <v>Authorised</v>
      </c>
    </row>
    <row r="1122" spans="1:5" x14ac:dyDescent="0.25">
      <c r="A1122">
        <f t="shared" ca="1" si="85"/>
        <v>315463</v>
      </c>
      <c r="B1122" s="1">
        <f t="shared" ca="1" si="88"/>
        <v>43890</v>
      </c>
      <c r="C1122">
        <f t="shared" si="89"/>
        <v>4953</v>
      </c>
      <c r="D1122">
        <f t="shared" ca="1" si="86"/>
        <v>37352</v>
      </c>
      <c r="E1122" t="str">
        <f t="shared" ca="1" si="87"/>
        <v>Authorised</v>
      </c>
    </row>
    <row r="1123" spans="1:5" x14ac:dyDescent="0.25">
      <c r="A1123">
        <f t="shared" ca="1" si="85"/>
        <v>312027</v>
      </c>
      <c r="B1123" s="1">
        <f t="shared" ca="1" si="88"/>
        <v>43890</v>
      </c>
      <c r="C1123">
        <f t="shared" si="89"/>
        <v>4954</v>
      </c>
      <c r="D1123">
        <f t="shared" ca="1" si="86"/>
        <v>6059</v>
      </c>
      <c r="E1123" t="str">
        <f t="shared" ca="1" si="87"/>
        <v>Authorised</v>
      </c>
    </row>
    <row r="1124" spans="1:5" x14ac:dyDescent="0.25">
      <c r="A1124">
        <f t="shared" ca="1" si="85"/>
        <v>60223</v>
      </c>
      <c r="B1124" s="1">
        <f t="shared" ca="1" si="88"/>
        <v>43890</v>
      </c>
      <c r="C1124">
        <f t="shared" si="89"/>
        <v>4955</v>
      </c>
      <c r="D1124">
        <f t="shared" ca="1" si="86"/>
        <v>32255</v>
      </c>
      <c r="E1124" t="str">
        <f t="shared" ca="1" si="87"/>
        <v>Authorised</v>
      </c>
    </row>
    <row r="1125" spans="1:5" x14ac:dyDescent="0.25">
      <c r="A1125">
        <f t="shared" ca="1" si="85"/>
        <v>241137</v>
      </c>
      <c r="B1125" s="1">
        <f t="shared" ca="1" si="88"/>
        <v>43890</v>
      </c>
      <c r="C1125">
        <f t="shared" si="89"/>
        <v>4956</v>
      </c>
      <c r="D1125">
        <f t="shared" ca="1" si="86"/>
        <v>1193</v>
      </c>
      <c r="E1125" t="str">
        <f t="shared" ca="1" si="87"/>
        <v>Rejected</v>
      </c>
    </row>
    <row r="1126" spans="1:5" x14ac:dyDescent="0.25">
      <c r="A1126">
        <f t="shared" ca="1" si="85"/>
        <v>308048</v>
      </c>
      <c r="B1126" s="1">
        <f t="shared" ca="1" si="88"/>
        <v>43890</v>
      </c>
      <c r="C1126">
        <f t="shared" si="89"/>
        <v>4957</v>
      </c>
      <c r="D1126">
        <f t="shared" ca="1" si="86"/>
        <v>33171</v>
      </c>
      <c r="E1126" t="str">
        <f t="shared" ca="1" si="87"/>
        <v>Authorised</v>
      </c>
    </row>
    <row r="1127" spans="1:5" x14ac:dyDescent="0.25">
      <c r="A1127">
        <f t="shared" ca="1" si="85"/>
        <v>358022</v>
      </c>
      <c r="B1127" s="1">
        <f t="shared" ca="1" si="88"/>
        <v>43890</v>
      </c>
      <c r="C1127">
        <f t="shared" si="89"/>
        <v>4958</v>
      </c>
      <c r="D1127">
        <f t="shared" ca="1" si="86"/>
        <v>23333</v>
      </c>
      <c r="E1127" t="str">
        <f t="shared" ca="1" si="87"/>
        <v>Authorised</v>
      </c>
    </row>
    <row r="1128" spans="1:5" x14ac:dyDescent="0.25">
      <c r="A1128">
        <f t="shared" ca="1" si="85"/>
        <v>443956</v>
      </c>
      <c r="B1128" s="1">
        <f t="shared" ca="1" si="88"/>
        <v>43890</v>
      </c>
      <c r="C1128">
        <f t="shared" si="89"/>
        <v>4959</v>
      </c>
      <c r="D1128">
        <f t="shared" ca="1" si="86"/>
        <v>15291</v>
      </c>
      <c r="E1128" t="str">
        <f t="shared" ca="1" si="87"/>
        <v>Authorised</v>
      </c>
    </row>
    <row r="1129" spans="1:5" x14ac:dyDescent="0.25">
      <c r="A1129">
        <f t="shared" ca="1" si="85"/>
        <v>267883</v>
      </c>
      <c r="B1129" s="1">
        <f t="shared" ca="1" si="88"/>
        <v>43890</v>
      </c>
      <c r="C1129">
        <f t="shared" si="89"/>
        <v>4960</v>
      </c>
      <c r="D1129">
        <f t="shared" ca="1" si="86"/>
        <v>21342</v>
      </c>
      <c r="E1129" t="str">
        <f t="shared" ca="1" si="87"/>
        <v>Authorised</v>
      </c>
    </row>
    <row r="1130" spans="1:5" x14ac:dyDescent="0.25">
      <c r="A1130">
        <f t="shared" ca="1" si="85"/>
        <v>177906</v>
      </c>
      <c r="B1130" s="1">
        <f t="shared" ca="1" si="88"/>
        <v>43890</v>
      </c>
      <c r="C1130">
        <f t="shared" si="89"/>
        <v>4961</v>
      </c>
      <c r="D1130">
        <f t="shared" ca="1" si="86"/>
        <v>9077</v>
      </c>
      <c r="E1130" t="str">
        <f t="shared" ca="1" si="87"/>
        <v>Authorised</v>
      </c>
    </row>
    <row r="1131" spans="1:5" x14ac:dyDescent="0.25">
      <c r="A1131">
        <f t="shared" ca="1" si="85"/>
        <v>252509</v>
      </c>
      <c r="B1131" s="1">
        <f t="shared" ca="1" si="88"/>
        <v>43890</v>
      </c>
      <c r="C1131">
        <f t="shared" si="89"/>
        <v>4962</v>
      </c>
      <c r="D1131">
        <f t="shared" ca="1" si="86"/>
        <v>8503</v>
      </c>
      <c r="E1131" t="str">
        <f t="shared" ca="1" si="87"/>
        <v>Authorised</v>
      </c>
    </row>
    <row r="1132" spans="1:5" x14ac:dyDescent="0.25">
      <c r="A1132">
        <f t="shared" ca="1" si="85"/>
        <v>438957</v>
      </c>
      <c r="B1132" s="1">
        <f t="shared" ca="1" si="88"/>
        <v>43890</v>
      </c>
      <c r="C1132">
        <f t="shared" si="89"/>
        <v>4963</v>
      </c>
      <c r="D1132">
        <f t="shared" ca="1" si="86"/>
        <v>20691</v>
      </c>
      <c r="E1132" t="str">
        <f t="shared" ca="1" si="87"/>
        <v>Authorised</v>
      </c>
    </row>
    <row r="1133" spans="1:5" x14ac:dyDescent="0.25">
      <c r="A1133">
        <f t="shared" ca="1" si="85"/>
        <v>290296</v>
      </c>
      <c r="B1133" s="1">
        <f t="shared" ca="1" si="88"/>
        <v>43890</v>
      </c>
      <c r="C1133">
        <f t="shared" si="89"/>
        <v>4964</v>
      </c>
      <c r="D1133">
        <f t="shared" ca="1" si="86"/>
        <v>9336</v>
      </c>
      <c r="E1133" t="str">
        <f t="shared" ca="1" si="87"/>
        <v>Authorised</v>
      </c>
    </row>
    <row r="1134" spans="1:5" x14ac:dyDescent="0.25">
      <c r="A1134">
        <f t="shared" ca="1" si="85"/>
        <v>350432</v>
      </c>
      <c r="B1134" s="1">
        <f t="shared" ca="1" si="88"/>
        <v>43890</v>
      </c>
      <c r="C1134">
        <f t="shared" si="89"/>
        <v>4965</v>
      </c>
      <c r="D1134">
        <f t="shared" ca="1" si="86"/>
        <v>37032</v>
      </c>
      <c r="E1134" t="str">
        <f t="shared" ca="1" si="87"/>
        <v>Authorised</v>
      </c>
    </row>
    <row r="1135" spans="1:5" x14ac:dyDescent="0.25">
      <c r="A1135">
        <f t="shared" ca="1" si="85"/>
        <v>237840</v>
      </c>
      <c r="B1135" s="1">
        <f t="shared" ca="1" si="88"/>
        <v>43890</v>
      </c>
      <c r="C1135">
        <f t="shared" si="89"/>
        <v>4966</v>
      </c>
      <c r="D1135">
        <f t="shared" ca="1" si="86"/>
        <v>2237</v>
      </c>
      <c r="E1135" t="str">
        <f t="shared" ca="1" si="87"/>
        <v>Authorised</v>
      </c>
    </row>
    <row r="1136" spans="1:5" x14ac:dyDescent="0.25">
      <c r="A1136">
        <f t="shared" ca="1" si="85"/>
        <v>31463</v>
      </c>
      <c r="B1136" s="1">
        <f t="shared" ca="1" si="88"/>
        <v>43890</v>
      </c>
      <c r="C1136">
        <f t="shared" si="89"/>
        <v>4967</v>
      </c>
      <c r="D1136">
        <f t="shared" ca="1" si="86"/>
        <v>35416</v>
      </c>
      <c r="E1136" t="str">
        <f t="shared" ca="1" si="87"/>
        <v>Authorised</v>
      </c>
    </row>
    <row r="1137" spans="1:5" x14ac:dyDescent="0.25">
      <c r="A1137">
        <f t="shared" ca="1" si="85"/>
        <v>429000</v>
      </c>
      <c r="B1137" s="1">
        <f t="shared" ca="1" si="88"/>
        <v>43890</v>
      </c>
      <c r="C1137">
        <f t="shared" si="89"/>
        <v>4968</v>
      </c>
      <c r="D1137">
        <f t="shared" ca="1" si="86"/>
        <v>38045</v>
      </c>
      <c r="E1137" t="str">
        <f t="shared" ca="1" si="87"/>
        <v>Authorised</v>
      </c>
    </row>
    <row r="1138" spans="1:5" x14ac:dyDescent="0.25">
      <c r="A1138">
        <f t="shared" ca="1" si="85"/>
        <v>378570</v>
      </c>
      <c r="B1138" s="1">
        <f t="shared" ca="1" si="88"/>
        <v>43890</v>
      </c>
      <c r="C1138">
        <f t="shared" si="89"/>
        <v>4969</v>
      </c>
      <c r="D1138">
        <f t="shared" ca="1" si="86"/>
        <v>30308</v>
      </c>
      <c r="E1138" t="str">
        <f t="shared" ca="1" si="87"/>
        <v>Authorised</v>
      </c>
    </row>
    <row r="1139" spans="1:5" x14ac:dyDescent="0.25">
      <c r="A1139">
        <f t="shared" ca="1" si="85"/>
        <v>135983</v>
      </c>
      <c r="B1139" s="1">
        <f t="shared" ca="1" si="88"/>
        <v>43890</v>
      </c>
      <c r="C1139">
        <f t="shared" si="89"/>
        <v>4970</v>
      </c>
      <c r="D1139">
        <f t="shared" ca="1" si="86"/>
        <v>4269</v>
      </c>
      <c r="E1139" t="str">
        <f t="shared" ca="1" si="87"/>
        <v>Authorised</v>
      </c>
    </row>
    <row r="1140" spans="1:5" x14ac:dyDescent="0.25">
      <c r="A1140">
        <f t="shared" ca="1" si="85"/>
        <v>440493</v>
      </c>
      <c r="B1140" s="1">
        <f t="shared" ca="1" si="88"/>
        <v>43890</v>
      </c>
      <c r="C1140">
        <f t="shared" si="89"/>
        <v>4971</v>
      </c>
      <c r="D1140">
        <f t="shared" ca="1" si="86"/>
        <v>16658</v>
      </c>
      <c r="E1140" t="str">
        <f t="shared" ca="1" si="87"/>
        <v>Authorised</v>
      </c>
    </row>
    <row r="1141" spans="1:5" x14ac:dyDescent="0.25">
      <c r="A1141">
        <f t="shared" ca="1" si="85"/>
        <v>107764</v>
      </c>
      <c r="B1141" s="1">
        <f t="shared" ca="1" si="88"/>
        <v>43890</v>
      </c>
      <c r="C1141">
        <f t="shared" si="89"/>
        <v>4972</v>
      </c>
      <c r="D1141">
        <f t="shared" ca="1" si="86"/>
        <v>7408</v>
      </c>
      <c r="E1141" t="str">
        <f t="shared" ca="1" si="87"/>
        <v>Authorised</v>
      </c>
    </row>
    <row r="1142" spans="1:5" x14ac:dyDescent="0.25">
      <c r="A1142">
        <f t="shared" ca="1" si="85"/>
        <v>143559</v>
      </c>
      <c r="B1142" s="1">
        <f t="shared" ca="1" si="88"/>
        <v>43890</v>
      </c>
      <c r="C1142">
        <f t="shared" si="89"/>
        <v>4973</v>
      </c>
      <c r="D1142">
        <f t="shared" ca="1" si="86"/>
        <v>22688</v>
      </c>
      <c r="E1142" t="str">
        <f t="shared" ca="1" si="87"/>
        <v>Authorised</v>
      </c>
    </row>
    <row r="1143" spans="1:5" x14ac:dyDescent="0.25">
      <c r="A1143">
        <f t="shared" ca="1" si="85"/>
        <v>62610</v>
      </c>
      <c r="B1143" s="1">
        <f t="shared" ca="1" si="88"/>
        <v>43890</v>
      </c>
      <c r="C1143">
        <f t="shared" si="89"/>
        <v>4974</v>
      </c>
      <c r="D1143">
        <f t="shared" ca="1" si="86"/>
        <v>24109</v>
      </c>
      <c r="E1143" t="str">
        <f t="shared" ca="1" si="87"/>
        <v>Authorised</v>
      </c>
    </row>
    <row r="1144" spans="1:5" x14ac:dyDescent="0.25">
      <c r="A1144">
        <f t="shared" ca="1" si="85"/>
        <v>123741</v>
      </c>
      <c r="B1144" s="1">
        <f t="shared" ca="1" si="88"/>
        <v>43890</v>
      </c>
      <c r="C1144">
        <f t="shared" si="89"/>
        <v>4975</v>
      </c>
      <c r="D1144">
        <f t="shared" ca="1" si="86"/>
        <v>23968</v>
      </c>
      <c r="E1144" t="str">
        <f t="shared" ca="1" si="87"/>
        <v>Authorised</v>
      </c>
    </row>
    <row r="1145" spans="1:5" x14ac:dyDescent="0.25">
      <c r="A1145">
        <f t="shared" ca="1" si="85"/>
        <v>234879</v>
      </c>
      <c r="B1145" s="1">
        <f t="shared" ca="1" si="88"/>
        <v>43890</v>
      </c>
      <c r="C1145">
        <f t="shared" si="89"/>
        <v>4976</v>
      </c>
      <c r="D1145">
        <f t="shared" ca="1" si="86"/>
        <v>3702</v>
      </c>
      <c r="E1145" t="str">
        <f t="shared" ca="1" si="87"/>
        <v>Authorised</v>
      </c>
    </row>
    <row r="1146" spans="1:5" x14ac:dyDescent="0.25">
      <c r="A1146">
        <f t="shared" ca="1" si="85"/>
        <v>238954</v>
      </c>
      <c r="B1146" s="1">
        <f t="shared" ca="1" si="88"/>
        <v>43890</v>
      </c>
      <c r="C1146">
        <f t="shared" si="89"/>
        <v>4977</v>
      </c>
      <c r="D1146">
        <f t="shared" ca="1" si="86"/>
        <v>29902</v>
      </c>
      <c r="E1146" t="str">
        <f t="shared" ca="1" si="87"/>
        <v>Authorised</v>
      </c>
    </row>
    <row r="1147" spans="1:5" x14ac:dyDescent="0.25">
      <c r="A1147">
        <f t="shared" ca="1" si="85"/>
        <v>244004</v>
      </c>
      <c r="B1147" s="1">
        <f t="shared" ca="1" si="88"/>
        <v>43890</v>
      </c>
      <c r="C1147">
        <f t="shared" si="89"/>
        <v>4978</v>
      </c>
      <c r="D1147">
        <f t="shared" ca="1" si="86"/>
        <v>4555</v>
      </c>
      <c r="E1147" t="str">
        <f t="shared" ca="1" si="87"/>
        <v>Authorised</v>
      </c>
    </row>
    <row r="1148" spans="1:5" x14ac:dyDescent="0.25">
      <c r="A1148">
        <f t="shared" ca="1" si="85"/>
        <v>59382</v>
      </c>
      <c r="B1148" s="1">
        <f t="shared" ca="1" si="88"/>
        <v>43890</v>
      </c>
      <c r="C1148">
        <f t="shared" si="89"/>
        <v>4979</v>
      </c>
      <c r="D1148">
        <f t="shared" ca="1" si="86"/>
        <v>38320</v>
      </c>
      <c r="E1148" t="str">
        <f t="shared" ca="1" si="87"/>
        <v>Authorised</v>
      </c>
    </row>
    <row r="1149" spans="1:5" x14ac:dyDescent="0.25">
      <c r="A1149">
        <f t="shared" ca="1" si="85"/>
        <v>70657</v>
      </c>
      <c r="B1149" s="1">
        <f t="shared" ca="1" si="88"/>
        <v>43890</v>
      </c>
      <c r="C1149">
        <f t="shared" si="89"/>
        <v>4980</v>
      </c>
      <c r="D1149">
        <f t="shared" ca="1" si="86"/>
        <v>24374</v>
      </c>
      <c r="E1149" t="str">
        <f t="shared" ca="1" si="87"/>
        <v>Authorised</v>
      </c>
    </row>
    <row r="1150" spans="1:5" x14ac:dyDescent="0.25">
      <c r="A1150">
        <f t="shared" ca="1" si="85"/>
        <v>365920</v>
      </c>
      <c r="B1150" s="1">
        <f t="shared" ca="1" si="88"/>
        <v>43890</v>
      </c>
      <c r="C1150">
        <f t="shared" si="89"/>
        <v>4981</v>
      </c>
      <c r="D1150">
        <f t="shared" ca="1" si="86"/>
        <v>37730</v>
      </c>
      <c r="E1150" t="str">
        <f t="shared" ca="1" si="87"/>
        <v>Authorised</v>
      </c>
    </row>
    <row r="1151" spans="1:5" x14ac:dyDescent="0.25">
      <c r="A1151">
        <f t="shared" ca="1" si="85"/>
        <v>499983</v>
      </c>
      <c r="B1151" s="1">
        <f t="shared" ca="1" si="88"/>
        <v>43890</v>
      </c>
      <c r="C1151">
        <f t="shared" si="89"/>
        <v>4982</v>
      </c>
      <c r="D1151">
        <f t="shared" ca="1" si="86"/>
        <v>21692</v>
      </c>
      <c r="E1151" t="str">
        <f t="shared" ca="1" si="87"/>
        <v>Authorised</v>
      </c>
    </row>
    <row r="1152" spans="1:5" x14ac:dyDescent="0.25">
      <c r="A1152">
        <f t="shared" ca="1" si="85"/>
        <v>114523</v>
      </c>
      <c r="B1152" s="1">
        <f t="shared" ca="1" si="88"/>
        <v>43890</v>
      </c>
      <c r="C1152">
        <f t="shared" si="89"/>
        <v>4983</v>
      </c>
      <c r="D1152">
        <f t="shared" ca="1" si="86"/>
        <v>24339</v>
      </c>
      <c r="E1152" t="str">
        <f t="shared" ca="1" si="87"/>
        <v>Authorised</v>
      </c>
    </row>
    <row r="1153" spans="1:5" x14ac:dyDescent="0.25">
      <c r="A1153">
        <f t="shared" ca="1" si="85"/>
        <v>161972</v>
      </c>
      <c r="B1153" s="1">
        <f t="shared" ca="1" si="88"/>
        <v>43890</v>
      </c>
      <c r="C1153">
        <f t="shared" si="89"/>
        <v>4984</v>
      </c>
      <c r="D1153">
        <f t="shared" ca="1" si="86"/>
        <v>32478</v>
      </c>
      <c r="E1153" t="str">
        <f t="shared" ca="1" si="87"/>
        <v>Authorised</v>
      </c>
    </row>
    <row r="1154" spans="1:5" x14ac:dyDescent="0.25">
      <c r="A1154">
        <f t="shared" ca="1" si="85"/>
        <v>62762</v>
      </c>
      <c r="B1154" s="1">
        <f t="shared" ca="1" si="88"/>
        <v>43890</v>
      </c>
      <c r="C1154">
        <f t="shared" si="89"/>
        <v>4985</v>
      </c>
      <c r="D1154">
        <f t="shared" ca="1" si="86"/>
        <v>36427</v>
      </c>
      <c r="E1154" t="str">
        <f t="shared" ca="1" si="87"/>
        <v>Authorised</v>
      </c>
    </row>
    <row r="1155" spans="1:5" x14ac:dyDescent="0.25">
      <c r="A1155">
        <f t="shared" ref="A1155:A1218" ca="1" si="90">RANDBETWEEN(10000,500000)</f>
        <v>334489</v>
      </c>
      <c r="B1155" s="1">
        <f t="shared" ca="1" si="88"/>
        <v>43890</v>
      </c>
      <c r="C1155">
        <f t="shared" si="89"/>
        <v>4986</v>
      </c>
      <c r="D1155">
        <f t="shared" ref="D1155:D1218" ca="1" si="91">RANDBETWEEN(1,40000)</f>
        <v>23810</v>
      </c>
      <c r="E1155" t="str">
        <f t="shared" ref="E1155:E1218" ca="1" si="92">IF(RAND()&lt;0.99,"Authorised","Rejected")</f>
        <v>Authorised</v>
      </c>
    </row>
    <row r="1156" spans="1:5" x14ac:dyDescent="0.25">
      <c r="A1156">
        <f t="shared" ca="1" si="90"/>
        <v>88312</v>
      </c>
      <c r="B1156" s="1">
        <f t="shared" ref="B1156:B1219" ca="1" si="93">MIN(IF(RAND()&gt;0.015,B1155,B1155+1),EOMONTH(B$2,0))</f>
        <v>43890</v>
      </c>
      <c r="C1156">
        <f t="shared" ref="C1156:C1219" si="94">C1155+1</f>
        <v>4987</v>
      </c>
      <c r="D1156">
        <f t="shared" ca="1" si="91"/>
        <v>38130</v>
      </c>
      <c r="E1156" t="str">
        <f t="shared" ca="1" si="92"/>
        <v>Authorised</v>
      </c>
    </row>
    <row r="1157" spans="1:5" x14ac:dyDescent="0.25">
      <c r="A1157">
        <f t="shared" ca="1" si="90"/>
        <v>103959</v>
      </c>
      <c r="B1157" s="1">
        <f t="shared" ca="1" si="93"/>
        <v>43890</v>
      </c>
      <c r="C1157">
        <f t="shared" si="94"/>
        <v>4988</v>
      </c>
      <c r="D1157">
        <f t="shared" ca="1" si="91"/>
        <v>8901</v>
      </c>
      <c r="E1157" t="str">
        <f t="shared" ca="1" si="92"/>
        <v>Authorised</v>
      </c>
    </row>
    <row r="1158" spans="1:5" x14ac:dyDescent="0.25">
      <c r="A1158">
        <f t="shared" ca="1" si="90"/>
        <v>41747</v>
      </c>
      <c r="B1158" s="1">
        <f t="shared" ca="1" si="93"/>
        <v>43890</v>
      </c>
      <c r="C1158">
        <f t="shared" si="94"/>
        <v>4989</v>
      </c>
      <c r="D1158">
        <f t="shared" ca="1" si="91"/>
        <v>11435</v>
      </c>
      <c r="E1158" t="str">
        <f t="shared" ca="1" si="92"/>
        <v>Authorised</v>
      </c>
    </row>
    <row r="1159" spans="1:5" x14ac:dyDescent="0.25">
      <c r="A1159">
        <f t="shared" ca="1" si="90"/>
        <v>418334</v>
      </c>
      <c r="B1159" s="1">
        <f t="shared" ca="1" si="93"/>
        <v>43890</v>
      </c>
      <c r="C1159">
        <f t="shared" si="94"/>
        <v>4990</v>
      </c>
      <c r="D1159">
        <f t="shared" ca="1" si="91"/>
        <v>12032</v>
      </c>
      <c r="E1159" t="str">
        <f t="shared" ca="1" si="92"/>
        <v>Authorised</v>
      </c>
    </row>
    <row r="1160" spans="1:5" x14ac:dyDescent="0.25">
      <c r="A1160">
        <f t="shared" ca="1" si="90"/>
        <v>255461</v>
      </c>
      <c r="B1160" s="1">
        <f t="shared" ca="1" si="93"/>
        <v>43890</v>
      </c>
      <c r="C1160">
        <f t="shared" si="94"/>
        <v>4991</v>
      </c>
      <c r="D1160">
        <f t="shared" ca="1" si="91"/>
        <v>22774</v>
      </c>
      <c r="E1160" t="str">
        <f t="shared" ca="1" si="92"/>
        <v>Authorised</v>
      </c>
    </row>
    <row r="1161" spans="1:5" x14ac:dyDescent="0.25">
      <c r="A1161">
        <f t="shared" ca="1" si="90"/>
        <v>92403</v>
      </c>
      <c r="B1161" s="1">
        <f t="shared" ca="1" si="93"/>
        <v>43890</v>
      </c>
      <c r="C1161">
        <f t="shared" si="94"/>
        <v>4992</v>
      </c>
      <c r="D1161">
        <f t="shared" ca="1" si="91"/>
        <v>11375</v>
      </c>
      <c r="E1161" t="str">
        <f t="shared" ca="1" si="92"/>
        <v>Authorised</v>
      </c>
    </row>
    <row r="1162" spans="1:5" x14ac:dyDescent="0.25">
      <c r="A1162">
        <f t="shared" ca="1" si="90"/>
        <v>411898</v>
      </c>
      <c r="B1162" s="1">
        <f t="shared" ca="1" si="93"/>
        <v>43890</v>
      </c>
      <c r="C1162">
        <f t="shared" si="94"/>
        <v>4993</v>
      </c>
      <c r="D1162">
        <f t="shared" ca="1" si="91"/>
        <v>17019</v>
      </c>
      <c r="E1162" t="str">
        <f t="shared" ca="1" si="92"/>
        <v>Authorised</v>
      </c>
    </row>
    <row r="1163" spans="1:5" x14ac:dyDescent="0.25">
      <c r="A1163">
        <f t="shared" ca="1" si="90"/>
        <v>81837</v>
      </c>
      <c r="B1163" s="1">
        <f t="shared" ca="1" si="93"/>
        <v>43890</v>
      </c>
      <c r="C1163">
        <f t="shared" si="94"/>
        <v>4994</v>
      </c>
      <c r="D1163">
        <f t="shared" ca="1" si="91"/>
        <v>20096</v>
      </c>
      <c r="E1163" t="str">
        <f t="shared" ca="1" si="92"/>
        <v>Authorised</v>
      </c>
    </row>
    <row r="1164" spans="1:5" x14ac:dyDescent="0.25">
      <c r="A1164">
        <f t="shared" ca="1" si="90"/>
        <v>308263</v>
      </c>
      <c r="B1164" s="1">
        <f t="shared" ca="1" si="93"/>
        <v>43890</v>
      </c>
      <c r="C1164">
        <f t="shared" si="94"/>
        <v>4995</v>
      </c>
      <c r="D1164">
        <f t="shared" ca="1" si="91"/>
        <v>31580</v>
      </c>
      <c r="E1164" t="str">
        <f t="shared" ca="1" si="92"/>
        <v>Authorised</v>
      </c>
    </row>
    <row r="1165" spans="1:5" x14ac:dyDescent="0.25">
      <c r="A1165">
        <f t="shared" ca="1" si="90"/>
        <v>190746</v>
      </c>
      <c r="B1165" s="1">
        <f t="shared" ca="1" si="93"/>
        <v>43890</v>
      </c>
      <c r="C1165">
        <f t="shared" si="94"/>
        <v>4996</v>
      </c>
      <c r="D1165">
        <f t="shared" ca="1" si="91"/>
        <v>25244</v>
      </c>
      <c r="E1165" t="str">
        <f t="shared" ca="1" si="92"/>
        <v>Authorised</v>
      </c>
    </row>
    <row r="1166" spans="1:5" x14ac:dyDescent="0.25">
      <c r="A1166">
        <f t="shared" ca="1" si="90"/>
        <v>446808</v>
      </c>
      <c r="B1166" s="1">
        <f t="shared" ca="1" si="93"/>
        <v>43890</v>
      </c>
      <c r="C1166">
        <f t="shared" si="94"/>
        <v>4997</v>
      </c>
      <c r="D1166">
        <f t="shared" ca="1" si="91"/>
        <v>2080</v>
      </c>
      <c r="E1166" t="str">
        <f t="shared" ca="1" si="92"/>
        <v>Authorised</v>
      </c>
    </row>
    <row r="1167" spans="1:5" x14ac:dyDescent="0.25">
      <c r="A1167">
        <f t="shared" ca="1" si="90"/>
        <v>222739</v>
      </c>
      <c r="B1167" s="1">
        <f t="shared" ca="1" si="93"/>
        <v>43890</v>
      </c>
      <c r="C1167">
        <f t="shared" si="94"/>
        <v>4998</v>
      </c>
      <c r="D1167">
        <f t="shared" ca="1" si="91"/>
        <v>981</v>
      </c>
      <c r="E1167" t="str">
        <f t="shared" ca="1" si="92"/>
        <v>Authorised</v>
      </c>
    </row>
    <row r="1168" spans="1:5" x14ac:dyDescent="0.25">
      <c r="A1168">
        <f t="shared" ca="1" si="90"/>
        <v>223548</v>
      </c>
      <c r="B1168" s="1">
        <f t="shared" ca="1" si="93"/>
        <v>43890</v>
      </c>
      <c r="C1168">
        <f t="shared" si="94"/>
        <v>4999</v>
      </c>
      <c r="D1168">
        <f t="shared" ca="1" si="91"/>
        <v>25123</v>
      </c>
      <c r="E1168" t="str">
        <f t="shared" ca="1" si="92"/>
        <v>Authorised</v>
      </c>
    </row>
    <row r="1169" spans="1:5" x14ac:dyDescent="0.25">
      <c r="A1169">
        <f t="shared" ca="1" si="90"/>
        <v>362776</v>
      </c>
      <c r="B1169" s="1">
        <f t="shared" ca="1" si="93"/>
        <v>43890</v>
      </c>
      <c r="C1169">
        <f t="shared" si="94"/>
        <v>5000</v>
      </c>
      <c r="D1169">
        <f t="shared" ca="1" si="91"/>
        <v>32553</v>
      </c>
      <c r="E1169" t="str">
        <f t="shared" ca="1" si="92"/>
        <v>Authorised</v>
      </c>
    </row>
    <row r="1170" spans="1:5" x14ac:dyDescent="0.25">
      <c r="A1170">
        <f t="shared" ca="1" si="90"/>
        <v>319498</v>
      </c>
      <c r="B1170" s="1">
        <f t="shared" ca="1" si="93"/>
        <v>43890</v>
      </c>
      <c r="C1170">
        <f t="shared" si="94"/>
        <v>5001</v>
      </c>
      <c r="D1170">
        <f t="shared" ca="1" si="91"/>
        <v>10122</v>
      </c>
      <c r="E1170" t="str">
        <f t="shared" ca="1" si="92"/>
        <v>Authorised</v>
      </c>
    </row>
    <row r="1171" spans="1:5" x14ac:dyDescent="0.25">
      <c r="A1171">
        <f t="shared" ca="1" si="90"/>
        <v>311565</v>
      </c>
      <c r="B1171" s="1">
        <f t="shared" ca="1" si="93"/>
        <v>43890</v>
      </c>
      <c r="C1171">
        <f t="shared" si="94"/>
        <v>5002</v>
      </c>
      <c r="D1171">
        <f t="shared" ca="1" si="91"/>
        <v>4526</v>
      </c>
      <c r="E1171" t="str">
        <f t="shared" ca="1" si="92"/>
        <v>Authorised</v>
      </c>
    </row>
    <row r="1172" spans="1:5" x14ac:dyDescent="0.25">
      <c r="A1172">
        <f t="shared" ca="1" si="90"/>
        <v>177412</v>
      </c>
      <c r="B1172" s="1">
        <f t="shared" ca="1" si="93"/>
        <v>43890</v>
      </c>
      <c r="C1172">
        <f t="shared" si="94"/>
        <v>5003</v>
      </c>
      <c r="D1172">
        <f t="shared" ca="1" si="91"/>
        <v>37160</v>
      </c>
      <c r="E1172" t="str">
        <f t="shared" ca="1" si="92"/>
        <v>Authorised</v>
      </c>
    </row>
    <row r="1173" spans="1:5" x14ac:dyDescent="0.25">
      <c r="A1173">
        <f t="shared" ca="1" si="90"/>
        <v>107757</v>
      </c>
      <c r="B1173" s="1">
        <f t="shared" ca="1" si="93"/>
        <v>43890</v>
      </c>
      <c r="C1173">
        <f t="shared" si="94"/>
        <v>5004</v>
      </c>
      <c r="D1173">
        <f t="shared" ca="1" si="91"/>
        <v>16954</v>
      </c>
      <c r="E1173" t="str">
        <f t="shared" ca="1" si="92"/>
        <v>Authorised</v>
      </c>
    </row>
    <row r="1174" spans="1:5" x14ac:dyDescent="0.25">
      <c r="A1174">
        <f t="shared" ca="1" si="90"/>
        <v>384471</v>
      </c>
      <c r="B1174" s="1">
        <f t="shared" ca="1" si="93"/>
        <v>43890</v>
      </c>
      <c r="C1174">
        <f t="shared" si="94"/>
        <v>5005</v>
      </c>
      <c r="D1174">
        <f t="shared" ca="1" si="91"/>
        <v>25473</v>
      </c>
      <c r="E1174" t="str">
        <f t="shared" ca="1" si="92"/>
        <v>Authorised</v>
      </c>
    </row>
    <row r="1175" spans="1:5" x14ac:dyDescent="0.25">
      <c r="A1175">
        <f t="shared" ca="1" si="90"/>
        <v>20568</v>
      </c>
      <c r="B1175" s="1">
        <f t="shared" ca="1" si="93"/>
        <v>43890</v>
      </c>
      <c r="C1175">
        <f t="shared" si="94"/>
        <v>5006</v>
      </c>
      <c r="D1175">
        <f t="shared" ca="1" si="91"/>
        <v>8830</v>
      </c>
      <c r="E1175" t="str">
        <f t="shared" ca="1" si="92"/>
        <v>Authorised</v>
      </c>
    </row>
    <row r="1176" spans="1:5" x14ac:dyDescent="0.25">
      <c r="A1176">
        <f t="shared" ca="1" si="90"/>
        <v>271225</v>
      </c>
      <c r="B1176" s="1">
        <f t="shared" ca="1" si="93"/>
        <v>43890</v>
      </c>
      <c r="C1176">
        <f t="shared" si="94"/>
        <v>5007</v>
      </c>
      <c r="D1176">
        <f t="shared" ca="1" si="91"/>
        <v>36882</v>
      </c>
      <c r="E1176" t="str">
        <f t="shared" ca="1" si="92"/>
        <v>Authorised</v>
      </c>
    </row>
    <row r="1177" spans="1:5" x14ac:dyDescent="0.25">
      <c r="A1177">
        <f t="shared" ca="1" si="90"/>
        <v>114885</v>
      </c>
      <c r="B1177" s="1">
        <f t="shared" ca="1" si="93"/>
        <v>43890</v>
      </c>
      <c r="C1177">
        <f t="shared" si="94"/>
        <v>5008</v>
      </c>
      <c r="D1177">
        <f t="shared" ca="1" si="91"/>
        <v>12153</v>
      </c>
      <c r="E1177" t="str">
        <f t="shared" ca="1" si="92"/>
        <v>Authorised</v>
      </c>
    </row>
    <row r="1178" spans="1:5" x14ac:dyDescent="0.25">
      <c r="A1178">
        <f t="shared" ca="1" si="90"/>
        <v>273947</v>
      </c>
      <c r="B1178" s="1">
        <f t="shared" ca="1" si="93"/>
        <v>43890</v>
      </c>
      <c r="C1178">
        <f t="shared" si="94"/>
        <v>5009</v>
      </c>
      <c r="D1178">
        <f t="shared" ca="1" si="91"/>
        <v>18092</v>
      </c>
      <c r="E1178" t="str">
        <f t="shared" ca="1" si="92"/>
        <v>Authorised</v>
      </c>
    </row>
    <row r="1179" spans="1:5" x14ac:dyDescent="0.25">
      <c r="A1179">
        <f t="shared" ca="1" si="90"/>
        <v>186271</v>
      </c>
      <c r="B1179" s="1">
        <f t="shared" ca="1" si="93"/>
        <v>43890</v>
      </c>
      <c r="C1179">
        <f t="shared" si="94"/>
        <v>5010</v>
      </c>
      <c r="D1179">
        <f t="shared" ca="1" si="91"/>
        <v>14065</v>
      </c>
      <c r="E1179" t="str">
        <f t="shared" ca="1" si="92"/>
        <v>Authorised</v>
      </c>
    </row>
    <row r="1180" spans="1:5" x14ac:dyDescent="0.25">
      <c r="A1180">
        <f t="shared" ca="1" si="90"/>
        <v>362940</v>
      </c>
      <c r="B1180" s="1">
        <f t="shared" ca="1" si="93"/>
        <v>43890</v>
      </c>
      <c r="C1180">
        <f t="shared" si="94"/>
        <v>5011</v>
      </c>
      <c r="D1180">
        <f t="shared" ca="1" si="91"/>
        <v>26488</v>
      </c>
      <c r="E1180" t="str">
        <f t="shared" ca="1" si="92"/>
        <v>Authorised</v>
      </c>
    </row>
    <row r="1181" spans="1:5" x14ac:dyDescent="0.25">
      <c r="A1181">
        <f t="shared" ca="1" si="90"/>
        <v>181041</v>
      </c>
      <c r="B1181" s="1">
        <f t="shared" ca="1" si="93"/>
        <v>43890</v>
      </c>
      <c r="C1181">
        <f t="shared" si="94"/>
        <v>5012</v>
      </c>
      <c r="D1181">
        <f t="shared" ca="1" si="91"/>
        <v>7764</v>
      </c>
      <c r="E1181" t="str">
        <f t="shared" ca="1" si="92"/>
        <v>Authorised</v>
      </c>
    </row>
    <row r="1182" spans="1:5" x14ac:dyDescent="0.25">
      <c r="A1182">
        <f t="shared" ca="1" si="90"/>
        <v>380090</v>
      </c>
      <c r="B1182" s="1">
        <f t="shared" ca="1" si="93"/>
        <v>43890</v>
      </c>
      <c r="C1182">
        <f t="shared" si="94"/>
        <v>5013</v>
      </c>
      <c r="D1182">
        <f t="shared" ca="1" si="91"/>
        <v>11178</v>
      </c>
      <c r="E1182" t="str">
        <f t="shared" ca="1" si="92"/>
        <v>Authorised</v>
      </c>
    </row>
    <row r="1183" spans="1:5" x14ac:dyDescent="0.25">
      <c r="A1183">
        <f t="shared" ca="1" si="90"/>
        <v>319752</v>
      </c>
      <c r="B1183" s="1">
        <f t="shared" ca="1" si="93"/>
        <v>43890</v>
      </c>
      <c r="C1183">
        <f t="shared" si="94"/>
        <v>5014</v>
      </c>
      <c r="D1183">
        <f t="shared" ca="1" si="91"/>
        <v>12026</v>
      </c>
      <c r="E1183" t="str">
        <f t="shared" ca="1" si="92"/>
        <v>Authorised</v>
      </c>
    </row>
    <row r="1184" spans="1:5" x14ac:dyDescent="0.25">
      <c r="A1184">
        <f t="shared" ca="1" si="90"/>
        <v>477125</v>
      </c>
      <c r="B1184" s="1">
        <f t="shared" ca="1" si="93"/>
        <v>43890</v>
      </c>
      <c r="C1184">
        <f t="shared" si="94"/>
        <v>5015</v>
      </c>
      <c r="D1184">
        <f t="shared" ca="1" si="91"/>
        <v>1282</v>
      </c>
      <c r="E1184" t="str">
        <f t="shared" ca="1" si="92"/>
        <v>Authorised</v>
      </c>
    </row>
    <row r="1185" spans="1:5" x14ac:dyDescent="0.25">
      <c r="A1185">
        <f t="shared" ca="1" si="90"/>
        <v>399793</v>
      </c>
      <c r="B1185" s="1">
        <f t="shared" ca="1" si="93"/>
        <v>43890</v>
      </c>
      <c r="C1185">
        <f t="shared" si="94"/>
        <v>5016</v>
      </c>
      <c r="D1185">
        <f t="shared" ca="1" si="91"/>
        <v>2338</v>
      </c>
      <c r="E1185" t="str">
        <f t="shared" ca="1" si="92"/>
        <v>Authorised</v>
      </c>
    </row>
    <row r="1186" spans="1:5" x14ac:dyDescent="0.25">
      <c r="A1186">
        <f t="shared" ca="1" si="90"/>
        <v>253016</v>
      </c>
      <c r="B1186" s="1">
        <f t="shared" ca="1" si="93"/>
        <v>43890</v>
      </c>
      <c r="C1186">
        <f t="shared" si="94"/>
        <v>5017</v>
      </c>
      <c r="D1186">
        <f t="shared" ca="1" si="91"/>
        <v>9597</v>
      </c>
      <c r="E1186" t="str">
        <f t="shared" ca="1" si="92"/>
        <v>Authorised</v>
      </c>
    </row>
    <row r="1187" spans="1:5" x14ac:dyDescent="0.25">
      <c r="A1187">
        <f t="shared" ca="1" si="90"/>
        <v>446582</v>
      </c>
      <c r="B1187" s="1">
        <f t="shared" ca="1" si="93"/>
        <v>43890</v>
      </c>
      <c r="C1187">
        <f t="shared" si="94"/>
        <v>5018</v>
      </c>
      <c r="D1187">
        <f t="shared" ca="1" si="91"/>
        <v>28032</v>
      </c>
      <c r="E1187" t="str">
        <f t="shared" ca="1" si="92"/>
        <v>Authorised</v>
      </c>
    </row>
    <row r="1188" spans="1:5" x14ac:dyDescent="0.25">
      <c r="A1188">
        <f t="shared" ca="1" si="90"/>
        <v>206629</v>
      </c>
      <c r="B1188" s="1">
        <f t="shared" ca="1" si="93"/>
        <v>43890</v>
      </c>
      <c r="C1188">
        <f t="shared" si="94"/>
        <v>5019</v>
      </c>
      <c r="D1188">
        <f t="shared" ca="1" si="91"/>
        <v>37363</v>
      </c>
      <c r="E1188" t="str">
        <f t="shared" ca="1" si="92"/>
        <v>Authorised</v>
      </c>
    </row>
    <row r="1189" spans="1:5" x14ac:dyDescent="0.25">
      <c r="A1189">
        <f t="shared" ca="1" si="90"/>
        <v>366447</v>
      </c>
      <c r="B1189" s="1">
        <f t="shared" ca="1" si="93"/>
        <v>43890</v>
      </c>
      <c r="C1189">
        <f t="shared" si="94"/>
        <v>5020</v>
      </c>
      <c r="D1189">
        <f t="shared" ca="1" si="91"/>
        <v>36873</v>
      </c>
      <c r="E1189" t="str">
        <f t="shared" ca="1" si="92"/>
        <v>Authorised</v>
      </c>
    </row>
    <row r="1190" spans="1:5" x14ac:dyDescent="0.25">
      <c r="A1190">
        <f t="shared" ca="1" si="90"/>
        <v>312487</v>
      </c>
      <c r="B1190" s="1">
        <f t="shared" ca="1" si="93"/>
        <v>43890</v>
      </c>
      <c r="C1190">
        <f t="shared" si="94"/>
        <v>5021</v>
      </c>
      <c r="D1190">
        <f t="shared" ca="1" si="91"/>
        <v>31820</v>
      </c>
      <c r="E1190" t="str">
        <f t="shared" ca="1" si="92"/>
        <v>Authorised</v>
      </c>
    </row>
    <row r="1191" spans="1:5" x14ac:dyDescent="0.25">
      <c r="A1191">
        <f t="shared" ca="1" si="90"/>
        <v>44977</v>
      </c>
      <c r="B1191" s="1">
        <f t="shared" ca="1" si="93"/>
        <v>43890</v>
      </c>
      <c r="C1191">
        <f t="shared" si="94"/>
        <v>5022</v>
      </c>
      <c r="D1191">
        <f t="shared" ca="1" si="91"/>
        <v>21873</v>
      </c>
      <c r="E1191" t="str">
        <f t="shared" ca="1" si="92"/>
        <v>Authorised</v>
      </c>
    </row>
    <row r="1192" spans="1:5" x14ac:dyDescent="0.25">
      <c r="A1192">
        <f t="shared" ca="1" si="90"/>
        <v>323312</v>
      </c>
      <c r="B1192" s="1">
        <f t="shared" ca="1" si="93"/>
        <v>43890</v>
      </c>
      <c r="C1192">
        <f t="shared" si="94"/>
        <v>5023</v>
      </c>
      <c r="D1192">
        <f t="shared" ca="1" si="91"/>
        <v>31020</v>
      </c>
      <c r="E1192" t="str">
        <f t="shared" ca="1" si="92"/>
        <v>Authorised</v>
      </c>
    </row>
    <row r="1193" spans="1:5" x14ac:dyDescent="0.25">
      <c r="A1193">
        <f t="shared" ca="1" si="90"/>
        <v>465033</v>
      </c>
      <c r="B1193" s="1">
        <f t="shared" ca="1" si="93"/>
        <v>43890</v>
      </c>
      <c r="C1193">
        <f t="shared" si="94"/>
        <v>5024</v>
      </c>
      <c r="D1193">
        <f t="shared" ca="1" si="91"/>
        <v>17647</v>
      </c>
      <c r="E1193" t="str">
        <f t="shared" ca="1" si="92"/>
        <v>Authorised</v>
      </c>
    </row>
    <row r="1194" spans="1:5" x14ac:dyDescent="0.25">
      <c r="A1194">
        <f t="shared" ca="1" si="90"/>
        <v>185981</v>
      </c>
      <c r="B1194" s="1">
        <f t="shared" ca="1" si="93"/>
        <v>43890</v>
      </c>
      <c r="C1194">
        <f t="shared" si="94"/>
        <v>5025</v>
      </c>
      <c r="D1194">
        <f t="shared" ca="1" si="91"/>
        <v>12646</v>
      </c>
      <c r="E1194" t="str">
        <f t="shared" ca="1" si="92"/>
        <v>Authorised</v>
      </c>
    </row>
    <row r="1195" spans="1:5" x14ac:dyDescent="0.25">
      <c r="A1195">
        <f t="shared" ca="1" si="90"/>
        <v>446901</v>
      </c>
      <c r="B1195" s="1">
        <f t="shared" ca="1" si="93"/>
        <v>43890</v>
      </c>
      <c r="C1195">
        <f t="shared" si="94"/>
        <v>5026</v>
      </c>
      <c r="D1195">
        <f t="shared" ca="1" si="91"/>
        <v>36633</v>
      </c>
      <c r="E1195" t="str">
        <f t="shared" ca="1" si="92"/>
        <v>Authorised</v>
      </c>
    </row>
    <row r="1196" spans="1:5" x14ac:dyDescent="0.25">
      <c r="A1196">
        <f t="shared" ca="1" si="90"/>
        <v>169593</v>
      </c>
      <c r="B1196" s="1">
        <f t="shared" ca="1" si="93"/>
        <v>43890</v>
      </c>
      <c r="C1196">
        <f t="shared" si="94"/>
        <v>5027</v>
      </c>
      <c r="D1196">
        <f t="shared" ca="1" si="91"/>
        <v>6443</v>
      </c>
      <c r="E1196" t="str">
        <f t="shared" ca="1" si="92"/>
        <v>Authorised</v>
      </c>
    </row>
    <row r="1197" spans="1:5" x14ac:dyDescent="0.25">
      <c r="A1197">
        <f t="shared" ca="1" si="90"/>
        <v>217006</v>
      </c>
      <c r="B1197" s="1">
        <f t="shared" ca="1" si="93"/>
        <v>43890</v>
      </c>
      <c r="C1197">
        <f t="shared" si="94"/>
        <v>5028</v>
      </c>
      <c r="D1197">
        <f t="shared" ca="1" si="91"/>
        <v>27907</v>
      </c>
      <c r="E1197" t="str">
        <f t="shared" ca="1" si="92"/>
        <v>Authorised</v>
      </c>
    </row>
    <row r="1198" spans="1:5" x14ac:dyDescent="0.25">
      <c r="A1198">
        <f t="shared" ca="1" si="90"/>
        <v>426612</v>
      </c>
      <c r="B1198" s="1">
        <f t="shared" ca="1" si="93"/>
        <v>43890</v>
      </c>
      <c r="C1198">
        <f t="shared" si="94"/>
        <v>5029</v>
      </c>
      <c r="D1198">
        <f t="shared" ca="1" si="91"/>
        <v>20012</v>
      </c>
      <c r="E1198" t="str">
        <f t="shared" ca="1" si="92"/>
        <v>Authorised</v>
      </c>
    </row>
    <row r="1199" spans="1:5" x14ac:dyDescent="0.25">
      <c r="A1199">
        <f t="shared" ca="1" si="90"/>
        <v>441546</v>
      </c>
      <c r="B1199" s="1">
        <f t="shared" ca="1" si="93"/>
        <v>43890</v>
      </c>
      <c r="C1199">
        <f t="shared" si="94"/>
        <v>5030</v>
      </c>
      <c r="D1199">
        <f t="shared" ca="1" si="91"/>
        <v>14377</v>
      </c>
      <c r="E1199" t="str">
        <f t="shared" ca="1" si="92"/>
        <v>Authorised</v>
      </c>
    </row>
    <row r="1200" spans="1:5" x14ac:dyDescent="0.25">
      <c r="A1200">
        <f t="shared" ca="1" si="90"/>
        <v>230713</v>
      </c>
      <c r="B1200" s="1">
        <f t="shared" ca="1" si="93"/>
        <v>43890</v>
      </c>
      <c r="C1200">
        <f t="shared" si="94"/>
        <v>5031</v>
      </c>
      <c r="D1200">
        <f t="shared" ca="1" si="91"/>
        <v>18804</v>
      </c>
      <c r="E1200" t="str">
        <f t="shared" ca="1" si="92"/>
        <v>Authorised</v>
      </c>
    </row>
    <row r="1201" spans="1:5" x14ac:dyDescent="0.25">
      <c r="A1201">
        <f t="shared" ca="1" si="90"/>
        <v>162268</v>
      </c>
      <c r="B1201" s="1">
        <f t="shared" ca="1" si="93"/>
        <v>43890</v>
      </c>
      <c r="C1201">
        <f t="shared" si="94"/>
        <v>5032</v>
      </c>
      <c r="D1201">
        <f t="shared" ca="1" si="91"/>
        <v>22768</v>
      </c>
      <c r="E1201" t="str">
        <f t="shared" ca="1" si="92"/>
        <v>Authorised</v>
      </c>
    </row>
    <row r="1202" spans="1:5" x14ac:dyDescent="0.25">
      <c r="A1202">
        <f t="shared" ca="1" si="90"/>
        <v>249420</v>
      </c>
      <c r="B1202" s="1">
        <f t="shared" ca="1" si="93"/>
        <v>43890</v>
      </c>
      <c r="C1202">
        <f t="shared" si="94"/>
        <v>5033</v>
      </c>
      <c r="D1202">
        <f t="shared" ca="1" si="91"/>
        <v>8092</v>
      </c>
      <c r="E1202" t="str">
        <f t="shared" ca="1" si="92"/>
        <v>Authorised</v>
      </c>
    </row>
    <row r="1203" spans="1:5" x14ac:dyDescent="0.25">
      <c r="A1203">
        <f t="shared" ca="1" si="90"/>
        <v>323508</v>
      </c>
      <c r="B1203" s="1">
        <f t="shared" ca="1" si="93"/>
        <v>43890</v>
      </c>
      <c r="C1203">
        <f t="shared" si="94"/>
        <v>5034</v>
      </c>
      <c r="D1203">
        <f t="shared" ca="1" si="91"/>
        <v>10986</v>
      </c>
      <c r="E1203" t="str">
        <f t="shared" ca="1" si="92"/>
        <v>Authorised</v>
      </c>
    </row>
    <row r="1204" spans="1:5" x14ac:dyDescent="0.25">
      <c r="A1204">
        <f t="shared" ca="1" si="90"/>
        <v>92384</v>
      </c>
      <c r="B1204" s="1">
        <f t="shared" ca="1" si="93"/>
        <v>43890</v>
      </c>
      <c r="C1204">
        <f t="shared" si="94"/>
        <v>5035</v>
      </c>
      <c r="D1204">
        <f t="shared" ca="1" si="91"/>
        <v>6409</v>
      </c>
      <c r="E1204" t="str">
        <f t="shared" ca="1" si="92"/>
        <v>Authorised</v>
      </c>
    </row>
    <row r="1205" spans="1:5" x14ac:dyDescent="0.25">
      <c r="A1205">
        <f t="shared" ca="1" si="90"/>
        <v>256364</v>
      </c>
      <c r="B1205" s="1">
        <f t="shared" ca="1" si="93"/>
        <v>43890</v>
      </c>
      <c r="C1205">
        <f t="shared" si="94"/>
        <v>5036</v>
      </c>
      <c r="D1205">
        <f t="shared" ca="1" si="91"/>
        <v>25160</v>
      </c>
      <c r="E1205" t="str">
        <f t="shared" ca="1" si="92"/>
        <v>Authorised</v>
      </c>
    </row>
    <row r="1206" spans="1:5" x14ac:dyDescent="0.25">
      <c r="A1206">
        <f t="shared" ca="1" si="90"/>
        <v>349459</v>
      </c>
      <c r="B1206" s="1">
        <f t="shared" ca="1" si="93"/>
        <v>43890</v>
      </c>
      <c r="C1206">
        <f t="shared" si="94"/>
        <v>5037</v>
      </c>
      <c r="D1206">
        <f t="shared" ca="1" si="91"/>
        <v>20151</v>
      </c>
      <c r="E1206" t="str">
        <f t="shared" ca="1" si="92"/>
        <v>Authorised</v>
      </c>
    </row>
    <row r="1207" spans="1:5" x14ac:dyDescent="0.25">
      <c r="A1207">
        <f t="shared" ca="1" si="90"/>
        <v>433094</v>
      </c>
      <c r="B1207" s="1">
        <f t="shared" ca="1" si="93"/>
        <v>43890</v>
      </c>
      <c r="C1207">
        <f t="shared" si="94"/>
        <v>5038</v>
      </c>
      <c r="D1207">
        <f t="shared" ca="1" si="91"/>
        <v>31797</v>
      </c>
      <c r="E1207" t="str">
        <f t="shared" ca="1" si="92"/>
        <v>Authorised</v>
      </c>
    </row>
    <row r="1208" spans="1:5" x14ac:dyDescent="0.25">
      <c r="A1208">
        <f t="shared" ca="1" si="90"/>
        <v>373526</v>
      </c>
      <c r="B1208" s="1">
        <f t="shared" ca="1" si="93"/>
        <v>43890</v>
      </c>
      <c r="C1208">
        <f t="shared" si="94"/>
        <v>5039</v>
      </c>
      <c r="D1208">
        <f t="shared" ca="1" si="91"/>
        <v>22647</v>
      </c>
      <c r="E1208" t="str">
        <f t="shared" ca="1" si="92"/>
        <v>Authorised</v>
      </c>
    </row>
    <row r="1209" spans="1:5" x14ac:dyDescent="0.25">
      <c r="A1209">
        <f t="shared" ca="1" si="90"/>
        <v>416992</v>
      </c>
      <c r="B1209" s="1">
        <f t="shared" ca="1" si="93"/>
        <v>43890</v>
      </c>
      <c r="C1209">
        <f t="shared" si="94"/>
        <v>5040</v>
      </c>
      <c r="D1209">
        <f t="shared" ca="1" si="91"/>
        <v>19582</v>
      </c>
      <c r="E1209" t="str">
        <f t="shared" ca="1" si="92"/>
        <v>Authorised</v>
      </c>
    </row>
    <row r="1210" spans="1:5" x14ac:dyDescent="0.25">
      <c r="A1210">
        <f t="shared" ca="1" si="90"/>
        <v>441737</v>
      </c>
      <c r="B1210" s="1">
        <f t="shared" ca="1" si="93"/>
        <v>43890</v>
      </c>
      <c r="C1210">
        <f t="shared" si="94"/>
        <v>5041</v>
      </c>
      <c r="D1210">
        <f t="shared" ca="1" si="91"/>
        <v>15537</v>
      </c>
      <c r="E1210" t="str">
        <f t="shared" ca="1" si="92"/>
        <v>Authorised</v>
      </c>
    </row>
    <row r="1211" spans="1:5" x14ac:dyDescent="0.25">
      <c r="A1211">
        <f t="shared" ca="1" si="90"/>
        <v>253311</v>
      </c>
      <c r="B1211" s="1">
        <f t="shared" ca="1" si="93"/>
        <v>43890</v>
      </c>
      <c r="C1211">
        <f t="shared" si="94"/>
        <v>5042</v>
      </c>
      <c r="D1211">
        <f t="shared" ca="1" si="91"/>
        <v>37625</v>
      </c>
      <c r="E1211" t="str">
        <f t="shared" ca="1" si="92"/>
        <v>Authorised</v>
      </c>
    </row>
    <row r="1212" spans="1:5" x14ac:dyDescent="0.25">
      <c r="A1212">
        <f t="shared" ca="1" si="90"/>
        <v>435650</v>
      </c>
      <c r="B1212" s="1">
        <f t="shared" ca="1" si="93"/>
        <v>43890</v>
      </c>
      <c r="C1212">
        <f t="shared" si="94"/>
        <v>5043</v>
      </c>
      <c r="D1212">
        <f t="shared" ca="1" si="91"/>
        <v>38399</v>
      </c>
      <c r="E1212" t="str">
        <f t="shared" ca="1" si="92"/>
        <v>Authorised</v>
      </c>
    </row>
    <row r="1213" spans="1:5" x14ac:dyDescent="0.25">
      <c r="A1213">
        <f t="shared" ca="1" si="90"/>
        <v>43910</v>
      </c>
      <c r="B1213" s="1">
        <f t="shared" ca="1" si="93"/>
        <v>43890</v>
      </c>
      <c r="C1213">
        <f t="shared" si="94"/>
        <v>5044</v>
      </c>
      <c r="D1213">
        <f t="shared" ca="1" si="91"/>
        <v>22172</v>
      </c>
      <c r="E1213" t="str">
        <f t="shared" ca="1" si="92"/>
        <v>Authorised</v>
      </c>
    </row>
    <row r="1214" spans="1:5" x14ac:dyDescent="0.25">
      <c r="A1214">
        <f t="shared" ca="1" si="90"/>
        <v>278524</v>
      </c>
      <c r="B1214" s="1">
        <f t="shared" ca="1" si="93"/>
        <v>43890</v>
      </c>
      <c r="C1214">
        <f t="shared" si="94"/>
        <v>5045</v>
      </c>
      <c r="D1214">
        <f t="shared" ca="1" si="91"/>
        <v>2130</v>
      </c>
      <c r="E1214" t="str">
        <f t="shared" ca="1" si="92"/>
        <v>Authorised</v>
      </c>
    </row>
    <row r="1215" spans="1:5" x14ac:dyDescent="0.25">
      <c r="A1215">
        <f t="shared" ca="1" si="90"/>
        <v>56127</v>
      </c>
      <c r="B1215" s="1">
        <f t="shared" ca="1" si="93"/>
        <v>43890</v>
      </c>
      <c r="C1215">
        <f t="shared" si="94"/>
        <v>5046</v>
      </c>
      <c r="D1215">
        <f t="shared" ca="1" si="91"/>
        <v>493</v>
      </c>
      <c r="E1215" t="str">
        <f t="shared" ca="1" si="92"/>
        <v>Authorised</v>
      </c>
    </row>
    <row r="1216" spans="1:5" x14ac:dyDescent="0.25">
      <c r="A1216">
        <f t="shared" ca="1" si="90"/>
        <v>253975</v>
      </c>
      <c r="B1216" s="1">
        <f t="shared" ca="1" si="93"/>
        <v>43890</v>
      </c>
      <c r="C1216">
        <f t="shared" si="94"/>
        <v>5047</v>
      </c>
      <c r="D1216">
        <f t="shared" ca="1" si="91"/>
        <v>30771</v>
      </c>
      <c r="E1216" t="str">
        <f t="shared" ca="1" si="92"/>
        <v>Authorised</v>
      </c>
    </row>
    <row r="1217" spans="1:5" x14ac:dyDescent="0.25">
      <c r="A1217">
        <f t="shared" ca="1" si="90"/>
        <v>364393</v>
      </c>
      <c r="B1217" s="1">
        <f t="shared" ca="1" si="93"/>
        <v>43890</v>
      </c>
      <c r="C1217">
        <f t="shared" si="94"/>
        <v>5048</v>
      </c>
      <c r="D1217">
        <f t="shared" ca="1" si="91"/>
        <v>24481</v>
      </c>
      <c r="E1217" t="str">
        <f t="shared" ca="1" si="92"/>
        <v>Authorised</v>
      </c>
    </row>
    <row r="1218" spans="1:5" x14ac:dyDescent="0.25">
      <c r="A1218">
        <f t="shared" ca="1" si="90"/>
        <v>408785</v>
      </c>
      <c r="B1218" s="1">
        <f t="shared" ca="1" si="93"/>
        <v>43890</v>
      </c>
      <c r="C1218">
        <f t="shared" si="94"/>
        <v>5049</v>
      </c>
      <c r="D1218">
        <f t="shared" ca="1" si="91"/>
        <v>16451</v>
      </c>
      <c r="E1218" t="str">
        <f t="shared" ca="1" si="92"/>
        <v>Authorised</v>
      </c>
    </row>
    <row r="1219" spans="1:5" x14ac:dyDescent="0.25">
      <c r="A1219">
        <f t="shared" ref="A1219:A1282" ca="1" si="95">RANDBETWEEN(10000,500000)</f>
        <v>414394</v>
      </c>
      <c r="B1219" s="1">
        <f t="shared" ca="1" si="93"/>
        <v>43890</v>
      </c>
      <c r="C1219">
        <f t="shared" si="94"/>
        <v>5050</v>
      </c>
      <c r="D1219">
        <f t="shared" ref="D1219:D1282" ca="1" si="96">RANDBETWEEN(1,40000)</f>
        <v>24417</v>
      </c>
      <c r="E1219" t="str">
        <f t="shared" ref="E1219:E1282" ca="1" si="97">IF(RAND()&lt;0.99,"Authorised","Rejected")</f>
        <v>Authorised</v>
      </c>
    </row>
    <row r="1220" spans="1:5" x14ac:dyDescent="0.25">
      <c r="A1220">
        <f t="shared" ca="1" si="95"/>
        <v>386910</v>
      </c>
      <c r="B1220" s="1">
        <f t="shared" ref="B1220:B1283" ca="1" si="98">MIN(IF(RAND()&gt;0.015,B1219,B1219+1),EOMONTH(B$2,0))</f>
        <v>43890</v>
      </c>
      <c r="C1220">
        <f t="shared" ref="C1220:C1283" si="99">C1219+1</f>
        <v>5051</v>
      </c>
      <c r="D1220">
        <f t="shared" ca="1" si="96"/>
        <v>20116</v>
      </c>
      <c r="E1220" t="str">
        <f t="shared" ca="1" si="97"/>
        <v>Authorised</v>
      </c>
    </row>
    <row r="1221" spans="1:5" x14ac:dyDescent="0.25">
      <c r="A1221">
        <f t="shared" ca="1" si="95"/>
        <v>364937</v>
      </c>
      <c r="B1221" s="1">
        <f t="shared" ca="1" si="98"/>
        <v>43890</v>
      </c>
      <c r="C1221">
        <f t="shared" si="99"/>
        <v>5052</v>
      </c>
      <c r="D1221">
        <f t="shared" ca="1" si="96"/>
        <v>25107</v>
      </c>
      <c r="E1221" t="str">
        <f t="shared" ca="1" si="97"/>
        <v>Authorised</v>
      </c>
    </row>
    <row r="1222" spans="1:5" x14ac:dyDescent="0.25">
      <c r="A1222">
        <f t="shared" ca="1" si="95"/>
        <v>32276</v>
      </c>
      <c r="B1222" s="1">
        <f t="shared" ca="1" si="98"/>
        <v>43890</v>
      </c>
      <c r="C1222">
        <f t="shared" si="99"/>
        <v>5053</v>
      </c>
      <c r="D1222">
        <f t="shared" ca="1" si="96"/>
        <v>12624</v>
      </c>
      <c r="E1222" t="str">
        <f t="shared" ca="1" si="97"/>
        <v>Authorised</v>
      </c>
    </row>
    <row r="1223" spans="1:5" x14ac:dyDescent="0.25">
      <c r="A1223">
        <f t="shared" ca="1" si="95"/>
        <v>22223</v>
      </c>
      <c r="B1223" s="1">
        <f t="shared" ca="1" si="98"/>
        <v>43890</v>
      </c>
      <c r="C1223">
        <f t="shared" si="99"/>
        <v>5054</v>
      </c>
      <c r="D1223">
        <f t="shared" ca="1" si="96"/>
        <v>16184</v>
      </c>
      <c r="E1223" t="str">
        <f t="shared" ca="1" si="97"/>
        <v>Authorised</v>
      </c>
    </row>
    <row r="1224" spans="1:5" x14ac:dyDescent="0.25">
      <c r="A1224">
        <f t="shared" ca="1" si="95"/>
        <v>436482</v>
      </c>
      <c r="B1224" s="1">
        <f t="shared" ca="1" si="98"/>
        <v>43890</v>
      </c>
      <c r="C1224">
        <f t="shared" si="99"/>
        <v>5055</v>
      </c>
      <c r="D1224">
        <f t="shared" ca="1" si="96"/>
        <v>34090</v>
      </c>
      <c r="E1224" t="str">
        <f t="shared" ca="1" si="97"/>
        <v>Authorised</v>
      </c>
    </row>
    <row r="1225" spans="1:5" x14ac:dyDescent="0.25">
      <c r="A1225">
        <f t="shared" ca="1" si="95"/>
        <v>488213</v>
      </c>
      <c r="B1225" s="1">
        <f t="shared" ca="1" si="98"/>
        <v>43890</v>
      </c>
      <c r="C1225">
        <f t="shared" si="99"/>
        <v>5056</v>
      </c>
      <c r="D1225">
        <f t="shared" ca="1" si="96"/>
        <v>31798</v>
      </c>
      <c r="E1225" t="str">
        <f t="shared" ca="1" si="97"/>
        <v>Authorised</v>
      </c>
    </row>
    <row r="1226" spans="1:5" x14ac:dyDescent="0.25">
      <c r="A1226">
        <f t="shared" ca="1" si="95"/>
        <v>290258</v>
      </c>
      <c r="B1226" s="1">
        <f t="shared" ca="1" si="98"/>
        <v>43890</v>
      </c>
      <c r="C1226">
        <f t="shared" si="99"/>
        <v>5057</v>
      </c>
      <c r="D1226">
        <f t="shared" ca="1" si="96"/>
        <v>13229</v>
      </c>
      <c r="E1226" t="str">
        <f t="shared" ca="1" si="97"/>
        <v>Authorised</v>
      </c>
    </row>
    <row r="1227" spans="1:5" x14ac:dyDescent="0.25">
      <c r="A1227">
        <f t="shared" ca="1" si="95"/>
        <v>468288</v>
      </c>
      <c r="B1227" s="1">
        <f t="shared" ca="1" si="98"/>
        <v>43890</v>
      </c>
      <c r="C1227">
        <f t="shared" si="99"/>
        <v>5058</v>
      </c>
      <c r="D1227">
        <f t="shared" ca="1" si="96"/>
        <v>26083</v>
      </c>
      <c r="E1227" t="str">
        <f t="shared" ca="1" si="97"/>
        <v>Authorised</v>
      </c>
    </row>
    <row r="1228" spans="1:5" x14ac:dyDescent="0.25">
      <c r="A1228">
        <f t="shared" ca="1" si="95"/>
        <v>468205</v>
      </c>
      <c r="B1228" s="1">
        <f t="shared" ca="1" si="98"/>
        <v>43890</v>
      </c>
      <c r="C1228">
        <f t="shared" si="99"/>
        <v>5059</v>
      </c>
      <c r="D1228">
        <f t="shared" ca="1" si="96"/>
        <v>18347</v>
      </c>
      <c r="E1228" t="str">
        <f t="shared" ca="1" si="97"/>
        <v>Authorised</v>
      </c>
    </row>
    <row r="1229" spans="1:5" x14ac:dyDescent="0.25">
      <c r="A1229">
        <f t="shared" ca="1" si="95"/>
        <v>186935</v>
      </c>
      <c r="B1229" s="1">
        <f t="shared" ca="1" si="98"/>
        <v>43890</v>
      </c>
      <c r="C1229">
        <f t="shared" si="99"/>
        <v>5060</v>
      </c>
      <c r="D1229">
        <f t="shared" ca="1" si="96"/>
        <v>29970</v>
      </c>
      <c r="E1229" t="str">
        <f t="shared" ca="1" si="97"/>
        <v>Authorised</v>
      </c>
    </row>
    <row r="1230" spans="1:5" x14ac:dyDescent="0.25">
      <c r="A1230">
        <f t="shared" ca="1" si="95"/>
        <v>54825</v>
      </c>
      <c r="B1230" s="1">
        <f t="shared" ca="1" si="98"/>
        <v>43890</v>
      </c>
      <c r="C1230">
        <f t="shared" si="99"/>
        <v>5061</v>
      </c>
      <c r="D1230">
        <f t="shared" ca="1" si="96"/>
        <v>20750</v>
      </c>
      <c r="E1230" t="str">
        <f t="shared" ca="1" si="97"/>
        <v>Authorised</v>
      </c>
    </row>
    <row r="1231" spans="1:5" x14ac:dyDescent="0.25">
      <c r="A1231">
        <f t="shared" ca="1" si="95"/>
        <v>74218</v>
      </c>
      <c r="B1231" s="1">
        <f t="shared" ca="1" si="98"/>
        <v>43890</v>
      </c>
      <c r="C1231">
        <f t="shared" si="99"/>
        <v>5062</v>
      </c>
      <c r="D1231">
        <f t="shared" ca="1" si="96"/>
        <v>18336</v>
      </c>
      <c r="E1231" t="str">
        <f t="shared" ca="1" si="97"/>
        <v>Authorised</v>
      </c>
    </row>
    <row r="1232" spans="1:5" x14ac:dyDescent="0.25">
      <c r="A1232">
        <f t="shared" ca="1" si="95"/>
        <v>167979</v>
      </c>
      <c r="B1232" s="1">
        <f t="shared" ca="1" si="98"/>
        <v>43890</v>
      </c>
      <c r="C1232">
        <f t="shared" si="99"/>
        <v>5063</v>
      </c>
      <c r="D1232">
        <f t="shared" ca="1" si="96"/>
        <v>38268</v>
      </c>
      <c r="E1232" t="str">
        <f t="shared" ca="1" si="97"/>
        <v>Authorised</v>
      </c>
    </row>
    <row r="1233" spans="1:5" x14ac:dyDescent="0.25">
      <c r="A1233">
        <f t="shared" ca="1" si="95"/>
        <v>275067</v>
      </c>
      <c r="B1233" s="1">
        <f t="shared" ca="1" si="98"/>
        <v>43890</v>
      </c>
      <c r="C1233">
        <f t="shared" si="99"/>
        <v>5064</v>
      </c>
      <c r="D1233">
        <f t="shared" ca="1" si="96"/>
        <v>33637</v>
      </c>
      <c r="E1233" t="str">
        <f t="shared" ca="1" si="97"/>
        <v>Authorised</v>
      </c>
    </row>
    <row r="1234" spans="1:5" x14ac:dyDescent="0.25">
      <c r="A1234">
        <f t="shared" ca="1" si="95"/>
        <v>401079</v>
      </c>
      <c r="B1234" s="1">
        <f t="shared" ca="1" si="98"/>
        <v>43890</v>
      </c>
      <c r="C1234">
        <f t="shared" si="99"/>
        <v>5065</v>
      </c>
      <c r="D1234">
        <f t="shared" ca="1" si="96"/>
        <v>36962</v>
      </c>
      <c r="E1234" t="str">
        <f t="shared" ca="1" si="97"/>
        <v>Authorised</v>
      </c>
    </row>
    <row r="1235" spans="1:5" x14ac:dyDescent="0.25">
      <c r="A1235">
        <f t="shared" ca="1" si="95"/>
        <v>339359</v>
      </c>
      <c r="B1235" s="1">
        <f t="shared" ca="1" si="98"/>
        <v>43890</v>
      </c>
      <c r="C1235">
        <f t="shared" si="99"/>
        <v>5066</v>
      </c>
      <c r="D1235">
        <f t="shared" ca="1" si="96"/>
        <v>22330</v>
      </c>
      <c r="E1235" t="str">
        <f t="shared" ca="1" si="97"/>
        <v>Authorised</v>
      </c>
    </row>
    <row r="1236" spans="1:5" x14ac:dyDescent="0.25">
      <c r="A1236">
        <f t="shared" ca="1" si="95"/>
        <v>50571</v>
      </c>
      <c r="B1236" s="1">
        <f t="shared" ca="1" si="98"/>
        <v>43890</v>
      </c>
      <c r="C1236">
        <f t="shared" si="99"/>
        <v>5067</v>
      </c>
      <c r="D1236">
        <f t="shared" ca="1" si="96"/>
        <v>12923</v>
      </c>
      <c r="E1236" t="str">
        <f t="shared" ca="1" si="97"/>
        <v>Authorised</v>
      </c>
    </row>
    <row r="1237" spans="1:5" x14ac:dyDescent="0.25">
      <c r="A1237">
        <f t="shared" ca="1" si="95"/>
        <v>451970</v>
      </c>
      <c r="B1237" s="1">
        <f t="shared" ca="1" si="98"/>
        <v>43890</v>
      </c>
      <c r="C1237">
        <f t="shared" si="99"/>
        <v>5068</v>
      </c>
      <c r="D1237">
        <f t="shared" ca="1" si="96"/>
        <v>8521</v>
      </c>
      <c r="E1237" t="str">
        <f t="shared" ca="1" si="97"/>
        <v>Authorised</v>
      </c>
    </row>
    <row r="1238" spans="1:5" x14ac:dyDescent="0.25">
      <c r="A1238">
        <f t="shared" ca="1" si="95"/>
        <v>386131</v>
      </c>
      <c r="B1238" s="1">
        <f t="shared" ca="1" si="98"/>
        <v>43890</v>
      </c>
      <c r="C1238">
        <f t="shared" si="99"/>
        <v>5069</v>
      </c>
      <c r="D1238">
        <f t="shared" ca="1" si="96"/>
        <v>19514</v>
      </c>
      <c r="E1238" t="str">
        <f t="shared" ca="1" si="97"/>
        <v>Authorised</v>
      </c>
    </row>
    <row r="1239" spans="1:5" x14ac:dyDescent="0.25">
      <c r="A1239">
        <f t="shared" ca="1" si="95"/>
        <v>96023</v>
      </c>
      <c r="B1239" s="1">
        <f t="shared" ca="1" si="98"/>
        <v>43890</v>
      </c>
      <c r="C1239">
        <f t="shared" si="99"/>
        <v>5070</v>
      </c>
      <c r="D1239">
        <f t="shared" ca="1" si="96"/>
        <v>29836</v>
      </c>
      <c r="E1239" t="str">
        <f t="shared" ca="1" si="97"/>
        <v>Authorised</v>
      </c>
    </row>
    <row r="1240" spans="1:5" x14ac:dyDescent="0.25">
      <c r="A1240">
        <f t="shared" ca="1" si="95"/>
        <v>94809</v>
      </c>
      <c r="B1240" s="1">
        <f t="shared" ca="1" si="98"/>
        <v>43890</v>
      </c>
      <c r="C1240">
        <f t="shared" si="99"/>
        <v>5071</v>
      </c>
      <c r="D1240">
        <f t="shared" ca="1" si="96"/>
        <v>7647</v>
      </c>
      <c r="E1240" t="str">
        <f t="shared" ca="1" si="97"/>
        <v>Authorised</v>
      </c>
    </row>
    <row r="1241" spans="1:5" x14ac:dyDescent="0.25">
      <c r="A1241">
        <f t="shared" ca="1" si="95"/>
        <v>400883</v>
      </c>
      <c r="B1241" s="1">
        <f t="shared" ca="1" si="98"/>
        <v>43890</v>
      </c>
      <c r="C1241">
        <f t="shared" si="99"/>
        <v>5072</v>
      </c>
      <c r="D1241">
        <f t="shared" ca="1" si="96"/>
        <v>21760</v>
      </c>
      <c r="E1241" t="str">
        <f t="shared" ca="1" si="97"/>
        <v>Authorised</v>
      </c>
    </row>
    <row r="1242" spans="1:5" x14ac:dyDescent="0.25">
      <c r="A1242">
        <f t="shared" ca="1" si="95"/>
        <v>44521</v>
      </c>
      <c r="B1242" s="1">
        <f t="shared" ca="1" si="98"/>
        <v>43890</v>
      </c>
      <c r="C1242">
        <f t="shared" si="99"/>
        <v>5073</v>
      </c>
      <c r="D1242">
        <f t="shared" ca="1" si="96"/>
        <v>30914</v>
      </c>
      <c r="E1242" t="str">
        <f t="shared" ca="1" si="97"/>
        <v>Authorised</v>
      </c>
    </row>
    <row r="1243" spans="1:5" x14ac:dyDescent="0.25">
      <c r="A1243">
        <f t="shared" ca="1" si="95"/>
        <v>124678</v>
      </c>
      <c r="B1243" s="1">
        <f t="shared" ca="1" si="98"/>
        <v>43890</v>
      </c>
      <c r="C1243">
        <f t="shared" si="99"/>
        <v>5074</v>
      </c>
      <c r="D1243">
        <f t="shared" ca="1" si="96"/>
        <v>25028</v>
      </c>
      <c r="E1243" t="str">
        <f t="shared" ca="1" si="97"/>
        <v>Authorised</v>
      </c>
    </row>
    <row r="1244" spans="1:5" x14ac:dyDescent="0.25">
      <c r="A1244">
        <f t="shared" ca="1" si="95"/>
        <v>295099</v>
      </c>
      <c r="B1244" s="1">
        <f t="shared" ca="1" si="98"/>
        <v>43890</v>
      </c>
      <c r="C1244">
        <f t="shared" si="99"/>
        <v>5075</v>
      </c>
      <c r="D1244">
        <f t="shared" ca="1" si="96"/>
        <v>13043</v>
      </c>
      <c r="E1244" t="str">
        <f t="shared" ca="1" si="97"/>
        <v>Authorised</v>
      </c>
    </row>
    <row r="1245" spans="1:5" x14ac:dyDescent="0.25">
      <c r="A1245">
        <f t="shared" ca="1" si="95"/>
        <v>328794</v>
      </c>
      <c r="B1245" s="1">
        <f t="shared" ca="1" si="98"/>
        <v>43890</v>
      </c>
      <c r="C1245">
        <f t="shared" si="99"/>
        <v>5076</v>
      </c>
      <c r="D1245">
        <f t="shared" ca="1" si="96"/>
        <v>20346</v>
      </c>
      <c r="E1245" t="str">
        <f t="shared" ca="1" si="97"/>
        <v>Authorised</v>
      </c>
    </row>
    <row r="1246" spans="1:5" x14ac:dyDescent="0.25">
      <c r="A1246">
        <f t="shared" ca="1" si="95"/>
        <v>181934</v>
      </c>
      <c r="B1246" s="1">
        <f t="shared" ca="1" si="98"/>
        <v>43890</v>
      </c>
      <c r="C1246">
        <f t="shared" si="99"/>
        <v>5077</v>
      </c>
      <c r="D1246">
        <f t="shared" ca="1" si="96"/>
        <v>8144</v>
      </c>
      <c r="E1246" t="str">
        <f t="shared" ca="1" si="97"/>
        <v>Authorised</v>
      </c>
    </row>
    <row r="1247" spans="1:5" x14ac:dyDescent="0.25">
      <c r="A1247">
        <f t="shared" ca="1" si="95"/>
        <v>328536</v>
      </c>
      <c r="B1247" s="1">
        <f t="shared" ca="1" si="98"/>
        <v>43890</v>
      </c>
      <c r="C1247">
        <f t="shared" si="99"/>
        <v>5078</v>
      </c>
      <c r="D1247">
        <f t="shared" ca="1" si="96"/>
        <v>16293</v>
      </c>
      <c r="E1247" t="str">
        <f t="shared" ca="1" si="97"/>
        <v>Authorised</v>
      </c>
    </row>
    <row r="1248" spans="1:5" x14ac:dyDescent="0.25">
      <c r="A1248">
        <f t="shared" ca="1" si="95"/>
        <v>177557</v>
      </c>
      <c r="B1248" s="1">
        <f t="shared" ca="1" si="98"/>
        <v>43890</v>
      </c>
      <c r="C1248">
        <f t="shared" si="99"/>
        <v>5079</v>
      </c>
      <c r="D1248">
        <f t="shared" ca="1" si="96"/>
        <v>38918</v>
      </c>
      <c r="E1248" t="str">
        <f t="shared" ca="1" si="97"/>
        <v>Authorised</v>
      </c>
    </row>
    <row r="1249" spans="1:5" x14ac:dyDescent="0.25">
      <c r="A1249">
        <f t="shared" ca="1" si="95"/>
        <v>163115</v>
      </c>
      <c r="B1249" s="1">
        <f t="shared" ca="1" si="98"/>
        <v>43890</v>
      </c>
      <c r="C1249">
        <f t="shared" si="99"/>
        <v>5080</v>
      </c>
      <c r="D1249">
        <f t="shared" ca="1" si="96"/>
        <v>25650</v>
      </c>
      <c r="E1249" t="str">
        <f t="shared" ca="1" si="97"/>
        <v>Authorised</v>
      </c>
    </row>
    <row r="1250" spans="1:5" x14ac:dyDescent="0.25">
      <c r="A1250">
        <f t="shared" ca="1" si="95"/>
        <v>214569</v>
      </c>
      <c r="B1250" s="1">
        <f t="shared" ca="1" si="98"/>
        <v>43890</v>
      </c>
      <c r="C1250">
        <f t="shared" si="99"/>
        <v>5081</v>
      </c>
      <c r="D1250">
        <f t="shared" ca="1" si="96"/>
        <v>29942</v>
      </c>
      <c r="E1250" t="str">
        <f t="shared" ca="1" si="97"/>
        <v>Authorised</v>
      </c>
    </row>
    <row r="1251" spans="1:5" x14ac:dyDescent="0.25">
      <c r="A1251">
        <f t="shared" ca="1" si="95"/>
        <v>220825</v>
      </c>
      <c r="B1251" s="1">
        <f t="shared" ca="1" si="98"/>
        <v>43890</v>
      </c>
      <c r="C1251">
        <f t="shared" si="99"/>
        <v>5082</v>
      </c>
      <c r="D1251">
        <f t="shared" ca="1" si="96"/>
        <v>31857</v>
      </c>
      <c r="E1251" t="str">
        <f t="shared" ca="1" si="97"/>
        <v>Authorised</v>
      </c>
    </row>
    <row r="1252" spans="1:5" x14ac:dyDescent="0.25">
      <c r="A1252">
        <f t="shared" ca="1" si="95"/>
        <v>451407</v>
      </c>
      <c r="B1252" s="1">
        <f t="shared" ca="1" si="98"/>
        <v>43890</v>
      </c>
      <c r="C1252">
        <f t="shared" si="99"/>
        <v>5083</v>
      </c>
      <c r="D1252">
        <f t="shared" ca="1" si="96"/>
        <v>13925</v>
      </c>
      <c r="E1252" t="str">
        <f t="shared" ca="1" si="97"/>
        <v>Authorised</v>
      </c>
    </row>
    <row r="1253" spans="1:5" x14ac:dyDescent="0.25">
      <c r="A1253">
        <f t="shared" ca="1" si="95"/>
        <v>465140</v>
      </c>
      <c r="B1253" s="1">
        <f t="shared" ca="1" si="98"/>
        <v>43890</v>
      </c>
      <c r="C1253">
        <f t="shared" si="99"/>
        <v>5084</v>
      </c>
      <c r="D1253">
        <f t="shared" ca="1" si="96"/>
        <v>18791</v>
      </c>
      <c r="E1253" t="str">
        <f t="shared" ca="1" si="97"/>
        <v>Authorised</v>
      </c>
    </row>
    <row r="1254" spans="1:5" x14ac:dyDescent="0.25">
      <c r="A1254">
        <f t="shared" ca="1" si="95"/>
        <v>114745</v>
      </c>
      <c r="B1254" s="1">
        <f t="shared" ca="1" si="98"/>
        <v>43890</v>
      </c>
      <c r="C1254">
        <f t="shared" si="99"/>
        <v>5085</v>
      </c>
      <c r="D1254">
        <f t="shared" ca="1" si="96"/>
        <v>4470</v>
      </c>
      <c r="E1254" t="str">
        <f t="shared" ca="1" si="97"/>
        <v>Authorised</v>
      </c>
    </row>
    <row r="1255" spans="1:5" x14ac:dyDescent="0.25">
      <c r="A1255">
        <f t="shared" ca="1" si="95"/>
        <v>481163</v>
      </c>
      <c r="B1255" s="1">
        <f t="shared" ca="1" si="98"/>
        <v>43890</v>
      </c>
      <c r="C1255">
        <f t="shared" si="99"/>
        <v>5086</v>
      </c>
      <c r="D1255">
        <f t="shared" ca="1" si="96"/>
        <v>12547</v>
      </c>
      <c r="E1255" t="str">
        <f t="shared" ca="1" si="97"/>
        <v>Authorised</v>
      </c>
    </row>
    <row r="1256" spans="1:5" x14ac:dyDescent="0.25">
      <c r="A1256">
        <f t="shared" ca="1" si="95"/>
        <v>111126</v>
      </c>
      <c r="B1256" s="1">
        <f t="shared" ca="1" si="98"/>
        <v>43890</v>
      </c>
      <c r="C1256">
        <f t="shared" si="99"/>
        <v>5087</v>
      </c>
      <c r="D1256">
        <f t="shared" ca="1" si="96"/>
        <v>25748</v>
      </c>
      <c r="E1256" t="str">
        <f t="shared" ca="1" si="97"/>
        <v>Authorised</v>
      </c>
    </row>
    <row r="1257" spans="1:5" x14ac:dyDescent="0.25">
      <c r="A1257">
        <f t="shared" ca="1" si="95"/>
        <v>344225</v>
      </c>
      <c r="B1257" s="1">
        <f t="shared" ca="1" si="98"/>
        <v>43890</v>
      </c>
      <c r="C1257">
        <f t="shared" si="99"/>
        <v>5088</v>
      </c>
      <c r="D1257">
        <f t="shared" ca="1" si="96"/>
        <v>16523</v>
      </c>
      <c r="E1257" t="str">
        <f t="shared" ca="1" si="97"/>
        <v>Authorised</v>
      </c>
    </row>
    <row r="1258" spans="1:5" x14ac:dyDescent="0.25">
      <c r="A1258">
        <f t="shared" ca="1" si="95"/>
        <v>34471</v>
      </c>
      <c r="B1258" s="1">
        <f t="shared" ca="1" si="98"/>
        <v>43890</v>
      </c>
      <c r="C1258">
        <f t="shared" si="99"/>
        <v>5089</v>
      </c>
      <c r="D1258">
        <f t="shared" ca="1" si="96"/>
        <v>18004</v>
      </c>
      <c r="E1258" t="str">
        <f t="shared" ca="1" si="97"/>
        <v>Authorised</v>
      </c>
    </row>
    <row r="1259" spans="1:5" x14ac:dyDescent="0.25">
      <c r="A1259">
        <f t="shared" ca="1" si="95"/>
        <v>16284</v>
      </c>
      <c r="B1259" s="1">
        <f t="shared" ca="1" si="98"/>
        <v>43890</v>
      </c>
      <c r="C1259">
        <f t="shared" si="99"/>
        <v>5090</v>
      </c>
      <c r="D1259">
        <f t="shared" ca="1" si="96"/>
        <v>38222</v>
      </c>
      <c r="E1259" t="str">
        <f t="shared" ca="1" si="97"/>
        <v>Authorised</v>
      </c>
    </row>
    <row r="1260" spans="1:5" x14ac:dyDescent="0.25">
      <c r="A1260">
        <f t="shared" ca="1" si="95"/>
        <v>261896</v>
      </c>
      <c r="B1260" s="1">
        <f t="shared" ca="1" si="98"/>
        <v>43890</v>
      </c>
      <c r="C1260">
        <f t="shared" si="99"/>
        <v>5091</v>
      </c>
      <c r="D1260">
        <f t="shared" ca="1" si="96"/>
        <v>5971</v>
      </c>
      <c r="E1260" t="str">
        <f t="shared" ca="1" si="97"/>
        <v>Authorised</v>
      </c>
    </row>
    <row r="1261" spans="1:5" x14ac:dyDescent="0.25">
      <c r="A1261">
        <f t="shared" ca="1" si="95"/>
        <v>384014</v>
      </c>
      <c r="B1261" s="1">
        <f t="shared" ca="1" si="98"/>
        <v>43890</v>
      </c>
      <c r="C1261">
        <f t="shared" si="99"/>
        <v>5092</v>
      </c>
      <c r="D1261">
        <f t="shared" ca="1" si="96"/>
        <v>8616</v>
      </c>
      <c r="E1261" t="str">
        <f t="shared" ca="1" si="97"/>
        <v>Authorised</v>
      </c>
    </row>
    <row r="1262" spans="1:5" x14ac:dyDescent="0.25">
      <c r="A1262">
        <f t="shared" ca="1" si="95"/>
        <v>481206</v>
      </c>
      <c r="B1262" s="1">
        <f t="shared" ca="1" si="98"/>
        <v>43890</v>
      </c>
      <c r="C1262">
        <f t="shared" si="99"/>
        <v>5093</v>
      </c>
      <c r="D1262">
        <f t="shared" ca="1" si="96"/>
        <v>22492</v>
      </c>
      <c r="E1262" t="str">
        <f t="shared" ca="1" si="97"/>
        <v>Authorised</v>
      </c>
    </row>
    <row r="1263" spans="1:5" x14ac:dyDescent="0.25">
      <c r="A1263">
        <f t="shared" ca="1" si="95"/>
        <v>153429</v>
      </c>
      <c r="B1263" s="1">
        <f t="shared" ca="1" si="98"/>
        <v>43890</v>
      </c>
      <c r="C1263">
        <f t="shared" si="99"/>
        <v>5094</v>
      </c>
      <c r="D1263">
        <f t="shared" ca="1" si="96"/>
        <v>8871</v>
      </c>
      <c r="E1263" t="str">
        <f t="shared" ca="1" si="97"/>
        <v>Authorised</v>
      </c>
    </row>
    <row r="1264" spans="1:5" x14ac:dyDescent="0.25">
      <c r="A1264">
        <f t="shared" ca="1" si="95"/>
        <v>438875</v>
      </c>
      <c r="B1264" s="1">
        <f t="shared" ca="1" si="98"/>
        <v>43890</v>
      </c>
      <c r="C1264">
        <f t="shared" si="99"/>
        <v>5095</v>
      </c>
      <c r="D1264">
        <f t="shared" ca="1" si="96"/>
        <v>20972</v>
      </c>
      <c r="E1264" t="str">
        <f t="shared" ca="1" si="97"/>
        <v>Authorised</v>
      </c>
    </row>
    <row r="1265" spans="1:5" x14ac:dyDescent="0.25">
      <c r="A1265">
        <f t="shared" ca="1" si="95"/>
        <v>293295</v>
      </c>
      <c r="B1265" s="1">
        <f t="shared" ca="1" si="98"/>
        <v>43890</v>
      </c>
      <c r="C1265">
        <f t="shared" si="99"/>
        <v>5096</v>
      </c>
      <c r="D1265">
        <f t="shared" ca="1" si="96"/>
        <v>10989</v>
      </c>
      <c r="E1265" t="str">
        <f t="shared" ca="1" si="97"/>
        <v>Authorised</v>
      </c>
    </row>
    <row r="1266" spans="1:5" x14ac:dyDescent="0.25">
      <c r="A1266">
        <f t="shared" ca="1" si="95"/>
        <v>144302</v>
      </c>
      <c r="B1266" s="1">
        <f t="shared" ca="1" si="98"/>
        <v>43890</v>
      </c>
      <c r="C1266">
        <f t="shared" si="99"/>
        <v>5097</v>
      </c>
      <c r="D1266">
        <f t="shared" ca="1" si="96"/>
        <v>16409</v>
      </c>
      <c r="E1266" t="str">
        <f t="shared" ca="1" si="97"/>
        <v>Authorised</v>
      </c>
    </row>
    <row r="1267" spans="1:5" x14ac:dyDescent="0.25">
      <c r="A1267">
        <f t="shared" ca="1" si="95"/>
        <v>116551</v>
      </c>
      <c r="B1267" s="1">
        <f t="shared" ca="1" si="98"/>
        <v>43890</v>
      </c>
      <c r="C1267">
        <f t="shared" si="99"/>
        <v>5098</v>
      </c>
      <c r="D1267">
        <f t="shared" ca="1" si="96"/>
        <v>12650</v>
      </c>
      <c r="E1267" t="str">
        <f t="shared" ca="1" si="97"/>
        <v>Authorised</v>
      </c>
    </row>
    <row r="1268" spans="1:5" x14ac:dyDescent="0.25">
      <c r="A1268">
        <f t="shared" ca="1" si="95"/>
        <v>85859</v>
      </c>
      <c r="B1268" s="1">
        <f t="shared" ca="1" si="98"/>
        <v>43890</v>
      </c>
      <c r="C1268">
        <f t="shared" si="99"/>
        <v>5099</v>
      </c>
      <c r="D1268">
        <f t="shared" ca="1" si="96"/>
        <v>5776</v>
      </c>
      <c r="E1268" t="str">
        <f t="shared" ca="1" si="97"/>
        <v>Authorised</v>
      </c>
    </row>
    <row r="1269" spans="1:5" x14ac:dyDescent="0.25">
      <c r="A1269">
        <f t="shared" ca="1" si="95"/>
        <v>177934</v>
      </c>
      <c r="B1269" s="1">
        <f t="shared" ca="1" si="98"/>
        <v>43890</v>
      </c>
      <c r="C1269">
        <f t="shared" si="99"/>
        <v>5100</v>
      </c>
      <c r="D1269">
        <f t="shared" ca="1" si="96"/>
        <v>36371</v>
      </c>
      <c r="E1269" t="str">
        <f t="shared" ca="1" si="97"/>
        <v>Authorised</v>
      </c>
    </row>
    <row r="1270" spans="1:5" x14ac:dyDescent="0.25">
      <c r="A1270">
        <f t="shared" ca="1" si="95"/>
        <v>265324</v>
      </c>
      <c r="B1270" s="1">
        <f t="shared" ca="1" si="98"/>
        <v>43890</v>
      </c>
      <c r="C1270">
        <f t="shared" si="99"/>
        <v>5101</v>
      </c>
      <c r="D1270">
        <f t="shared" ca="1" si="96"/>
        <v>26982</v>
      </c>
      <c r="E1270" t="str">
        <f t="shared" ca="1" si="97"/>
        <v>Authorised</v>
      </c>
    </row>
    <row r="1271" spans="1:5" x14ac:dyDescent="0.25">
      <c r="A1271">
        <f t="shared" ca="1" si="95"/>
        <v>267518</v>
      </c>
      <c r="B1271" s="1">
        <f t="shared" ca="1" si="98"/>
        <v>43890</v>
      </c>
      <c r="C1271">
        <f t="shared" si="99"/>
        <v>5102</v>
      </c>
      <c r="D1271">
        <f t="shared" ca="1" si="96"/>
        <v>18459</v>
      </c>
      <c r="E1271" t="str">
        <f t="shared" ca="1" si="97"/>
        <v>Authorised</v>
      </c>
    </row>
    <row r="1272" spans="1:5" x14ac:dyDescent="0.25">
      <c r="A1272">
        <f t="shared" ca="1" si="95"/>
        <v>379869</v>
      </c>
      <c r="B1272" s="1">
        <f t="shared" ca="1" si="98"/>
        <v>43890</v>
      </c>
      <c r="C1272">
        <f t="shared" si="99"/>
        <v>5103</v>
      </c>
      <c r="D1272">
        <f t="shared" ca="1" si="96"/>
        <v>37907</v>
      </c>
      <c r="E1272" t="str">
        <f t="shared" ca="1" si="97"/>
        <v>Authorised</v>
      </c>
    </row>
    <row r="1273" spans="1:5" x14ac:dyDescent="0.25">
      <c r="A1273">
        <f t="shared" ca="1" si="95"/>
        <v>269998</v>
      </c>
      <c r="B1273" s="1">
        <f t="shared" ca="1" si="98"/>
        <v>43890</v>
      </c>
      <c r="C1273">
        <f t="shared" si="99"/>
        <v>5104</v>
      </c>
      <c r="D1273">
        <f t="shared" ca="1" si="96"/>
        <v>35177</v>
      </c>
      <c r="E1273" t="str">
        <f t="shared" ca="1" si="97"/>
        <v>Authorised</v>
      </c>
    </row>
    <row r="1274" spans="1:5" x14ac:dyDescent="0.25">
      <c r="A1274">
        <f t="shared" ca="1" si="95"/>
        <v>436999</v>
      </c>
      <c r="B1274" s="1">
        <f t="shared" ca="1" si="98"/>
        <v>43890</v>
      </c>
      <c r="C1274">
        <f t="shared" si="99"/>
        <v>5105</v>
      </c>
      <c r="D1274">
        <f t="shared" ca="1" si="96"/>
        <v>9069</v>
      </c>
      <c r="E1274" t="str">
        <f t="shared" ca="1" si="97"/>
        <v>Authorised</v>
      </c>
    </row>
    <row r="1275" spans="1:5" x14ac:dyDescent="0.25">
      <c r="A1275">
        <f t="shared" ca="1" si="95"/>
        <v>36236</v>
      </c>
      <c r="B1275" s="1">
        <f t="shared" ca="1" si="98"/>
        <v>43890</v>
      </c>
      <c r="C1275">
        <f t="shared" si="99"/>
        <v>5106</v>
      </c>
      <c r="D1275">
        <f t="shared" ca="1" si="96"/>
        <v>4138</v>
      </c>
      <c r="E1275" t="str">
        <f t="shared" ca="1" si="97"/>
        <v>Authorised</v>
      </c>
    </row>
    <row r="1276" spans="1:5" x14ac:dyDescent="0.25">
      <c r="A1276">
        <f t="shared" ca="1" si="95"/>
        <v>388567</v>
      </c>
      <c r="B1276" s="1">
        <f t="shared" ca="1" si="98"/>
        <v>43890</v>
      </c>
      <c r="C1276">
        <f t="shared" si="99"/>
        <v>5107</v>
      </c>
      <c r="D1276">
        <f t="shared" ca="1" si="96"/>
        <v>26100</v>
      </c>
      <c r="E1276" t="str">
        <f t="shared" ca="1" si="97"/>
        <v>Authorised</v>
      </c>
    </row>
    <row r="1277" spans="1:5" x14ac:dyDescent="0.25">
      <c r="A1277">
        <f t="shared" ca="1" si="95"/>
        <v>46777</v>
      </c>
      <c r="B1277" s="1">
        <f t="shared" ca="1" si="98"/>
        <v>43890</v>
      </c>
      <c r="C1277">
        <f t="shared" si="99"/>
        <v>5108</v>
      </c>
      <c r="D1277">
        <f t="shared" ca="1" si="96"/>
        <v>18572</v>
      </c>
      <c r="E1277" t="str">
        <f t="shared" ca="1" si="97"/>
        <v>Authorised</v>
      </c>
    </row>
    <row r="1278" spans="1:5" x14ac:dyDescent="0.25">
      <c r="A1278">
        <f t="shared" ca="1" si="95"/>
        <v>340826</v>
      </c>
      <c r="B1278" s="1">
        <f t="shared" ca="1" si="98"/>
        <v>43890</v>
      </c>
      <c r="C1278">
        <f t="shared" si="99"/>
        <v>5109</v>
      </c>
      <c r="D1278">
        <f t="shared" ca="1" si="96"/>
        <v>34912</v>
      </c>
      <c r="E1278" t="str">
        <f t="shared" ca="1" si="97"/>
        <v>Authorised</v>
      </c>
    </row>
    <row r="1279" spans="1:5" x14ac:dyDescent="0.25">
      <c r="A1279">
        <f t="shared" ca="1" si="95"/>
        <v>284472</v>
      </c>
      <c r="B1279" s="1">
        <f t="shared" ca="1" si="98"/>
        <v>43890</v>
      </c>
      <c r="C1279">
        <f t="shared" si="99"/>
        <v>5110</v>
      </c>
      <c r="D1279">
        <f t="shared" ca="1" si="96"/>
        <v>18202</v>
      </c>
      <c r="E1279" t="str">
        <f t="shared" ca="1" si="97"/>
        <v>Authorised</v>
      </c>
    </row>
    <row r="1280" spans="1:5" x14ac:dyDescent="0.25">
      <c r="A1280">
        <f t="shared" ca="1" si="95"/>
        <v>339799</v>
      </c>
      <c r="B1280" s="1">
        <f t="shared" ca="1" si="98"/>
        <v>43890</v>
      </c>
      <c r="C1280">
        <f t="shared" si="99"/>
        <v>5111</v>
      </c>
      <c r="D1280">
        <f t="shared" ca="1" si="96"/>
        <v>2750</v>
      </c>
      <c r="E1280" t="str">
        <f t="shared" ca="1" si="97"/>
        <v>Authorised</v>
      </c>
    </row>
    <row r="1281" spans="1:5" x14ac:dyDescent="0.25">
      <c r="A1281">
        <f t="shared" ca="1" si="95"/>
        <v>462791</v>
      </c>
      <c r="B1281" s="1">
        <f t="shared" ca="1" si="98"/>
        <v>43890</v>
      </c>
      <c r="C1281">
        <f t="shared" si="99"/>
        <v>5112</v>
      </c>
      <c r="D1281">
        <f t="shared" ca="1" si="96"/>
        <v>22472</v>
      </c>
      <c r="E1281" t="str">
        <f t="shared" ca="1" si="97"/>
        <v>Authorised</v>
      </c>
    </row>
    <row r="1282" spans="1:5" x14ac:dyDescent="0.25">
      <c r="A1282">
        <f t="shared" ca="1" si="95"/>
        <v>465884</v>
      </c>
      <c r="B1282" s="1">
        <f t="shared" ca="1" si="98"/>
        <v>43890</v>
      </c>
      <c r="C1282">
        <f t="shared" si="99"/>
        <v>5113</v>
      </c>
      <c r="D1282">
        <f t="shared" ca="1" si="96"/>
        <v>8710</v>
      </c>
      <c r="E1282" t="str">
        <f t="shared" ca="1" si="97"/>
        <v>Authorised</v>
      </c>
    </row>
    <row r="1283" spans="1:5" x14ac:dyDescent="0.25">
      <c r="A1283">
        <f t="shared" ref="A1283:A1346" ca="1" si="100">RANDBETWEEN(10000,500000)</f>
        <v>187199</v>
      </c>
      <c r="B1283" s="1">
        <f t="shared" ca="1" si="98"/>
        <v>43890</v>
      </c>
      <c r="C1283">
        <f t="shared" si="99"/>
        <v>5114</v>
      </c>
      <c r="D1283">
        <f t="shared" ref="D1283:D1346" ca="1" si="101">RANDBETWEEN(1,40000)</f>
        <v>30674</v>
      </c>
      <c r="E1283" t="str">
        <f t="shared" ref="E1283:E1346" ca="1" si="102">IF(RAND()&lt;0.99,"Authorised","Rejected")</f>
        <v>Rejected</v>
      </c>
    </row>
    <row r="1284" spans="1:5" x14ac:dyDescent="0.25">
      <c r="A1284">
        <f t="shared" ca="1" si="100"/>
        <v>131110</v>
      </c>
      <c r="B1284" s="1">
        <f t="shared" ref="B1284:B1347" ca="1" si="103">MIN(IF(RAND()&gt;0.015,B1283,B1283+1),EOMONTH(B$2,0))</f>
        <v>43890</v>
      </c>
      <c r="C1284">
        <f t="shared" ref="C1284:C1347" si="104">C1283+1</f>
        <v>5115</v>
      </c>
      <c r="D1284">
        <f t="shared" ca="1" si="101"/>
        <v>15365</v>
      </c>
      <c r="E1284" t="str">
        <f t="shared" ca="1" si="102"/>
        <v>Authorised</v>
      </c>
    </row>
    <row r="1285" spans="1:5" x14ac:dyDescent="0.25">
      <c r="A1285">
        <f t="shared" ca="1" si="100"/>
        <v>249583</v>
      </c>
      <c r="B1285" s="1">
        <f t="shared" ca="1" si="103"/>
        <v>43890</v>
      </c>
      <c r="C1285">
        <f t="shared" si="104"/>
        <v>5116</v>
      </c>
      <c r="D1285">
        <f t="shared" ca="1" si="101"/>
        <v>27891</v>
      </c>
      <c r="E1285" t="str">
        <f t="shared" ca="1" si="102"/>
        <v>Authorised</v>
      </c>
    </row>
    <row r="1286" spans="1:5" x14ac:dyDescent="0.25">
      <c r="A1286">
        <f t="shared" ca="1" si="100"/>
        <v>58532</v>
      </c>
      <c r="B1286" s="1">
        <f t="shared" ca="1" si="103"/>
        <v>43890</v>
      </c>
      <c r="C1286">
        <f t="shared" si="104"/>
        <v>5117</v>
      </c>
      <c r="D1286">
        <f t="shared" ca="1" si="101"/>
        <v>101</v>
      </c>
      <c r="E1286" t="str">
        <f t="shared" ca="1" si="102"/>
        <v>Authorised</v>
      </c>
    </row>
    <row r="1287" spans="1:5" x14ac:dyDescent="0.25">
      <c r="A1287">
        <f t="shared" ca="1" si="100"/>
        <v>97441</v>
      </c>
      <c r="B1287" s="1">
        <f t="shared" ca="1" si="103"/>
        <v>43890</v>
      </c>
      <c r="C1287">
        <f t="shared" si="104"/>
        <v>5118</v>
      </c>
      <c r="D1287">
        <f t="shared" ca="1" si="101"/>
        <v>33974</v>
      </c>
      <c r="E1287" t="str">
        <f t="shared" ca="1" si="102"/>
        <v>Authorised</v>
      </c>
    </row>
    <row r="1288" spans="1:5" x14ac:dyDescent="0.25">
      <c r="A1288">
        <f t="shared" ca="1" si="100"/>
        <v>261127</v>
      </c>
      <c r="B1288" s="1">
        <f t="shared" ca="1" si="103"/>
        <v>43890</v>
      </c>
      <c r="C1288">
        <f t="shared" si="104"/>
        <v>5119</v>
      </c>
      <c r="D1288">
        <f t="shared" ca="1" si="101"/>
        <v>28966</v>
      </c>
      <c r="E1288" t="str">
        <f t="shared" ca="1" si="102"/>
        <v>Authorised</v>
      </c>
    </row>
    <row r="1289" spans="1:5" x14ac:dyDescent="0.25">
      <c r="A1289">
        <f t="shared" ca="1" si="100"/>
        <v>245925</v>
      </c>
      <c r="B1289" s="1">
        <f t="shared" ca="1" si="103"/>
        <v>43890</v>
      </c>
      <c r="C1289">
        <f t="shared" si="104"/>
        <v>5120</v>
      </c>
      <c r="D1289">
        <f t="shared" ca="1" si="101"/>
        <v>15656</v>
      </c>
      <c r="E1289" t="str">
        <f t="shared" ca="1" si="102"/>
        <v>Authorised</v>
      </c>
    </row>
    <row r="1290" spans="1:5" x14ac:dyDescent="0.25">
      <c r="A1290">
        <f t="shared" ca="1" si="100"/>
        <v>355812</v>
      </c>
      <c r="B1290" s="1">
        <f t="shared" ca="1" si="103"/>
        <v>43890</v>
      </c>
      <c r="C1290">
        <f t="shared" si="104"/>
        <v>5121</v>
      </c>
      <c r="D1290">
        <f t="shared" ca="1" si="101"/>
        <v>23267</v>
      </c>
      <c r="E1290" t="str">
        <f t="shared" ca="1" si="102"/>
        <v>Authorised</v>
      </c>
    </row>
    <row r="1291" spans="1:5" x14ac:dyDescent="0.25">
      <c r="A1291">
        <f t="shared" ca="1" si="100"/>
        <v>396603</v>
      </c>
      <c r="B1291" s="1">
        <f t="shared" ca="1" si="103"/>
        <v>43890</v>
      </c>
      <c r="C1291">
        <f t="shared" si="104"/>
        <v>5122</v>
      </c>
      <c r="D1291">
        <f t="shared" ca="1" si="101"/>
        <v>9245</v>
      </c>
      <c r="E1291" t="str">
        <f t="shared" ca="1" si="102"/>
        <v>Authorised</v>
      </c>
    </row>
    <row r="1292" spans="1:5" x14ac:dyDescent="0.25">
      <c r="A1292">
        <f t="shared" ca="1" si="100"/>
        <v>243348</v>
      </c>
      <c r="B1292" s="1">
        <f t="shared" ca="1" si="103"/>
        <v>43890</v>
      </c>
      <c r="C1292">
        <f t="shared" si="104"/>
        <v>5123</v>
      </c>
      <c r="D1292">
        <f t="shared" ca="1" si="101"/>
        <v>26723</v>
      </c>
      <c r="E1292" t="str">
        <f t="shared" ca="1" si="102"/>
        <v>Authorised</v>
      </c>
    </row>
    <row r="1293" spans="1:5" x14ac:dyDescent="0.25">
      <c r="A1293">
        <f t="shared" ca="1" si="100"/>
        <v>255583</v>
      </c>
      <c r="B1293" s="1">
        <f t="shared" ca="1" si="103"/>
        <v>43890</v>
      </c>
      <c r="C1293">
        <f t="shared" si="104"/>
        <v>5124</v>
      </c>
      <c r="D1293">
        <f t="shared" ca="1" si="101"/>
        <v>13351</v>
      </c>
      <c r="E1293" t="str">
        <f t="shared" ca="1" si="102"/>
        <v>Authorised</v>
      </c>
    </row>
    <row r="1294" spans="1:5" x14ac:dyDescent="0.25">
      <c r="A1294">
        <f t="shared" ca="1" si="100"/>
        <v>146398</v>
      </c>
      <c r="B1294" s="1">
        <f t="shared" ca="1" si="103"/>
        <v>43890</v>
      </c>
      <c r="C1294">
        <f t="shared" si="104"/>
        <v>5125</v>
      </c>
      <c r="D1294">
        <f t="shared" ca="1" si="101"/>
        <v>35004</v>
      </c>
      <c r="E1294" t="str">
        <f t="shared" ca="1" si="102"/>
        <v>Authorised</v>
      </c>
    </row>
    <row r="1295" spans="1:5" x14ac:dyDescent="0.25">
      <c r="A1295">
        <f t="shared" ca="1" si="100"/>
        <v>83154</v>
      </c>
      <c r="B1295" s="1">
        <f t="shared" ca="1" si="103"/>
        <v>43890</v>
      </c>
      <c r="C1295">
        <f t="shared" si="104"/>
        <v>5126</v>
      </c>
      <c r="D1295">
        <f t="shared" ca="1" si="101"/>
        <v>34907</v>
      </c>
      <c r="E1295" t="str">
        <f t="shared" ca="1" si="102"/>
        <v>Authorised</v>
      </c>
    </row>
    <row r="1296" spans="1:5" x14ac:dyDescent="0.25">
      <c r="A1296">
        <f t="shared" ca="1" si="100"/>
        <v>281963</v>
      </c>
      <c r="B1296" s="1">
        <f t="shared" ca="1" si="103"/>
        <v>43890</v>
      </c>
      <c r="C1296">
        <f t="shared" si="104"/>
        <v>5127</v>
      </c>
      <c r="D1296">
        <f t="shared" ca="1" si="101"/>
        <v>24443</v>
      </c>
      <c r="E1296" t="str">
        <f t="shared" ca="1" si="102"/>
        <v>Authorised</v>
      </c>
    </row>
    <row r="1297" spans="1:5" x14ac:dyDescent="0.25">
      <c r="A1297">
        <f t="shared" ca="1" si="100"/>
        <v>337680</v>
      </c>
      <c r="B1297" s="1">
        <f t="shared" ca="1" si="103"/>
        <v>43890</v>
      </c>
      <c r="C1297">
        <f t="shared" si="104"/>
        <v>5128</v>
      </c>
      <c r="D1297">
        <f t="shared" ca="1" si="101"/>
        <v>17119</v>
      </c>
      <c r="E1297" t="str">
        <f t="shared" ca="1" si="102"/>
        <v>Authorised</v>
      </c>
    </row>
    <row r="1298" spans="1:5" x14ac:dyDescent="0.25">
      <c r="A1298">
        <f t="shared" ca="1" si="100"/>
        <v>86918</v>
      </c>
      <c r="B1298" s="1">
        <f t="shared" ca="1" si="103"/>
        <v>43890</v>
      </c>
      <c r="C1298">
        <f t="shared" si="104"/>
        <v>5129</v>
      </c>
      <c r="D1298">
        <f t="shared" ca="1" si="101"/>
        <v>19349</v>
      </c>
      <c r="E1298" t="str">
        <f t="shared" ca="1" si="102"/>
        <v>Authorised</v>
      </c>
    </row>
    <row r="1299" spans="1:5" x14ac:dyDescent="0.25">
      <c r="A1299">
        <f t="shared" ca="1" si="100"/>
        <v>239503</v>
      </c>
      <c r="B1299" s="1">
        <f t="shared" ca="1" si="103"/>
        <v>43890</v>
      </c>
      <c r="C1299">
        <f t="shared" si="104"/>
        <v>5130</v>
      </c>
      <c r="D1299">
        <f t="shared" ca="1" si="101"/>
        <v>18802</v>
      </c>
      <c r="E1299" t="str">
        <f t="shared" ca="1" si="102"/>
        <v>Authorised</v>
      </c>
    </row>
    <row r="1300" spans="1:5" x14ac:dyDescent="0.25">
      <c r="A1300">
        <f t="shared" ca="1" si="100"/>
        <v>182585</v>
      </c>
      <c r="B1300" s="1">
        <f t="shared" ca="1" si="103"/>
        <v>43890</v>
      </c>
      <c r="C1300">
        <f t="shared" si="104"/>
        <v>5131</v>
      </c>
      <c r="D1300">
        <f t="shared" ca="1" si="101"/>
        <v>22454</v>
      </c>
      <c r="E1300" t="str">
        <f t="shared" ca="1" si="102"/>
        <v>Authorised</v>
      </c>
    </row>
    <row r="1301" spans="1:5" x14ac:dyDescent="0.25">
      <c r="A1301">
        <f t="shared" ca="1" si="100"/>
        <v>447310</v>
      </c>
      <c r="B1301" s="1">
        <f t="shared" ca="1" si="103"/>
        <v>43890</v>
      </c>
      <c r="C1301">
        <f t="shared" si="104"/>
        <v>5132</v>
      </c>
      <c r="D1301">
        <f t="shared" ca="1" si="101"/>
        <v>15829</v>
      </c>
      <c r="E1301" t="str">
        <f t="shared" ca="1" si="102"/>
        <v>Authorised</v>
      </c>
    </row>
    <row r="1302" spans="1:5" x14ac:dyDescent="0.25">
      <c r="A1302">
        <f t="shared" ca="1" si="100"/>
        <v>142677</v>
      </c>
      <c r="B1302" s="1">
        <f t="shared" ca="1" si="103"/>
        <v>43890</v>
      </c>
      <c r="C1302">
        <f t="shared" si="104"/>
        <v>5133</v>
      </c>
      <c r="D1302">
        <f t="shared" ca="1" si="101"/>
        <v>2794</v>
      </c>
      <c r="E1302" t="str">
        <f t="shared" ca="1" si="102"/>
        <v>Authorised</v>
      </c>
    </row>
    <row r="1303" spans="1:5" x14ac:dyDescent="0.25">
      <c r="A1303">
        <f t="shared" ca="1" si="100"/>
        <v>130057</v>
      </c>
      <c r="B1303" s="1">
        <f t="shared" ca="1" si="103"/>
        <v>43890</v>
      </c>
      <c r="C1303">
        <f t="shared" si="104"/>
        <v>5134</v>
      </c>
      <c r="D1303">
        <f t="shared" ca="1" si="101"/>
        <v>21864</v>
      </c>
      <c r="E1303" t="str">
        <f t="shared" ca="1" si="102"/>
        <v>Authorised</v>
      </c>
    </row>
    <row r="1304" spans="1:5" x14ac:dyDescent="0.25">
      <c r="A1304">
        <f t="shared" ca="1" si="100"/>
        <v>456142</v>
      </c>
      <c r="B1304" s="1">
        <f t="shared" ca="1" si="103"/>
        <v>43890</v>
      </c>
      <c r="C1304">
        <f t="shared" si="104"/>
        <v>5135</v>
      </c>
      <c r="D1304">
        <f t="shared" ca="1" si="101"/>
        <v>38442</v>
      </c>
      <c r="E1304" t="str">
        <f t="shared" ca="1" si="102"/>
        <v>Authorised</v>
      </c>
    </row>
    <row r="1305" spans="1:5" x14ac:dyDescent="0.25">
      <c r="A1305">
        <f t="shared" ca="1" si="100"/>
        <v>381113</v>
      </c>
      <c r="B1305" s="1">
        <f t="shared" ca="1" si="103"/>
        <v>43890</v>
      </c>
      <c r="C1305">
        <f t="shared" si="104"/>
        <v>5136</v>
      </c>
      <c r="D1305">
        <f t="shared" ca="1" si="101"/>
        <v>2248</v>
      </c>
      <c r="E1305" t="str">
        <f t="shared" ca="1" si="102"/>
        <v>Authorised</v>
      </c>
    </row>
    <row r="1306" spans="1:5" x14ac:dyDescent="0.25">
      <c r="A1306">
        <f t="shared" ca="1" si="100"/>
        <v>408574</v>
      </c>
      <c r="B1306" s="1">
        <f t="shared" ca="1" si="103"/>
        <v>43890</v>
      </c>
      <c r="C1306">
        <f t="shared" si="104"/>
        <v>5137</v>
      </c>
      <c r="D1306">
        <f t="shared" ca="1" si="101"/>
        <v>31394</v>
      </c>
      <c r="E1306" t="str">
        <f t="shared" ca="1" si="102"/>
        <v>Authorised</v>
      </c>
    </row>
    <row r="1307" spans="1:5" x14ac:dyDescent="0.25">
      <c r="A1307">
        <f t="shared" ca="1" si="100"/>
        <v>110864</v>
      </c>
      <c r="B1307" s="1">
        <f t="shared" ca="1" si="103"/>
        <v>43890</v>
      </c>
      <c r="C1307">
        <f t="shared" si="104"/>
        <v>5138</v>
      </c>
      <c r="D1307">
        <f t="shared" ca="1" si="101"/>
        <v>28738</v>
      </c>
      <c r="E1307" t="str">
        <f t="shared" ca="1" si="102"/>
        <v>Authorised</v>
      </c>
    </row>
    <row r="1308" spans="1:5" x14ac:dyDescent="0.25">
      <c r="A1308">
        <f t="shared" ca="1" si="100"/>
        <v>383778</v>
      </c>
      <c r="B1308" s="1">
        <f t="shared" ca="1" si="103"/>
        <v>43890</v>
      </c>
      <c r="C1308">
        <f t="shared" si="104"/>
        <v>5139</v>
      </c>
      <c r="D1308">
        <f t="shared" ca="1" si="101"/>
        <v>11319</v>
      </c>
      <c r="E1308" t="str">
        <f t="shared" ca="1" si="102"/>
        <v>Authorised</v>
      </c>
    </row>
    <row r="1309" spans="1:5" x14ac:dyDescent="0.25">
      <c r="A1309">
        <f t="shared" ca="1" si="100"/>
        <v>375159</v>
      </c>
      <c r="B1309" s="1">
        <f t="shared" ca="1" si="103"/>
        <v>43890</v>
      </c>
      <c r="C1309">
        <f t="shared" si="104"/>
        <v>5140</v>
      </c>
      <c r="D1309">
        <f t="shared" ca="1" si="101"/>
        <v>9185</v>
      </c>
      <c r="E1309" t="str">
        <f t="shared" ca="1" si="102"/>
        <v>Authorised</v>
      </c>
    </row>
    <row r="1310" spans="1:5" x14ac:dyDescent="0.25">
      <c r="A1310">
        <f t="shared" ca="1" si="100"/>
        <v>242832</v>
      </c>
      <c r="B1310" s="1">
        <f t="shared" ca="1" si="103"/>
        <v>43890</v>
      </c>
      <c r="C1310">
        <f t="shared" si="104"/>
        <v>5141</v>
      </c>
      <c r="D1310">
        <f t="shared" ca="1" si="101"/>
        <v>33736</v>
      </c>
      <c r="E1310" t="str">
        <f t="shared" ca="1" si="102"/>
        <v>Authorised</v>
      </c>
    </row>
    <row r="1311" spans="1:5" x14ac:dyDescent="0.25">
      <c r="A1311">
        <f t="shared" ca="1" si="100"/>
        <v>173449</v>
      </c>
      <c r="B1311" s="1">
        <f t="shared" ca="1" si="103"/>
        <v>43890</v>
      </c>
      <c r="C1311">
        <f t="shared" si="104"/>
        <v>5142</v>
      </c>
      <c r="D1311">
        <f t="shared" ca="1" si="101"/>
        <v>35698</v>
      </c>
      <c r="E1311" t="str">
        <f t="shared" ca="1" si="102"/>
        <v>Authorised</v>
      </c>
    </row>
    <row r="1312" spans="1:5" x14ac:dyDescent="0.25">
      <c r="A1312">
        <f t="shared" ca="1" si="100"/>
        <v>475192</v>
      </c>
      <c r="B1312" s="1">
        <f t="shared" ca="1" si="103"/>
        <v>43890</v>
      </c>
      <c r="C1312">
        <f t="shared" si="104"/>
        <v>5143</v>
      </c>
      <c r="D1312">
        <f t="shared" ca="1" si="101"/>
        <v>36105</v>
      </c>
      <c r="E1312" t="str">
        <f t="shared" ca="1" si="102"/>
        <v>Authorised</v>
      </c>
    </row>
    <row r="1313" spans="1:5" x14ac:dyDescent="0.25">
      <c r="A1313">
        <f t="shared" ca="1" si="100"/>
        <v>35487</v>
      </c>
      <c r="B1313" s="1">
        <f t="shared" ca="1" si="103"/>
        <v>43890</v>
      </c>
      <c r="C1313">
        <f t="shared" si="104"/>
        <v>5144</v>
      </c>
      <c r="D1313">
        <f t="shared" ca="1" si="101"/>
        <v>15041</v>
      </c>
      <c r="E1313" t="str">
        <f t="shared" ca="1" si="102"/>
        <v>Authorised</v>
      </c>
    </row>
    <row r="1314" spans="1:5" x14ac:dyDescent="0.25">
      <c r="A1314">
        <f t="shared" ca="1" si="100"/>
        <v>444383</v>
      </c>
      <c r="B1314" s="1">
        <f t="shared" ca="1" si="103"/>
        <v>43890</v>
      </c>
      <c r="C1314">
        <f t="shared" si="104"/>
        <v>5145</v>
      </c>
      <c r="D1314">
        <f t="shared" ca="1" si="101"/>
        <v>3217</v>
      </c>
      <c r="E1314" t="str">
        <f t="shared" ca="1" si="102"/>
        <v>Authorised</v>
      </c>
    </row>
    <row r="1315" spans="1:5" x14ac:dyDescent="0.25">
      <c r="A1315">
        <f t="shared" ca="1" si="100"/>
        <v>413101</v>
      </c>
      <c r="B1315" s="1">
        <f t="shared" ca="1" si="103"/>
        <v>43890</v>
      </c>
      <c r="C1315">
        <f t="shared" si="104"/>
        <v>5146</v>
      </c>
      <c r="D1315">
        <f t="shared" ca="1" si="101"/>
        <v>35671</v>
      </c>
      <c r="E1315" t="str">
        <f t="shared" ca="1" si="102"/>
        <v>Rejected</v>
      </c>
    </row>
    <row r="1316" spans="1:5" x14ac:dyDescent="0.25">
      <c r="A1316">
        <f t="shared" ca="1" si="100"/>
        <v>37153</v>
      </c>
      <c r="B1316" s="1">
        <f t="shared" ca="1" si="103"/>
        <v>43890</v>
      </c>
      <c r="C1316">
        <f t="shared" si="104"/>
        <v>5147</v>
      </c>
      <c r="D1316">
        <f t="shared" ca="1" si="101"/>
        <v>35729</v>
      </c>
      <c r="E1316" t="str">
        <f t="shared" ca="1" si="102"/>
        <v>Authorised</v>
      </c>
    </row>
    <row r="1317" spans="1:5" x14ac:dyDescent="0.25">
      <c r="A1317">
        <f t="shared" ca="1" si="100"/>
        <v>315984</v>
      </c>
      <c r="B1317" s="1">
        <f t="shared" ca="1" si="103"/>
        <v>43890</v>
      </c>
      <c r="C1317">
        <f t="shared" si="104"/>
        <v>5148</v>
      </c>
      <c r="D1317">
        <f t="shared" ca="1" si="101"/>
        <v>9183</v>
      </c>
      <c r="E1317" t="str">
        <f t="shared" ca="1" si="102"/>
        <v>Authorised</v>
      </c>
    </row>
    <row r="1318" spans="1:5" x14ac:dyDescent="0.25">
      <c r="A1318">
        <f t="shared" ca="1" si="100"/>
        <v>79155</v>
      </c>
      <c r="B1318" s="1">
        <f t="shared" ca="1" si="103"/>
        <v>43890</v>
      </c>
      <c r="C1318">
        <f t="shared" si="104"/>
        <v>5149</v>
      </c>
      <c r="D1318">
        <f t="shared" ca="1" si="101"/>
        <v>17437</v>
      </c>
      <c r="E1318" t="str">
        <f t="shared" ca="1" si="102"/>
        <v>Authorised</v>
      </c>
    </row>
    <row r="1319" spans="1:5" x14ac:dyDescent="0.25">
      <c r="A1319">
        <f t="shared" ca="1" si="100"/>
        <v>26650</v>
      </c>
      <c r="B1319" s="1">
        <f t="shared" ca="1" si="103"/>
        <v>43890</v>
      </c>
      <c r="C1319">
        <f t="shared" si="104"/>
        <v>5150</v>
      </c>
      <c r="D1319">
        <f t="shared" ca="1" si="101"/>
        <v>5915</v>
      </c>
      <c r="E1319" t="str">
        <f t="shared" ca="1" si="102"/>
        <v>Authorised</v>
      </c>
    </row>
    <row r="1320" spans="1:5" x14ac:dyDescent="0.25">
      <c r="A1320">
        <f t="shared" ca="1" si="100"/>
        <v>364368</v>
      </c>
      <c r="B1320" s="1">
        <f t="shared" ca="1" si="103"/>
        <v>43890</v>
      </c>
      <c r="C1320">
        <f t="shared" si="104"/>
        <v>5151</v>
      </c>
      <c r="D1320">
        <f t="shared" ca="1" si="101"/>
        <v>17460</v>
      </c>
      <c r="E1320" t="str">
        <f t="shared" ca="1" si="102"/>
        <v>Authorised</v>
      </c>
    </row>
    <row r="1321" spans="1:5" x14ac:dyDescent="0.25">
      <c r="A1321">
        <f t="shared" ca="1" si="100"/>
        <v>439735</v>
      </c>
      <c r="B1321" s="1">
        <f t="shared" ca="1" si="103"/>
        <v>43890</v>
      </c>
      <c r="C1321">
        <f t="shared" si="104"/>
        <v>5152</v>
      </c>
      <c r="D1321">
        <f t="shared" ca="1" si="101"/>
        <v>1672</v>
      </c>
      <c r="E1321" t="str">
        <f t="shared" ca="1" si="102"/>
        <v>Authorised</v>
      </c>
    </row>
    <row r="1322" spans="1:5" x14ac:dyDescent="0.25">
      <c r="A1322">
        <f t="shared" ca="1" si="100"/>
        <v>346802</v>
      </c>
      <c r="B1322" s="1">
        <f t="shared" ca="1" si="103"/>
        <v>43890</v>
      </c>
      <c r="C1322">
        <f t="shared" si="104"/>
        <v>5153</v>
      </c>
      <c r="D1322">
        <f t="shared" ca="1" si="101"/>
        <v>10264</v>
      </c>
      <c r="E1322" t="str">
        <f t="shared" ca="1" si="102"/>
        <v>Authorised</v>
      </c>
    </row>
    <row r="1323" spans="1:5" x14ac:dyDescent="0.25">
      <c r="A1323">
        <f t="shared" ca="1" si="100"/>
        <v>316137</v>
      </c>
      <c r="B1323" s="1">
        <f t="shared" ca="1" si="103"/>
        <v>43890</v>
      </c>
      <c r="C1323">
        <f t="shared" si="104"/>
        <v>5154</v>
      </c>
      <c r="D1323">
        <f t="shared" ca="1" si="101"/>
        <v>11324</v>
      </c>
      <c r="E1323" t="str">
        <f t="shared" ca="1" si="102"/>
        <v>Authorised</v>
      </c>
    </row>
    <row r="1324" spans="1:5" x14ac:dyDescent="0.25">
      <c r="A1324">
        <f t="shared" ca="1" si="100"/>
        <v>69009</v>
      </c>
      <c r="B1324" s="1">
        <f t="shared" ca="1" si="103"/>
        <v>43890</v>
      </c>
      <c r="C1324">
        <f t="shared" si="104"/>
        <v>5155</v>
      </c>
      <c r="D1324">
        <f t="shared" ca="1" si="101"/>
        <v>28194</v>
      </c>
      <c r="E1324" t="str">
        <f t="shared" ca="1" si="102"/>
        <v>Authorised</v>
      </c>
    </row>
    <row r="1325" spans="1:5" x14ac:dyDescent="0.25">
      <c r="A1325">
        <f t="shared" ca="1" si="100"/>
        <v>437257</v>
      </c>
      <c r="B1325" s="1">
        <f t="shared" ca="1" si="103"/>
        <v>43890</v>
      </c>
      <c r="C1325">
        <f t="shared" si="104"/>
        <v>5156</v>
      </c>
      <c r="D1325">
        <f t="shared" ca="1" si="101"/>
        <v>22541</v>
      </c>
      <c r="E1325" t="str">
        <f t="shared" ca="1" si="102"/>
        <v>Authorised</v>
      </c>
    </row>
    <row r="1326" spans="1:5" x14ac:dyDescent="0.25">
      <c r="A1326">
        <f t="shared" ca="1" si="100"/>
        <v>217648</v>
      </c>
      <c r="B1326" s="1">
        <f t="shared" ca="1" si="103"/>
        <v>43890</v>
      </c>
      <c r="C1326">
        <f t="shared" si="104"/>
        <v>5157</v>
      </c>
      <c r="D1326">
        <f t="shared" ca="1" si="101"/>
        <v>31462</v>
      </c>
      <c r="E1326" t="str">
        <f t="shared" ca="1" si="102"/>
        <v>Authorised</v>
      </c>
    </row>
    <row r="1327" spans="1:5" x14ac:dyDescent="0.25">
      <c r="A1327">
        <f t="shared" ca="1" si="100"/>
        <v>350478</v>
      </c>
      <c r="B1327" s="1">
        <f t="shared" ca="1" si="103"/>
        <v>43890</v>
      </c>
      <c r="C1327">
        <f t="shared" si="104"/>
        <v>5158</v>
      </c>
      <c r="D1327">
        <f t="shared" ca="1" si="101"/>
        <v>34112</v>
      </c>
      <c r="E1327" t="str">
        <f t="shared" ca="1" si="102"/>
        <v>Authorised</v>
      </c>
    </row>
    <row r="1328" spans="1:5" x14ac:dyDescent="0.25">
      <c r="A1328">
        <f t="shared" ca="1" si="100"/>
        <v>249077</v>
      </c>
      <c r="B1328" s="1">
        <f t="shared" ca="1" si="103"/>
        <v>43890</v>
      </c>
      <c r="C1328">
        <f t="shared" si="104"/>
        <v>5159</v>
      </c>
      <c r="D1328">
        <f t="shared" ca="1" si="101"/>
        <v>29010</v>
      </c>
      <c r="E1328" t="str">
        <f t="shared" ca="1" si="102"/>
        <v>Authorised</v>
      </c>
    </row>
    <row r="1329" spans="1:5" x14ac:dyDescent="0.25">
      <c r="A1329">
        <f t="shared" ca="1" si="100"/>
        <v>160793</v>
      </c>
      <c r="B1329" s="1">
        <f t="shared" ca="1" si="103"/>
        <v>43890</v>
      </c>
      <c r="C1329">
        <f t="shared" si="104"/>
        <v>5160</v>
      </c>
      <c r="D1329">
        <f t="shared" ca="1" si="101"/>
        <v>1748</v>
      </c>
      <c r="E1329" t="str">
        <f t="shared" ca="1" si="102"/>
        <v>Authorised</v>
      </c>
    </row>
    <row r="1330" spans="1:5" x14ac:dyDescent="0.25">
      <c r="A1330">
        <f t="shared" ca="1" si="100"/>
        <v>205837</v>
      </c>
      <c r="B1330" s="1">
        <f t="shared" ca="1" si="103"/>
        <v>43890</v>
      </c>
      <c r="C1330">
        <f t="shared" si="104"/>
        <v>5161</v>
      </c>
      <c r="D1330">
        <f t="shared" ca="1" si="101"/>
        <v>5952</v>
      </c>
      <c r="E1330" t="str">
        <f t="shared" ca="1" si="102"/>
        <v>Authorised</v>
      </c>
    </row>
    <row r="1331" spans="1:5" x14ac:dyDescent="0.25">
      <c r="A1331">
        <f t="shared" ca="1" si="100"/>
        <v>336861</v>
      </c>
      <c r="B1331" s="1">
        <f t="shared" ca="1" si="103"/>
        <v>43890</v>
      </c>
      <c r="C1331">
        <f t="shared" si="104"/>
        <v>5162</v>
      </c>
      <c r="D1331">
        <f t="shared" ca="1" si="101"/>
        <v>37774</v>
      </c>
      <c r="E1331" t="str">
        <f t="shared" ca="1" si="102"/>
        <v>Authorised</v>
      </c>
    </row>
    <row r="1332" spans="1:5" x14ac:dyDescent="0.25">
      <c r="A1332">
        <f t="shared" ca="1" si="100"/>
        <v>141477</v>
      </c>
      <c r="B1332" s="1">
        <f t="shared" ca="1" si="103"/>
        <v>43890</v>
      </c>
      <c r="C1332">
        <f t="shared" si="104"/>
        <v>5163</v>
      </c>
      <c r="D1332">
        <f t="shared" ca="1" si="101"/>
        <v>16220</v>
      </c>
      <c r="E1332" t="str">
        <f t="shared" ca="1" si="102"/>
        <v>Authorised</v>
      </c>
    </row>
    <row r="1333" spans="1:5" x14ac:dyDescent="0.25">
      <c r="A1333">
        <f t="shared" ca="1" si="100"/>
        <v>497288</v>
      </c>
      <c r="B1333" s="1">
        <f t="shared" ca="1" si="103"/>
        <v>43890</v>
      </c>
      <c r="C1333">
        <f t="shared" si="104"/>
        <v>5164</v>
      </c>
      <c r="D1333">
        <f t="shared" ca="1" si="101"/>
        <v>31953</v>
      </c>
      <c r="E1333" t="str">
        <f t="shared" ca="1" si="102"/>
        <v>Authorised</v>
      </c>
    </row>
    <row r="1334" spans="1:5" x14ac:dyDescent="0.25">
      <c r="A1334">
        <f t="shared" ca="1" si="100"/>
        <v>120319</v>
      </c>
      <c r="B1334" s="1">
        <f t="shared" ca="1" si="103"/>
        <v>43890</v>
      </c>
      <c r="C1334">
        <f t="shared" si="104"/>
        <v>5165</v>
      </c>
      <c r="D1334">
        <f t="shared" ca="1" si="101"/>
        <v>37963</v>
      </c>
      <c r="E1334" t="str">
        <f t="shared" ca="1" si="102"/>
        <v>Authorised</v>
      </c>
    </row>
    <row r="1335" spans="1:5" x14ac:dyDescent="0.25">
      <c r="A1335">
        <f t="shared" ca="1" si="100"/>
        <v>453419</v>
      </c>
      <c r="B1335" s="1">
        <f t="shared" ca="1" si="103"/>
        <v>43890</v>
      </c>
      <c r="C1335">
        <f t="shared" si="104"/>
        <v>5166</v>
      </c>
      <c r="D1335">
        <f t="shared" ca="1" si="101"/>
        <v>38204</v>
      </c>
      <c r="E1335" t="str">
        <f t="shared" ca="1" si="102"/>
        <v>Authorised</v>
      </c>
    </row>
    <row r="1336" spans="1:5" x14ac:dyDescent="0.25">
      <c r="A1336">
        <f t="shared" ca="1" si="100"/>
        <v>83699</v>
      </c>
      <c r="B1336" s="1">
        <f t="shared" ca="1" si="103"/>
        <v>43890</v>
      </c>
      <c r="C1336">
        <f t="shared" si="104"/>
        <v>5167</v>
      </c>
      <c r="D1336">
        <f t="shared" ca="1" si="101"/>
        <v>14275</v>
      </c>
      <c r="E1336" t="str">
        <f t="shared" ca="1" si="102"/>
        <v>Authorised</v>
      </c>
    </row>
    <row r="1337" spans="1:5" x14ac:dyDescent="0.25">
      <c r="A1337">
        <f t="shared" ca="1" si="100"/>
        <v>163182</v>
      </c>
      <c r="B1337" s="1">
        <f t="shared" ca="1" si="103"/>
        <v>43890</v>
      </c>
      <c r="C1337">
        <f t="shared" si="104"/>
        <v>5168</v>
      </c>
      <c r="D1337">
        <f t="shared" ca="1" si="101"/>
        <v>1768</v>
      </c>
      <c r="E1337" t="str">
        <f t="shared" ca="1" si="102"/>
        <v>Authorised</v>
      </c>
    </row>
    <row r="1338" spans="1:5" x14ac:dyDescent="0.25">
      <c r="A1338">
        <f t="shared" ca="1" si="100"/>
        <v>56319</v>
      </c>
      <c r="B1338" s="1">
        <f t="shared" ca="1" si="103"/>
        <v>43890</v>
      </c>
      <c r="C1338">
        <f t="shared" si="104"/>
        <v>5169</v>
      </c>
      <c r="D1338">
        <f t="shared" ca="1" si="101"/>
        <v>20763</v>
      </c>
      <c r="E1338" t="str">
        <f t="shared" ca="1" si="102"/>
        <v>Authorised</v>
      </c>
    </row>
    <row r="1339" spans="1:5" x14ac:dyDescent="0.25">
      <c r="A1339">
        <f t="shared" ca="1" si="100"/>
        <v>249277</v>
      </c>
      <c r="B1339" s="1">
        <f t="shared" ca="1" si="103"/>
        <v>43890</v>
      </c>
      <c r="C1339">
        <f t="shared" si="104"/>
        <v>5170</v>
      </c>
      <c r="D1339">
        <f t="shared" ca="1" si="101"/>
        <v>27389</v>
      </c>
      <c r="E1339" t="str">
        <f t="shared" ca="1" si="102"/>
        <v>Authorised</v>
      </c>
    </row>
    <row r="1340" spans="1:5" x14ac:dyDescent="0.25">
      <c r="A1340">
        <f t="shared" ca="1" si="100"/>
        <v>50475</v>
      </c>
      <c r="B1340" s="1">
        <f t="shared" ca="1" si="103"/>
        <v>43890</v>
      </c>
      <c r="C1340">
        <f t="shared" si="104"/>
        <v>5171</v>
      </c>
      <c r="D1340">
        <f t="shared" ca="1" si="101"/>
        <v>2719</v>
      </c>
      <c r="E1340" t="str">
        <f t="shared" ca="1" si="102"/>
        <v>Authorised</v>
      </c>
    </row>
    <row r="1341" spans="1:5" x14ac:dyDescent="0.25">
      <c r="A1341">
        <f t="shared" ca="1" si="100"/>
        <v>39455</v>
      </c>
      <c r="B1341" s="1">
        <f t="shared" ca="1" si="103"/>
        <v>43890</v>
      </c>
      <c r="C1341">
        <f t="shared" si="104"/>
        <v>5172</v>
      </c>
      <c r="D1341">
        <f t="shared" ca="1" si="101"/>
        <v>32581</v>
      </c>
      <c r="E1341" t="str">
        <f t="shared" ca="1" si="102"/>
        <v>Authorised</v>
      </c>
    </row>
    <row r="1342" spans="1:5" x14ac:dyDescent="0.25">
      <c r="A1342">
        <f t="shared" ca="1" si="100"/>
        <v>169977</v>
      </c>
      <c r="B1342" s="1">
        <f t="shared" ca="1" si="103"/>
        <v>43890</v>
      </c>
      <c r="C1342">
        <f t="shared" si="104"/>
        <v>5173</v>
      </c>
      <c r="D1342">
        <f t="shared" ca="1" si="101"/>
        <v>3373</v>
      </c>
      <c r="E1342" t="str">
        <f t="shared" ca="1" si="102"/>
        <v>Authorised</v>
      </c>
    </row>
    <row r="1343" spans="1:5" x14ac:dyDescent="0.25">
      <c r="A1343">
        <f t="shared" ca="1" si="100"/>
        <v>398179</v>
      </c>
      <c r="B1343" s="1">
        <f t="shared" ca="1" si="103"/>
        <v>43890</v>
      </c>
      <c r="C1343">
        <f t="shared" si="104"/>
        <v>5174</v>
      </c>
      <c r="D1343">
        <f t="shared" ca="1" si="101"/>
        <v>3265</v>
      </c>
      <c r="E1343" t="str">
        <f t="shared" ca="1" si="102"/>
        <v>Authorised</v>
      </c>
    </row>
    <row r="1344" spans="1:5" x14ac:dyDescent="0.25">
      <c r="A1344">
        <f t="shared" ca="1" si="100"/>
        <v>107170</v>
      </c>
      <c r="B1344" s="1">
        <f t="shared" ca="1" si="103"/>
        <v>43890</v>
      </c>
      <c r="C1344">
        <f t="shared" si="104"/>
        <v>5175</v>
      </c>
      <c r="D1344">
        <f t="shared" ca="1" si="101"/>
        <v>37546</v>
      </c>
      <c r="E1344" t="str">
        <f t="shared" ca="1" si="102"/>
        <v>Authorised</v>
      </c>
    </row>
    <row r="1345" spans="1:5" x14ac:dyDescent="0.25">
      <c r="A1345">
        <f t="shared" ca="1" si="100"/>
        <v>126101</v>
      </c>
      <c r="B1345" s="1">
        <f t="shared" ca="1" si="103"/>
        <v>43890</v>
      </c>
      <c r="C1345">
        <f t="shared" si="104"/>
        <v>5176</v>
      </c>
      <c r="D1345">
        <f t="shared" ca="1" si="101"/>
        <v>2883</v>
      </c>
      <c r="E1345" t="str">
        <f t="shared" ca="1" si="102"/>
        <v>Authorised</v>
      </c>
    </row>
    <row r="1346" spans="1:5" x14ac:dyDescent="0.25">
      <c r="A1346">
        <f t="shared" ca="1" si="100"/>
        <v>453089</v>
      </c>
      <c r="B1346" s="1">
        <f t="shared" ca="1" si="103"/>
        <v>43890</v>
      </c>
      <c r="C1346">
        <f t="shared" si="104"/>
        <v>5177</v>
      </c>
      <c r="D1346">
        <f t="shared" ca="1" si="101"/>
        <v>19631</v>
      </c>
      <c r="E1346" t="str">
        <f t="shared" ca="1" si="102"/>
        <v>Authorised</v>
      </c>
    </row>
    <row r="1347" spans="1:5" x14ac:dyDescent="0.25">
      <c r="A1347">
        <f t="shared" ref="A1347:A1410" ca="1" si="105">RANDBETWEEN(10000,500000)</f>
        <v>225162</v>
      </c>
      <c r="B1347" s="1">
        <f t="shared" ca="1" si="103"/>
        <v>43890</v>
      </c>
      <c r="C1347">
        <f t="shared" si="104"/>
        <v>5178</v>
      </c>
      <c r="D1347">
        <f t="shared" ref="D1347:D1410" ca="1" si="106">RANDBETWEEN(1,40000)</f>
        <v>7315</v>
      </c>
      <c r="E1347" t="str">
        <f t="shared" ref="E1347:E1410" ca="1" si="107">IF(RAND()&lt;0.99,"Authorised","Rejected")</f>
        <v>Authorised</v>
      </c>
    </row>
    <row r="1348" spans="1:5" x14ac:dyDescent="0.25">
      <c r="A1348">
        <f t="shared" ca="1" si="105"/>
        <v>304789</v>
      </c>
      <c r="B1348" s="1">
        <f t="shared" ref="B1348:B1411" ca="1" si="108">MIN(IF(RAND()&gt;0.015,B1347,B1347+1),EOMONTH(B$2,0))</f>
        <v>43890</v>
      </c>
      <c r="C1348">
        <f t="shared" ref="C1348:C1411" si="109">C1347+1</f>
        <v>5179</v>
      </c>
      <c r="D1348">
        <f t="shared" ca="1" si="106"/>
        <v>29050</v>
      </c>
      <c r="E1348" t="str">
        <f t="shared" ca="1" si="107"/>
        <v>Authorised</v>
      </c>
    </row>
    <row r="1349" spans="1:5" x14ac:dyDescent="0.25">
      <c r="A1349">
        <f t="shared" ca="1" si="105"/>
        <v>400324</v>
      </c>
      <c r="B1349" s="1">
        <f t="shared" ca="1" si="108"/>
        <v>43890</v>
      </c>
      <c r="C1349">
        <f t="shared" si="109"/>
        <v>5180</v>
      </c>
      <c r="D1349">
        <f t="shared" ca="1" si="106"/>
        <v>16237</v>
      </c>
      <c r="E1349" t="str">
        <f t="shared" ca="1" si="107"/>
        <v>Authorised</v>
      </c>
    </row>
    <row r="1350" spans="1:5" x14ac:dyDescent="0.25">
      <c r="A1350">
        <f t="shared" ca="1" si="105"/>
        <v>399195</v>
      </c>
      <c r="B1350" s="1">
        <f t="shared" ca="1" si="108"/>
        <v>43890</v>
      </c>
      <c r="C1350">
        <f t="shared" si="109"/>
        <v>5181</v>
      </c>
      <c r="D1350">
        <f t="shared" ca="1" si="106"/>
        <v>39918</v>
      </c>
      <c r="E1350" t="str">
        <f t="shared" ca="1" si="107"/>
        <v>Authorised</v>
      </c>
    </row>
    <row r="1351" spans="1:5" x14ac:dyDescent="0.25">
      <c r="A1351">
        <f t="shared" ca="1" si="105"/>
        <v>17133</v>
      </c>
      <c r="B1351" s="1">
        <f t="shared" ca="1" si="108"/>
        <v>43890</v>
      </c>
      <c r="C1351">
        <f t="shared" si="109"/>
        <v>5182</v>
      </c>
      <c r="D1351">
        <f t="shared" ca="1" si="106"/>
        <v>7458</v>
      </c>
      <c r="E1351" t="str">
        <f t="shared" ca="1" si="107"/>
        <v>Authorised</v>
      </c>
    </row>
    <row r="1352" spans="1:5" x14ac:dyDescent="0.25">
      <c r="A1352">
        <f t="shared" ca="1" si="105"/>
        <v>81882</v>
      </c>
      <c r="B1352" s="1">
        <f t="shared" ca="1" si="108"/>
        <v>43890</v>
      </c>
      <c r="C1352">
        <f t="shared" si="109"/>
        <v>5183</v>
      </c>
      <c r="D1352">
        <f t="shared" ca="1" si="106"/>
        <v>31114</v>
      </c>
      <c r="E1352" t="str">
        <f t="shared" ca="1" si="107"/>
        <v>Authorised</v>
      </c>
    </row>
    <row r="1353" spans="1:5" x14ac:dyDescent="0.25">
      <c r="A1353">
        <f t="shared" ca="1" si="105"/>
        <v>277510</v>
      </c>
      <c r="B1353" s="1">
        <f t="shared" ca="1" si="108"/>
        <v>43890</v>
      </c>
      <c r="C1353">
        <f t="shared" si="109"/>
        <v>5184</v>
      </c>
      <c r="D1353">
        <f t="shared" ca="1" si="106"/>
        <v>36844</v>
      </c>
      <c r="E1353" t="str">
        <f t="shared" ca="1" si="107"/>
        <v>Authorised</v>
      </c>
    </row>
    <row r="1354" spans="1:5" x14ac:dyDescent="0.25">
      <c r="A1354">
        <f t="shared" ca="1" si="105"/>
        <v>379110</v>
      </c>
      <c r="B1354" s="1">
        <f t="shared" ca="1" si="108"/>
        <v>43890</v>
      </c>
      <c r="C1354">
        <f t="shared" si="109"/>
        <v>5185</v>
      </c>
      <c r="D1354">
        <f t="shared" ca="1" si="106"/>
        <v>4631</v>
      </c>
      <c r="E1354" t="str">
        <f t="shared" ca="1" si="107"/>
        <v>Authorised</v>
      </c>
    </row>
    <row r="1355" spans="1:5" x14ac:dyDescent="0.25">
      <c r="A1355">
        <f t="shared" ca="1" si="105"/>
        <v>454179</v>
      </c>
      <c r="B1355" s="1">
        <f t="shared" ca="1" si="108"/>
        <v>43890</v>
      </c>
      <c r="C1355">
        <f t="shared" si="109"/>
        <v>5186</v>
      </c>
      <c r="D1355">
        <f t="shared" ca="1" si="106"/>
        <v>6697</v>
      </c>
      <c r="E1355" t="str">
        <f t="shared" ca="1" si="107"/>
        <v>Authorised</v>
      </c>
    </row>
    <row r="1356" spans="1:5" x14ac:dyDescent="0.25">
      <c r="A1356">
        <f t="shared" ca="1" si="105"/>
        <v>419448</v>
      </c>
      <c r="B1356" s="1">
        <f t="shared" ca="1" si="108"/>
        <v>43890</v>
      </c>
      <c r="C1356">
        <f t="shared" si="109"/>
        <v>5187</v>
      </c>
      <c r="D1356">
        <f t="shared" ca="1" si="106"/>
        <v>6256</v>
      </c>
      <c r="E1356" t="str">
        <f t="shared" ca="1" si="107"/>
        <v>Authorised</v>
      </c>
    </row>
    <row r="1357" spans="1:5" x14ac:dyDescent="0.25">
      <c r="A1357">
        <f t="shared" ca="1" si="105"/>
        <v>192046</v>
      </c>
      <c r="B1357" s="1">
        <f t="shared" ca="1" si="108"/>
        <v>43890</v>
      </c>
      <c r="C1357">
        <f t="shared" si="109"/>
        <v>5188</v>
      </c>
      <c r="D1357">
        <f t="shared" ca="1" si="106"/>
        <v>4797</v>
      </c>
      <c r="E1357" t="str">
        <f t="shared" ca="1" si="107"/>
        <v>Authorised</v>
      </c>
    </row>
    <row r="1358" spans="1:5" x14ac:dyDescent="0.25">
      <c r="A1358">
        <f t="shared" ca="1" si="105"/>
        <v>321135</v>
      </c>
      <c r="B1358" s="1">
        <f t="shared" ca="1" si="108"/>
        <v>43890</v>
      </c>
      <c r="C1358">
        <f t="shared" si="109"/>
        <v>5189</v>
      </c>
      <c r="D1358">
        <f t="shared" ca="1" si="106"/>
        <v>36945</v>
      </c>
      <c r="E1358" t="str">
        <f t="shared" ca="1" si="107"/>
        <v>Authorised</v>
      </c>
    </row>
    <row r="1359" spans="1:5" x14ac:dyDescent="0.25">
      <c r="A1359">
        <f t="shared" ca="1" si="105"/>
        <v>186185</v>
      </c>
      <c r="B1359" s="1">
        <f t="shared" ca="1" si="108"/>
        <v>43890</v>
      </c>
      <c r="C1359">
        <f t="shared" si="109"/>
        <v>5190</v>
      </c>
      <c r="D1359">
        <f t="shared" ca="1" si="106"/>
        <v>30819</v>
      </c>
      <c r="E1359" t="str">
        <f t="shared" ca="1" si="107"/>
        <v>Authorised</v>
      </c>
    </row>
    <row r="1360" spans="1:5" x14ac:dyDescent="0.25">
      <c r="A1360">
        <f t="shared" ca="1" si="105"/>
        <v>388917</v>
      </c>
      <c r="B1360" s="1">
        <f t="shared" ca="1" si="108"/>
        <v>43890</v>
      </c>
      <c r="C1360">
        <f t="shared" si="109"/>
        <v>5191</v>
      </c>
      <c r="D1360">
        <f t="shared" ca="1" si="106"/>
        <v>11651</v>
      </c>
      <c r="E1360" t="str">
        <f t="shared" ca="1" si="107"/>
        <v>Authorised</v>
      </c>
    </row>
    <row r="1361" spans="1:5" x14ac:dyDescent="0.25">
      <c r="A1361">
        <f t="shared" ca="1" si="105"/>
        <v>59488</v>
      </c>
      <c r="B1361" s="1">
        <f t="shared" ca="1" si="108"/>
        <v>43890</v>
      </c>
      <c r="C1361">
        <f t="shared" si="109"/>
        <v>5192</v>
      </c>
      <c r="D1361">
        <f t="shared" ca="1" si="106"/>
        <v>23133</v>
      </c>
      <c r="E1361" t="str">
        <f t="shared" ca="1" si="107"/>
        <v>Authorised</v>
      </c>
    </row>
    <row r="1362" spans="1:5" x14ac:dyDescent="0.25">
      <c r="A1362">
        <f t="shared" ca="1" si="105"/>
        <v>457433</v>
      </c>
      <c r="B1362" s="1">
        <f t="shared" ca="1" si="108"/>
        <v>43890</v>
      </c>
      <c r="C1362">
        <f t="shared" si="109"/>
        <v>5193</v>
      </c>
      <c r="D1362">
        <f t="shared" ca="1" si="106"/>
        <v>29583</v>
      </c>
      <c r="E1362" t="str">
        <f t="shared" ca="1" si="107"/>
        <v>Authorised</v>
      </c>
    </row>
    <row r="1363" spans="1:5" x14ac:dyDescent="0.25">
      <c r="A1363">
        <f t="shared" ca="1" si="105"/>
        <v>226514</v>
      </c>
      <c r="B1363" s="1">
        <f t="shared" ca="1" si="108"/>
        <v>43890</v>
      </c>
      <c r="C1363">
        <f t="shared" si="109"/>
        <v>5194</v>
      </c>
      <c r="D1363">
        <f t="shared" ca="1" si="106"/>
        <v>1277</v>
      </c>
      <c r="E1363" t="str">
        <f t="shared" ca="1" si="107"/>
        <v>Authorised</v>
      </c>
    </row>
    <row r="1364" spans="1:5" x14ac:dyDescent="0.25">
      <c r="A1364">
        <f t="shared" ca="1" si="105"/>
        <v>239805</v>
      </c>
      <c r="B1364" s="1">
        <f t="shared" ca="1" si="108"/>
        <v>43890</v>
      </c>
      <c r="C1364">
        <f t="shared" si="109"/>
        <v>5195</v>
      </c>
      <c r="D1364">
        <f t="shared" ca="1" si="106"/>
        <v>27999</v>
      </c>
      <c r="E1364" t="str">
        <f t="shared" ca="1" si="107"/>
        <v>Authorised</v>
      </c>
    </row>
    <row r="1365" spans="1:5" x14ac:dyDescent="0.25">
      <c r="A1365">
        <f t="shared" ca="1" si="105"/>
        <v>348598</v>
      </c>
      <c r="B1365" s="1">
        <f t="shared" ca="1" si="108"/>
        <v>43890</v>
      </c>
      <c r="C1365">
        <f t="shared" si="109"/>
        <v>5196</v>
      </c>
      <c r="D1365">
        <f t="shared" ca="1" si="106"/>
        <v>25973</v>
      </c>
      <c r="E1365" t="str">
        <f t="shared" ca="1" si="107"/>
        <v>Authorised</v>
      </c>
    </row>
    <row r="1366" spans="1:5" x14ac:dyDescent="0.25">
      <c r="A1366">
        <f t="shared" ca="1" si="105"/>
        <v>472568</v>
      </c>
      <c r="B1366" s="1">
        <f t="shared" ca="1" si="108"/>
        <v>43890</v>
      </c>
      <c r="C1366">
        <f t="shared" si="109"/>
        <v>5197</v>
      </c>
      <c r="D1366">
        <f t="shared" ca="1" si="106"/>
        <v>10646</v>
      </c>
      <c r="E1366" t="str">
        <f t="shared" ca="1" si="107"/>
        <v>Authorised</v>
      </c>
    </row>
    <row r="1367" spans="1:5" x14ac:dyDescent="0.25">
      <c r="A1367">
        <f t="shared" ca="1" si="105"/>
        <v>122660</v>
      </c>
      <c r="B1367" s="1">
        <f t="shared" ca="1" si="108"/>
        <v>43890</v>
      </c>
      <c r="C1367">
        <f t="shared" si="109"/>
        <v>5198</v>
      </c>
      <c r="D1367">
        <f t="shared" ca="1" si="106"/>
        <v>1271</v>
      </c>
      <c r="E1367" t="str">
        <f t="shared" ca="1" si="107"/>
        <v>Authorised</v>
      </c>
    </row>
    <row r="1368" spans="1:5" x14ac:dyDescent="0.25">
      <c r="A1368">
        <f t="shared" ca="1" si="105"/>
        <v>390815</v>
      </c>
      <c r="B1368" s="1">
        <f t="shared" ca="1" si="108"/>
        <v>43890</v>
      </c>
      <c r="C1368">
        <f t="shared" si="109"/>
        <v>5199</v>
      </c>
      <c r="D1368">
        <f t="shared" ca="1" si="106"/>
        <v>23745</v>
      </c>
      <c r="E1368" t="str">
        <f t="shared" ca="1" si="107"/>
        <v>Authorised</v>
      </c>
    </row>
    <row r="1369" spans="1:5" x14ac:dyDescent="0.25">
      <c r="A1369">
        <f t="shared" ca="1" si="105"/>
        <v>114343</v>
      </c>
      <c r="B1369" s="1">
        <f t="shared" ca="1" si="108"/>
        <v>43890</v>
      </c>
      <c r="C1369">
        <f t="shared" si="109"/>
        <v>5200</v>
      </c>
      <c r="D1369">
        <f t="shared" ca="1" si="106"/>
        <v>32844</v>
      </c>
      <c r="E1369" t="str">
        <f t="shared" ca="1" si="107"/>
        <v>Authorised</v>
      </c>
    </row>
    <row r="1370" spans="1:5" x14ac:dyDescent="0.25">
      <c r="A1370">
        <f t="shared" ca="1" si="105"/>
        <v>285662</v>
      </c>
      <c r="B1370" s="1">
        <f t="shared" ca="1" si="108"/>
        <v>43890</v>
      </c>
      <c r="C1370">
        <f t="shared" si="109"/>
        <v>5201</v>
      </c>
      <c r="D1370">
        <f t="shared" ca="1" si="106"/>
        <v>31957</v>
      </c>
      <c r="E1370" t="str">
        <f t="shared" ca="1" si="107"/>
        <v>Authorised</v>
      </c>
    </row>
    <row r="1371" spans="1:5" x14ac:dyDescent="0.25">
      <c r="A1371">
        <f t="shared" ca="1" si="105"/>
        <v>13135</v>
      </c>
      <c r="B1371" s="1">
        <f t="shared" ca="1" si="108"/>
        <v>43890</v>
      </c>
      <c r="C1371">
        <f t="shared" si="109"/>
        <v>5202</v>
      </c>
      <c r="D1371">
        <f t="shared" ca="1" si="106"/>
        <v>33221</v>
      </c>
      <c r="E1371" t="str">
        <f t="shared" ca="1" si="107"/>
        <v>Authorised</v>
      </c>
    </row>
    <row r="1372" spans="1:5" x14ac:dyDescent="0.25">
      <c r="A1372">
        <f t="shared" ca="1" si="105"/>
        <v>368591</v>
      </c>
      <c r="B1372" s="1">
        <f t="shared" ca="1" si="108"/>
        <v>43890</v>
      </c>
      <c r="C1372">
        <f t="shared" si="109"/>
        <v>5203</v>
      </c>
      <c r="D1372">
        <f t="shared" ca="1" si="106"/>
        <v>37011</v>
      </c>
      <c r="E1372" t="str">
        <f t="shared" ca="1" si="107"/>
        <v>Authorised</v>
      </c>
    </row>
    <row r="1373" spans="1:5" x14ac:dyDescent="0.25">
      <c r="A1373">
        <f t="shared" ca="1" si="105"/>
        <v>421194</v>
      </c>
      <c r="B1373" s="1">
        <f t="shared" ca="1" si="108"/>
        <v>43890</v>
      </c>
      <c r="C1373">
        <f t="shared" si="109"/>
        <v>5204</v>
      </c>
      <c r="D1373">
        <f t="shared" ca="1" si="106"/>
        <v>22891</v>
      </c>
      <c r="E1373" t="str">
        <f t="shared" ca="1" si="107"/>
        <v>Authorised</v>
      </c>
    </row>
    <row r="1374" spans="1:5" x14ac:dyDescent="0.25">
      <c r="A1374">
        <f t="shared" ca="1" si="105"/>
        <v>416036</v>
      </c>
      <c r="B1374" s="1">
        <f t="shared" ca="1" si="108"/>
        <v>43890</v>
      </c>
      <c r="C1374">
        <f t="shared" si="109"/>
        <v>5205</v>
      </c>
      <c r="D1374">
        <f t="shared" ca="1" si="106"/>
        <v>34562</v>
      </c>
      <c r="E1374" t="str">
        <f t="shared" ca="1" si="107"/>
        <v>Authorised</v>
      </c>
    </row>
    <row r="1375" spans="1:5" x14ac:dyDescent="0.25">
      <c r="A1375">
        <f t="shared" ca="1" si="105"/>
        <v>138900</v>
      </c>
      <c r="B1375" s="1">
        <f t="shared" ca="1" si="108"/>
        <v>43890</v>
      </c>
      <c r="C1375">
        <f t="shared" si="109"/>
        <v>5206</v>
      </c>
      <c r="D1375">
        <f t="shared" ca="1" si="106"/>
        <v>9528</v>
      </c>
      <c r="E1375" t="str">
        <f t="shared" ca="1" si="107"/>
        <v>Authorised</v>
      </c>
    </row>
    <row r="1376" spans="1:5" x14ac:dyDescent="0.25">
      <c r="A1376">
        <f t="shared" ca="1" si="105"/>
        <v>41277</v>
      </c>
      <c r="B1376" s="1">
        <f t="shared" ca="1" si="108"/>
        <v>43890</v>
      </c>
      <c r="C1376">
        <f t="shared" si="109"/>
        <v>5207</v>
      </c>
      <c r="D1376">
        <f t="shared" ca="1" si="106"/>
        <v>38604</v>
      </c>
      <c r="E1376" t="str">
        <f t="shared" ca="1" si="107"/>
        <v>Authorised</v>
      </c>
    </row>
    <row r="1377" spans="1:5" x14ac:dyDescent="0.25">
      <c r="A1377">
        <f t="shared" ca="1" si="105"/>
        <v>140248</v>
      </c>
      <c r="B1377" s="1">
        <f t="shared" ca="1" si="108"/>
        <v>43890</v>
      </c>
      <c r="C1377">
        <f t="shared" si="109"/>
        <v>5208</v>
      </c>
      <c r="D1377">
        <f t="shared" ca="1" si="106"/>
        <v>6460</v>
      </c>
      <c r="E1377" t="str">
        <f t="shared" ca="1" si="107"/>
        <v>Authorised</v>
      </c>
    </row>
    <row r="1378" spans="1:5" x14ac:dyDescent="0.25">
      <c r="A1378">
        <f t="shared" ca="1" si="105"/>
        <v>41027</v>
      </c>
      <c r="B1378" s="1">
        <f t="shared" ca="1" si="108"/>
        <v>43890</v>
      </c>
      <c r="C1378">
        <f t="shared" si="109"/>
        <v>5209</v>
      </c>
      <c r="D1378">
        <f t="shared" ca="1" si="106"/>
        <v>31410</v>
      </c>
      <c r="E1378" t="str">
        <f t="shared" ca="1" si="107"/>
        <v>Authorised</v>
      </c>
    </row>
    <row r="1379" spans="1:5" x14ac:dyDescent="0.25">
      <c r="A1379">
        <f t="shared" ca="1" si="105"/>
        <v>435181</v>
      </c>
      <c r="B1379" s="1">
        <f t="shared" ca="1" si="108"/>
        <v>43890</v>
      </c>
      <c r="C1379">
        <f t="shared" si="109"/>
        <v>5210</v>
      </c>
      <c r="D1379">
        <f t="shared" ca="1" si="106"/>
        <v>28360</v>
      </c>
      <c r="E1379" t="str">
        <f t="shared" ca="1" si="107"/>
        <v>Authorised</v>
      </c>
    </row>
    <row r="1380" spans="1:5" x14ac:dyDescent="0.25">
      <c r="A1380">
        <f t="shared" ca="1" si="105"/>
        <v>359183</v>
      </c>
      <c r="B1380" s="1">
        <f t="shared" ca="1" si="108"/>
        <v>43890</v>
      </c>
      <c r="C1380">
        <f t="shared" si="109"/>
        <v>5211</v>
      </c>
      <c r="D1380">
        <f t="shared" ca="1" si="106"/>
        <v>27274</v>
      </c>
      <c r="E1380" t="str">
        <f t="shared" ca="1" si="107"/>
        <v>Authorised</v>
      </c>
    </row>
    <row r="1381" spans="1:5" x14ac:dyDescent="0.25">
      <c r="A1381">
        <f t="shared" ca="1" si="105"/>
        <v>221612</v>
      </c>
      <c r="B1381" s="1">
        <f t="shared" ca="1" si="108"/>
        <v>43890</v>
      </c>
      <c r="C1381">
        <f t="shared" si="109"/>
        <v>5212</v>
      </c>
      <c r="D1381">
        <f t="shared" ca="1" si="106"/>
        <v>29502</v>
      </c>
      <c r="E1381" t="str">
        <f t="shared" ca="1" si="107"/>
        <v>Authorised</v>
      </c>
    </row>
    <row r="1382" spans="1:5" x14ac:dyDescent="0.25">
      <c r="A1382">
        <f t="shared" ca="1" si="105"/>
        <v>41961</v>
      </c>
      <c r="B1382" s="1">
        <f t="shared" ca="1" si="108"/>
        <v>43890</v>
      </c>
      <c r="C1382">
        <f t="shared" si="109"/>
        <v>5213</v>
      </c>
      <c r="D1382">
        <f t="shared" ca="1" si="106"/>
        <v>34354</v>
      </c>
      <c r="E1382" t="str">
        <f t="shared" ca="1" si="107"/>
        <v>Authorised</v>
      </c>
    </row>
    <row r="1383" spans="1:5" x14ac:dyDescent="0.25">
      <c r="A1383">
        <f t="shared" ca="1" si="105"/>
        <v>485672</v>
      </c>
      <c r="B1383" s="1">
        <f t="shared" ca="1" si="108"/>
        <v>43890</v>
      </c>
      <c r="C1383">
        <f t="shared" si="109"/>
        <v>5214</v>
      </c>
      <c r="D1383">
        <f t="shared" ca="1" si="106"/>
        <v>24475</v>
      </c>
      <c r="E1383" t="str">
        <f t="shared" ca="1" si="107"/>
        <v>Authorised</v>
      </c>
    </row>
    <row r="1384" spans="1:5" x14ac:dyDescent="0.25">
      <c r="A1384">
        <f t="shared" ca="1" si="105"/>
        <v>475259</v>
      </c>
      <c r="B1384" s="1">
        <f t="shared" ca="1" si="108"/>
        <v>43890</v>
      </c>
      <c r="C1384">
        <f t="shared" si="109"/>
        <v>5215</v>
      </c>
      <c r="D1384">
        <f t="shared" ca="1" si="106"/>
        <v>37145</v>
      </c>
      <c r="E1384" t="str">
        <f t="shared" ca="1" si="107"/>
        <v>Authorised</v>
      </c>
    </row>
    <row r="1385" spans="1:5" x14ac:dyDescent="0.25">
      <c r="A1385">
        <f t="shared" ca="1" si="105"/>
        <v>230998</v>
      </c>
      <c r="B1385" s="1">
        <f t="shared" ca="1" si="108"/>
        <v>43890</v>
      </c>
      <c r="C1385">
        <f t="shared" si="109"/>
        <v>5216</v>
      </c>
      <c r="D1385">
        <f t="shared" ca="1" si="106"/>
        <v>14655</v>
      </c>
      <c r="E1385" t="str">
        <f t="shared" ca="1" si="107"/>
        <v>Authorised</v>
      </c>
    </row>
    <row r="1386" spans="1:5" x14ac:dyDescent="0.25">
      <c r="A1386">
        <f t="shared" ca="1" si="105"/>
        <v>264975</v>
      </c>
      <c r="B1386" s="1">
        <f t="shared" ca="1" si="108"/>
        <v>43890</v>
      </c>
      <c r="C1386">
        <f t="shared" si="109"/>
        <v>5217</v>
      </c>
      <c r="D1386">
        <f t="shared" ca="1" si="106"/>
        <v>19932</v>
      </c>
      <c r="E1386" t="str">
        <f t="shared" ca="1" si="107"/>
        <v>Authorised</v>
      </c>
    </row>
    <row r="1387" spans="1:5" x14ac:dyDescent="0.25">
      <c r="A1387">
        <f t="shared" ca="1" si="105"/>
        <v>461587</v>
      </c>
      <c r="B1387" s="1">
        <f t="shared" ca="1" si="108"/>
        <v>43890</v>
      </c>
      <c r="C1387">
        <f t="shared" si="109"/>
        <v>5218</v>
      </c>
      <c r="D1387">
        <f t="shared" ca="1" si="106"/>
        <v>10324</v>
      </c>
      <c r="E1387" t="str">
        <f t="shared" ca="1" si="107"/>
        <v>Authorised</v>
      </c>
    </row>
    <row r="1388" spans="1:5" x14ac:dyDescent="0.25">
      <c r="A1388">
        <f t="shared" ca="1" si="105"/>
        <v>424172</v>
      </c>
      <c r="B1388" s="1">
        <f t="shared" ca="1" si="108"/>
        <v>43890</v>
      </c>
      <c r="C1388">
        <f t="shared" si="109"/>
        <v>5219</v>
      </c>
      <c r="D1388">
        <f t="shared" ca="1" si="106"/>
        <v>10562</v>
      </c>
      <c r="E1388" t="str">
        <f t="shared" ca="1" si="107"/>
        <v>Authorised</v>
      </c>
    </row>
    <row r="1389" spans="1:5" x14ac:dyDescent="0.25">
      <c r="A1389">
        <f t="shared" ca="1" si="105"/>
        <v>487935</v>
      </c>
      <c r="B1389" s="1">
        <f t="shared" ca="1" si="108"/>
        <v>43890</v>
      </c>
      <c r="C1389">
        <f t="shared" si="109"/>
        <v>5220</v>
      </c>
      <c r="D1389">
        <f t="shared" ca="1" si="106"/>
        <v>31804</v>
      </c>
      <c r="E1389" t="str">
        <f t="shared" ca="1" si="107"/>
        <v>Authorised</v>
      </c>
    </row>
    <row r="1390" spans="1:5" x14ac:dyDescent="0.25">
      <c r="A1390">
        <f t="shared" ca="1" si="105"/>
        <v>67900</v>
      </c>
      <c r="B1390" s="1">
        <f t="shared" ca="1" si="108"/>
        <v>43890</v>
      </c>
      <c r="C1390">
        <f t="shared" si="109"/>
        <v>5221</v>
      </c>
      <c r="D1390">
        <f t="shared" ca="1" si="106"/>
        <v>25296</v>
      </c>
      <c r="E1390" t="str">
        <f t="shared" ca="1" si="107"/>
        <v>Authorised</v>
      </c>
    </row>
    <row r="1391" spans="1:5" x14ac:dyDescent="0.25">
      <c r="A1391">
        <f t="shared" ca="1" si="105"/>
        <v>422622</v>
      </c>
      <c r="B1391" s="1">
        <f t="shared" ca="1" si="108"/>
        <v>43890</v>
      </c>
      <c r="C1391">
        <f t="shared" si="109"/>
        <v>5222</v>
      </c>
      <c r="D1391">
        <f t="shared" ca="1" si="106"/>
        <v>23208</v>
      </c>
      <c r="E1391" t="str">
        <f t="shared" ca="1" si="107"/>
        <v>Authorised</v>
      </c>
    </row>
    <row r="1392" spans="1:5" x14ac:dyDescent="0.25">
      <c r="A1392">
        <f t="shared" ca="1" si="105"/>
        <v>404741</v>
      </c>
      <c r="B1392" s="1">
        <f t="shared" ca="1" si="108"/>
        <v>43890</v>
      </c>
      <c r="C1392">
        <f t="shared" si="109"/>
        <v>5223</v>
      </c>
      <c r="D1392">
        <f t="shared" ca="1" si="106"/>
        <v>29437</v>
      </c>
      <c r="E1392" t="str">
        <f t="shared" ca="1" si="107"/>
        <v>Authorised</v>
      </c>
    </row>
    <row r="1393" spans="1:5" x14ac:dyDescent="0.25">
      <c r="A1393">
        <f t="shared" ca="1" si="105"/>
        <v>302315</v>
      </c>
      <c r="B1393" s="1">
        <f t="shared" ca="1" si="108"/>
        <v>43890</v>
      </c>
      <c r="C1393">
        <f t="shared" si="109"/>
        <v>5224</v>
      </c>
      <c r="D1393">
        <f t="shared" ca="1" si="106"/>
        <v>8147</v>
      </c>
      <c r="E1393" t="str">
        <f t="shared" ca="1" si="107"/>
        <v>Authorised</v>
      </c>
    </row>
    <row r="1394" spans="1:5" x14ac:dyDescent="0.25">
      <c r="A1394">
        <f t="shared" ca="1" si="105"/>
        <v>262120</v>
      </c>
      <c r="B1394" s="1">
        <f t="shared" ca="1" si="108"/>
        <v>43890</v>
      </c>
      <c r="C1394">
        <f t="shared" si="109"/>
        <v>5225</v>
      </c>
      <c r="D1394">
        <f t="shared" ca="1" si="106"/>
        <v>27474</v>
      </c>
      <c r="E1394" t="str">
        <f t="shared" ca="1" si="107"/>
        <v>Authorised</v>
      </c>
    </row>
    <row r="1395" spans="1:5" x14ac:dyDescent="0.25">
      <c r="A1395">
        <f t="shared" ca="1" si="105"/>
        <v>121409</v>
      </c>
      <c r="B1395" s="1">
        <f t="shared" ca="1" si="108"/>
        <v>43890</v>
      </c>
      <c r="C1395">
        <f t="shared" si="109"/>
        <v>5226</v>
      </c>
      <c r="D1395">
        <f t="shared" ca="1" si="106"/>
        <v>30795</v>
      </c>
      <c r="E1395" t="str">
        <f t="shared" ca="1" si="107"/>
        <v>Authorised</v>
      </c>
    </row>
    <row r="1396" spans="1:5" x14ac:dyDescent="0.25">
      <c r="A1396">
        <f t="shared" ca="1" si="105"/>
        <v>404062</v>
      </c>
      <c r="B1396" s="1">
        <f t="shared" ca="1" si="108"/>
        <v>43890</v>
      </c>
      <c r="C1396">
        <f t="shared" si="109"/>
        <v>5227</v>
      </c>
      <c r="D1396">
        <f t="shared" ca="1" si="106"/>
        <v>39094</v>
      </c>
      <c r="E1396" t="str">
        <f t="shared" ca="1" si="107"/>
        <v>Authorised</v>
      </c>
    </row>
    <row r="1397" spans="1:5" x14ac:dyDescent="0.25">
      <c r="A1397">
        <f t="shared" ca="1" si="105"/>
        <v>191211</v>
      </c>
      <c r="B1397" s="1">
        <f t="shared" ca="1" si="108"/>
        <v>43890</v>
      </c>
      <c r="C1397">
        <f t="shared" si="109"/>
        <v>5228</v>
      </c>
      <c r="D1397">
        <f t="shared" ca="1" si="106"/>
        <v>9671</v>
      </c>
      <c r="E1397" t="str">
        <f t="shared" ca="1" si="107"/>
        <v>Authorised</v>
      </c>
    </row>
    <row r="1398" spans="1:5" x14ac:dyDescent="0.25">
      <c r="A1398">
        <f t="shared" ca="1" si="105"/>
        <v>485936</v>
      </c>
      <c r="B1398" s="1">
        <f t="shared" ca="1" si="108"/>
        <v>43890</v>
      </c>
      <c r="C1398">
        <f t="shared" si="109"/>
        <v>5229</v>
      </c>
      <c r="D1398">
        <f t="shared" ca="1" si="106"/>
        <v>7433</v>
      </c>
      <c r="E1398" t="str">
        <f t="shared" ca="1" si="107"/>
        <v>Authorised</v>
      </c>
    </row>
    <row r="1399" spans="1:5" x14ac:dyDescent="0.25">
      <c r="A1399">
        <f t="shared" ca="1" si="105"/>
        <v>201230</v>
      </c>
      <c r="B1399" s="1">
        <f t="shared" ca="1" si="108"/>
        <v>43890</v>
      </c>
      <c r="C1399">
        <f t="shared" si="109"/>
        <v>5230</v>
      </c>
      <c r="D1399">
        <f t="shared" ca="1" si="106"/>
        <v>22943</v>
      </c>
      <c r="E1399" t="str">
        <f t="shared" ca="1" si="107"/>
        <v>Authorised</v>
      </c>
    </row>
    <row r="1400" spans="1:5" x14ac:dyDescent="0.25">
      <c r="A1400">
        <f t="shared" ca="1" si="105"/>
        <v>217492</v>
      </c>
      <c r="B1400" s="1">
        <f t="shared" ca="1" si="108"/>
        <v>43890</v>
      </c>
      <c r="C1400">
        <f t="shared" si="109"/>
        <v>5231</v>
      </c>
      <c r="D1400">
        <f t="shared" ca="1" si="106"/>
        <v>14493</v>
      </c>
      <c r="E1400" t="str">
        <f t="shared" ca="1" si="107"/>
        <v>Authorised</v>
      </c>
    </row>
    <row r="1401" spans="1:5" x14ac:dyDescent="0.25">
      <c r="A1401">
        <f t="shared" ca="1" si="105"/>
        <v>49752</v>
      </c>
      <c r="B1401" s="1">
        <f t="shared" ca="1" si="108"/>
        <v>43890</v>
      </c>
      <c r="C1401">
        <f t="shared" si="109"/>
        <v>5232</v>
      </c>
      <c r="D1401">
        <f t="shared" ca="1" si="106"/>
        <v>12559</v>
      </c>
      <c r="E1401" t="str">
        <f t="shared" ca="1" si="107"/>
        <v>Authorised</v>
      </c>
    </row>
    <row r="1402" spans="1:5" x14ac:dyDescent="0.25">
      <c r="A1402">
        <f t="shared" ca="1" si="105"/>
        <v>391140</v>
      </c>
      <c r="B1402" s="1">
        <f t="shared" ca="1" si="108"/>
        <v>43890</v>
      </c>
      <c r="C1402">
        <f t="shared" si="109"/>
        <v>5233</v>
      </c>
      <c r="D1402">
        <f t="shared" ca="1" si="106"/>
        <v>4495</v>
      </c>
      <c r="E1402" t="str">
        <f t="shared" ca="1" si="107"/>
        <v>Authorised</v>
      </c>
    </row>
    <row r="1403" spans="1:5" x14ac:dyDescent="0.25">
      <c r="A1403">
        <f t="shared" ca="1" si="105"/>
        <v>444809</v>
      </c>
      <c r="B1403" s="1">
        <f t="shared" ca="1" si="108"/>
        <v>43890</v>
      </c>
      <c r="C1403">
        <f t="shared" si="109"/>
        <v>5234</v>
      </c>
      <c r="D1403">
        <f t="shared" ca="1" si="106"/>
        <v>2458</v>
      </c>
      <c r="E1403" t="str">
        <f t="shared" ca="1" si="107"/>
        <v>Authorised</v>
      </c>
    </row>
    <row r="1404" spans="1:5" x14ac:dyDescent="0.25">
      <c r="A1404">
        <f t="shared" ca="1" si="105"/>
        <v>390288</v>
      </c>
      <c r="B1404" s="1">
        <f t="shared" ca="1" si="108"/>
        <v>43890</v>
      </c>
      <c r="C1404">
        <f t="shared" si="109"/>
        <v>5235</v>
      </c>
      <c r="D1404">
        <f t="shared" ca="1" si="106"/>
        <v>443</v>
      </c>
      <c r="E1404" t="str">
        <f t="shared" ca="1" si="107"/>
        <v>Rejected</v>
      </c>
    </row>
    <row r="1405" spans="1:5" x14ac:dyDescent="0.25">
      <c r="A1405">
        <f t="shared" ca="1" si="105"/>
        <v>491129</v>
      </c>
      <c r="B1405" s="1">
        <f t="shared" ca="1" si="108"/>
        <v>43890</v>
      </c>
      <c r="C1405">
        <f t="shared" si="109"/>
        <v>5236</v>
      </c>
      <c r="D1405">
        <f t="shared" ca="1" si="106"/>
        <v>274</v>
      </c>
      <c r="E1405" t="str">
        <f t="shared" ca="1" si="107"/>
        <v>Authorised</v>
      </c>
    </row>
    <row r="1406" spans="1:5" x14ac:dyDescent="0.25">
      <c r="A1406">
        <f t="shared" ca="1" si="105"/>
        <v>333289</v>
      </c>
      <c r="B1406" s="1">
        <f t="shared" ca="1" si="108"/>
        <v>43890</v>
      </c>
      <c r="C1406">
        <f t="shared" si="109"/>
        <v>5237</v>
      </c>
      <c r="D1406">
        <f t="shared" ca="1" si="106"/>
        <v>34956</v>
      </c>
      <c r="E1406" t="str">
        <f t="shared" ca="1" si="107"/>
        <v>Authorised</v>
      </c>
    </row>
    <row r="1407" spans="1:5" x14ac:dyDescent="0.25">
      <c r="A1407">
        <f t="shared" ca="1" si="105"/>
        <v>193949</v>
      </c>
      <c r="B1407" s="1">
        <f t="shared" ca="1" si="108"/>
        <v>43890</v>
      </c>
      <c r="C1407">
        <f t="shared" si="109"/>
        <v>5238</v>
      </c>
      <c r="D1407">
        <f t="shared" ca="1" si="106"/>
        <v>34454</v>
      </c>
      <c r="E1407" t="str">
        <f t="shared" ca="1" si="107"/>
        <v>Authorised</v>
      </c>
    </row>
    <row r="1408" spans="1:5" x14ac:dyDescent="0.25">
      <c r="A1408">
        <f t="shared" ca="1" si="105"/>
        <v>424939</v>
      </c>
      <c r="B1408" s="1">
        <f t="shared" ca="1" si="108"/>
        <v>43890</v>
      </c>
      <c r="C1408">
        <f t="shared" si="109"/>
        <v>5239</v>
      </c>
      <c r="D1408">
        <f t="shared" ca="1" si="106"/>
        <v>32834</v>
      </c>
      <c r="E1408" t="str">
        <f t="shared" ca="1" si="107"/>
        <v>Authorised</v>
      </c>
    </row>
    <row r="1409" spans="1:5" x14ac:dyDescent="0.25">
      <c r="A1409">
        <f t="shared" ca="1" si="105"/>
        <v>172368</v>
      </c>
      <c r="B1409" s="1">
        <f t="shared" ca="1" si="108"/>
        <v>43890</v>
      </c>
      <c r="C1409">
        <f t="shared" si="109"/>
        <v>5240</v>
      </c>
      <c r="D1409">
        <f t="shared" ca="1" si="106"/>
        <v>31457</v>
      </c>
      <c r="E1409" t="str">
        <f t="shared" ca="1" si="107"/>
        <v>Authorised</v>
      </c>
    </row>
    <row r="1410" spans="1:5" x14ac:dyDescent="0.25">
      <c r="A1410">
        <f t="shared" ca="1" si="105"/>
        <v>492195</v>
      </c>
      <c r="B1410" s="1">
        <f t="shared" ca="1" si="108"/>
        <v>43890</v>
      </c>
      <c r="C1410">
        <f t="shared" si="109"/>
        <v>5241</v>
      </c>
      <c r="D1410">
        <f t="shared" ca="1" si="106"/>
        <v>17519</v>
      </c>
      <c r="E1410" t="str">
        <f t="shared" ca="1" si="107"/>
        <v>Authorised</v>
      </c>
    </row>
    <row r="1411" spans="1:5" x14ac:dyDescent="0.25">
      <c r="A1411">
        <f t="shared" ref="A1411:A1474" ca="1" si="110">RANDBETWEEN(10000,500000)</f>
        <v>215100</v>
      </c>
      <c r="B1411" s="1">
        <f t="shared" ca="1" si="108"/>
        <v>43890</v>
      </c>
      <c r="C1411">
        <f t="shared" si="109"/>
        <v>5242</v>
      </c>
      <c r="D1411">
        <f t="shared" ref="D1411:D1474" ca="1" si="111">RANDBETWEEN(1,40000)</f>
        <v>4349</v>
      </c>
      <c r="E1411" t="str">
        <f t="shared" ref="E1411:E1474" ca="1" si="112">IF(RAND()&lt;0.99,"Authorised","Rejected")</f>
        <v>Authorised</v>
      </c>
    </row>
    <row r="1412" spans="1:5" x14ac:dyDescent="0.25">
      <c r="A1412">
        <f t="shared" ca="1" si="110"/>
        <v>128124</v>
      </c>
      <c r="B1412" s="1">
        <f t="shared" ref="B1412:B1475" ca="1" si="113">MIN(IF(RAND()&gt;0.015,B1411,B1411+1),EOMONTH(B$2,0))</f>
        <v>43890</v>
      </c>
      <c r="C1412">
        <f t="shared" ref="C1412:C1475" si="114">C1411+1</f>
        <v>5243</v>
      </c>
      <c r="D1412">
        <f t="shared" ca="1" si="111"/>
        <v>6163</v>
      </c>
      <c r="E1412" t="str">
        <f t="shared" ca="1" si="112"/>
        <v>Authorised</v>
      </c>
    </row>
    <row r="1413" spans="1:5" x14ac:dyDescent="0.25">
      <c r="A1413">
        <f t="shared" ca="1" si="110"/>
        <v>407013</v>
      </c>
      <c r="B1413" s="1">
        <f t="shared" ca="1" si="113"/>
        <v>43890</v>
      </c>
      <c r="C1413">
        <f t="shared" si="114"/>
        <v>5244</v>
      </c>
      <c r="D1413">
        <f t="shared" ca="1" si="111"/>
        <v>21013</v>
      </c>
      <c r="E1413" t="str">
        <f t="shared" ca="1" si="112"/>
        <v>Authorised</v>
      </c>
    </row>
    <row r="1414" spans="1:5" x14ac:dyDescent="0.25">
      <c r="A1414">
        <f t="shared" ca="1" si="110"/>
        <v>315312</v>
      </c>
      <c r="B1414" s="1">
        <f t="shared" ca="1" si="113"/>
        <v>43890</v>
      </c>
      <c r="C1414">
        <f t="shared" si="114"/>
        <v>5245</v>
      </c>
      <c r="D1414">
        <f t="shared" ca="1" si="111"/>
        <v>13307</v>
      </c>
      <c r="E1414" t="str">
        <f t="shared" ca="1" si="112"/>
        <v>Authorised</v>
      </c>
    </row>
    <row r="1415" spans="1:5" x14ac:dyDescent="0.25">
      <c r="A1415">
        <f t="shared" ca="1" si="110"/>
        <v>407303</v>
      </c>
      <c r="B1415" s="1">
        <f t="shared" ca="1" si="113"/>
        <v>43890</v>
      </c>
      <c r="C1415">
        <f t="shared" si="114"/>
        <v>5246</v>
      </c>
      <c r="D1415">
        <f t="shared" ca="1" si="111"/>
        <v>24571</v>
      </c>
      <c r="E1415" t="str">
        <f t="shared" ca="1" si="112"/>
        <v>Authorised</v>
      </c>
    </row>
    <row r="1416" spans="1:5" x14ac:dyDescent="0.25">
      <c r="A1416">
        <f t="shared" ca="1" si="110"/>
        <v>384910</v>
      </c>
      <c r="B1416" s="1">
        <f t="shared" ca="1" si="113"/>
        <v>43890</v>
      </c>
      <c r="C1416">
        <f t="shared" si="114"/>
        <v>5247</v>
      </c>
      <c r="D1416">
        <f t="shared" ca="1" si="111"/>
        <v>13570</v>
      </c>
      <c r="E1416" t="str">
        <f t="shared" ca="1" si="112"/>
        <v>Authorised</v>
      </c>
    </row>
    <row r="1417" spans="1:5" x14ac:dyDescent="0.25">
      <c r="A1417">
        <f t="shared" ca="1" si="110"/>
        <v>32953</v>
      </c>
      <c r="B1417" s="1">
        <f t="shared" ca="1" si="113"/>
        <v>43890</v>
      </c>
      <c r="C1417">
        <f t="shared" si="114"/>
        <v>5248</v>
      </c>
      <c r="D1417">
        <f t="shared" ca="1" si="111"/>
        <v>30340</v>
      </c>
      <c r="E1417" t="str">
        <f t="shared" ca="1" si="112"/>
        <v>Authorised</v>
      </c>
    </row>
    <row r="1418" spans="1:5" x14ac:dyDescent="0.25">
      <c r="A1418">
        <f t="shared" ca="1" si="110"/>
        <v>400821</v>
      </c>
      <c r="B1418" s="1">
        <f t="shared" ca="1" si="113"/>
        <v>43890</v>
      </c>
      <c r="C1418">
        <f t="shared" si="114"/>
        <v>5249</v>
      </c>
      <c r="D1418">
        <f t="shared" ca="1" si="111"/>
        <v>7811</v>
      </c>
      <c r="E1418" t="str">
        <f t="shared" ca="1" si="112"/>
        <v>Authorised</v>
      </c>
    </row>
    <row r="1419" spans="1:5" x14ac:dyDescent="0.25">
      <c r="A1419">
        <f t="shared" ca="1" si="110"/>
        <v>439232</v>
      </c>
      <c r="B1419" s="1">
        <f t="shared" ca="1" si="113"/>
        <v>43890</v>
      </c>
      <c r="C1419">
        <f t="shared" si="114"/>
        <v>5250</v>
      </c>
      <c r="D1419">
        <f t="shared" ca="1" si="111"/>
        <v>29834</v>
      </c>
      <c r="E1419" t="str">
        <f t="shared" ca="1" si="112"/>
        <v>Authorised</v>
      </c>
    </row>
    <row r="1420" spans="1:5" x14ac:dyDescent="0.25">
      <c r="A1420">
        <f t="shared" ca="1" si="110"/>
        <v>403882</v>
      </c>
      <c r="B1420" s="1">
        <f t="shared" ca="1" si="113"/>
        <v>43890</v>
      </c>
      <c r="C1420">
        <f t="shared" si="114"/>
        <v>5251</v>
      </c>
      <c r="D1420">
        <f t="shared" ca="1" si="111"/>
        <v>14082</v>
      </c>
      <c r="E1420" t="str">
        <f t="shared" ca="1" si="112"/>
        <v>Rejected</v>
      </c>
    </row>
    <row r="1421" spans="1:5" x14ac:dyDescent="0.25">
      <c r="A1421">
        <f t="shared" ca="1" si="110"/>
        <v>151228</v>
      </c>
      <c r="B1421" s="1">
        <f t="shared" ca="1" si="113"/>
        <v>43890</v>
      </c>
      <c r="C1421">
        <f t="shared" si="114"/>
        <v>5252</v>
      </c>
      <c r="D1421">
        <f t="shared" ca="1" si="111"/>
        <v>13378</v>
      </c>
      <c r="E1421" t="str">
        <f t="shared" ca="1" si="112"/>
        <v>Authorised</v>
      </c>
    </row>
    <row r="1422" spans="1:5" x14ac:dyDescent="0.25">
      <c r="A1422">
        <f t="shared" ca="1" si="110"/>
        <v>182506</v>
      </c>
      <c r="B1422" s="1">
        <f t="shared" ca="1" si="113"/>
        <v>43890</v>
      </c>
      <c r="C1422">
        <f t="shared" si="114"/>
        <v>5253</v>
      </c>
      <c r="D1422">
        <f t="shared" ca="1" si="111"/>
        <v>25755</v>
      </c>
      <c r="E1422" t="str">
        <f t="shared" ca="1" si="112"/>
        <v>Authorised</v>
      </c>
    </row>
    <row r="1423" spans="1:5" x14ac:dyDescent="0.25">
      <c r="A1423">
        <f t="shared" ca="1" si="110"/>
        <v>27545</v>
      </c>
      <c r="B1423" s="1">
        <f t="shared" ca="1" si="113"/>
        <v>43890</v>
      </c>
      <c r="C1423">
        <f t="shared" si="114"/>
        <v>5254</v>
      </c>
      <c r="D1423">
        <f t="shared" ca="1" si="111"/>
        <v>16796</v>
      </c>
      <c r="E1423" t="str">
        <f t="shared" ca="1" si="112"/>
        <v>Authorised</v>
      </c>
    </row>
    <row r="1424" spans="1:5" x14ac:dyDescent="0.25">
      <c r="A1424">
        <f t="shared" ca="1" si="110"/>
        <v>221061</v>
      </c>
      <c r="B1424" s="1">
        <f t="shared" ca="1" si="113"/>
        <v>43890</v>
      </c>
      <c r="C1424">
        <f t="shared" si="114"/>
        <v>5255</v>
      </c>
      <c r="D1424">
        <f t="shared" ca="1" si="111"/>
        <v>38727</v>
      </c>
      <c r="E1424" t="str">
        <f t="shared" ca="1" si="112"/>
        <v>Authorised</v>
      </c>
    </row>
    <row r="1425" spans="1:5" x14ac:dyDescent="0.25">
      <c r="A1425">
        <f t="shared" ca="1" si="110"/>
        <v>344617</v>
      </c>
      <c r="B1425" s="1">
        <f t="shared" ca="1" si="113"/>
        <v>43890</v>
      </c>
      <c r="C1425">
        <f t="shared" si="114"/>
        <v>5256</v>
      </c>
      <c r="D1425">
        <f t="shared" ca="1" si="111"/>
        <v>27570</v>
      </c>
      <c r="E1425" t="str">
        <f t="shared" ca="1" si="112"/>
        <v>Authorised</v>
      </c>
    </row>
    <row r="1426" spans="1:5" x14ac:dyDescent="0.25">
      <c r="A1426">
        <f t="shared" ca="1" si="110"/>
        <v>191034</v>
      </c>
      <c r="B1426" s="1">
        <f t="shared" ca="1" si="113"/>
        <v>43890</v>
      </c>
      <c r="C1426">
        <f t="shared" si="114"/>
        <v>5257</v>
      </c>
      <c r="D1426">
        <f t="shared" ca="1" si="111"/>
        <v>19730</v>
      </c>
      <c r="E1426" t="str">
        <f t="shared" ca="1" si="112"/>
        <v>Authorised</v>
      </c>
    </row>
    <row r="1427" spans="1:5" x14ac:dyDescent="0.25">
      <c r="A1427">
        <f t="shared" ca="1" si="110"/>
        <v>24306</v>
      </c>
      <c r="B1427" s="1">
        <f t="shared" ca="1" si="113"/>
        <v>43890</v>
      </c>
      <c r="C1427">
        <f t="shared" si="114"/>
        <v>5258</v>
      </c>
      <c r="D1427">
        <f t="shared" ca="1" si="111"/>
        <v>32585</v>
      </c>
      <c r="E1427" t="str">
        <f t="shared" ca="1" si="112"/>
        <v>Authorised</v>
      </c>
    </row>
    <row r="1428" spans="1:5" x14ac:dyDescent="0.25">
      <c r="A1428">
        <f t="shared" ca="1" si="110"/>
        <v>426304</v>
      </c>
      <c r="B1428" s="1">
        <f t="shared" ca="1" si="113"/>
        <v>43890</v>
      </c>
      <c r="C1428">
        <f t="shared" si="114"/>
        <v>5259</v>
      </c>
      <c r="D1428">
        <f t="shared" ca="1" si="111"/>
        <v>21411</v>
      </c>
      <c r="E1428" t="str">
        <f t="shared" ca="1" si="112"/>
        <v>Authorised</v>
      </c>
    </row>
    <row r="1429" spans="1:5" x14ac:dyDescent="0.25">
      <c r="A1429">
        <f t="shared" ca="1" si="110"/>
        <v>11321</v>
      </c>
      <c r="B1429" s="1">
        <f t="shared" ca="1" si="113"/>
        <v>43890</v>
      </c>
      <c r="C1429">
        <f t="shared" si="114"/>
        <v>5260</v>
      </c>
      <c r="D1429">
        <f t="shared" ca="1" si="111"/>
        <v>28904</v>
      </c>
      <c r="E1429" t="str">
        <f t="shared" ca="1" si="112"/>
        <v>Authorised</v>
      </c>
    </row>
    <row r="1430" spans="1:5" x14ac:dyDescent="0.25">
      <c r="A1430">
        <f t="shared" ca="1" si="110"/>
        <v>456831</v>
      </c>
      <c r="B1430" s="1">
        <f t="shared" ca="1" si="113"/>
        <v>43890</v>
      </c>
      <c r="C1430">
        <f t="shared" si="114"/>
        <v>5261</v>
      </c>
      <c r="D1430">
        <f t="shared" ca="1" si="111"/>
        <v>24795</v>
      </c>
      <c r="E1430" t="str">
        <f t="shared" ca="1" si="112"/>
        <v>Authorised</v>
      </c>
    </row>
    <row r="1431" spans="1:5" x14ac:dyDescent="0.25">
      <c r="A1431">
        <f t="shared" ca="1" si="110"/>
        <v>34369</v>
      </c>
      <c r="B1431" s="1">
        <f t="shared" ca="1" si="113"/>
        <v>43890</v>
      </c>
      <c r="C1431">
        <f t="shared" si="114"/>
        <v>5262</v>
      </c>
      <c r="D1431">
        <f t="shared" ca="1" si="111"/>
        <v>31296</v>
      </c>
      <c r="E1431" t="str">
        <f t="shared" ca="1" si="112"/>
        <v>Authorised</v>
      </c>
    </row>
    <row r="1432" spans="1:5" x14ac:dyDescent="0.25">
      <c r="A1432">
        <f t="shared" ca="1" si="110"/>
        <v>284072</v>
      </c>
      <c r="B1432" s="1">
        <f t="shared" ca="1" si="113"/>
        <v>43890</v>
      </c>
      <c r="C1432">
        <f t="shared" si="114"/>
        <v>5263</v>
      </c>
      <c r="D1432">
        <f t="shared" ca="1" si="111"/>
        <v>33844</v>
      </c>
      <c r="E1432" t="str">
        <f t="shared" ca="1" si="112"/>
        <v>Authorised</v>
      </c>
    </row>
    <row r="1433" spans="1:5" x14ac:dyDescent="0.25">
      <c r="A1433">
        <f t="shared" ca="1" si="110"/>
        <v>280638</v>
      </c>
      <c r="B1433" s="1">
        <f t="shared" ca="1" si="113"/>
        <v>43890</v>
      </c>
      <c r="C1433">
        <f t="shared" si="114"/>
        <v>5264</v>
      </c>
      <c r="D1433">
        <f t="shared" ca="1" si="111"/>
        <v>10355</v>
      </c>
      <c r="E1433" t="str">
        <f t="shared" ca="1" si="112"/>
        <v>Authorised</v>
      </c>
    </row>
    <row r="1434" spans="1:5" x14ac:dyDescent="0.25">
      <c r="A1434">
        <f t="shared" ca="1" si="110"/>
        <v>395799</v>
      </c>
      <c r="B1434" s="1">
        <f t="shared" ca="1" si="113"/>
        <v>43890</v>
      </c>
      <c r="C1434">
        <f t="shared" si="114"/>
        <v>5265</v>
      </c>
      <c r="D1434">
        <f t="shared" ca="1" si="111"/>
        <v>4002</v>
      </c>
      <c r="E1434" t="str">
        <f t="shared" ca="1" si="112"/>
        <v>Authorised</v>
      </c>
    </row>
    <row r="1435" spans="1:5" x14ac:dyDescent="0.25">
      <c r="A1435">
        <f t="shared" ca="1" si="110"/>
        <v>146492</v>
      </c>
      <c r="B1435" s="1">
        <f t="shared" ca="1" si="113"/>
        <v>43890</v>
      </c>
      <c r="C1435">
        <f t="shared" si="114"/>
        <v>5266</v>
      </c>
      <c r="D1435">
        <f t="shared" ca="1" si="111"/>
        <v>22351</v>
      </c>
      <c r="E1435" t="str">
        <f t="shared" ca="1" si="112"/>
        <v>Authorised</v>
      </c>
    </row>
    <row r="1436" spans="1:5" x14ac:dyDescent="0.25">
      <c r="A1436">
        <f t="shared" ca="1" si="110"/>
        <v>454811</v>
      </c>
      <c r="B1436" s="1">
        <f t="shared" ca="1" si="113"/>
        <v>43890</v>
      </c>
      <c r="C1436">
        <f t="shared" si="114"/>
        <v>5267</v>
      </c>
      <c r="D1436">
        <f t="shared" ca="1" si="111"/>
        <v>39055</v>
      </c>
      <c r="E1436" t="str">
        <f t="shared" ca="1" si="112"/>
        <v>Authorised</v>
      </c>
    </row>
    <row r="1437" spans="1:5" x14ac:dyDescent="0.25">
      <c r="A1437">
        <f t="shared" ca="1" si="110"/>
        <v>276131</v>
      </c>
      <c r="B1437" s="1">
        <f t="shared" ca="1" si="113"/>
        <v>43890</v>
      </c>
      <c r="C1437">
        <f t="shared" si="114"/>
        <v>5268</v>
      </c>
      <c r="D1437">
        <f t="shared" ca="1" si="111"/>
        <v>24205</v>
      </c>
      <c r="E1437" t="str">
        <f t="shared" ca="1" si="112"/>
        <v>Authorised</v>
      </c>
    </row>
    <row r="1438" spans="1:5" x14ac:dyDescent="0.25">
      <c r="A1438">
        <f t="shared" ca="1" si="110"/>
        <v>294718</v>
      </c>
      <c r="B1438" s="1">
        <f t="shared" ca="1" si="113"/>
        <v>43890</v>
      </c>
      <c r="C1438">
        <f t="shared" si="114"/>
        <v>5269</v>
      </c>
      <c r="D1438">
        <f t="shared" ca="1" si="111"/>
        <v>14601</v>
      </c>
      <c r="E1438" t="str">
        <f t="shared" ca="1" si="112"/>
        <v>Authorised</v>
      </c>
    </row>
    <row r="1439" spans="1:5" x14ac:dyDescent="0.25">
      <c r="A1439">
        <f t="shared" ca="1" si="110"/>
        <v>141118</v>
      </c>
      <c r="B1439" s="1">
        <f t="shared" ca="1" si="113"/>
        <v>43890</v>
      </c>
      <c r="C1439">
        <f t="shared" si="114"/>
        <v>5270</v>
      </c>
      <c r="D1439">
        <f t="shared" ca="1" si="111"/>
        <v>12060</v>
      </c>
      <c r="E1439" t="str">
        <f t="shared" ca="1" si="112"/>
        <v>Authorised</v>
      </c>
    </row>
    <row r="1440" spans="1:5" x14ac:dyDescent="0.25">
      <c r="A1440">
        <f t="shared" ca="1" si="110"/>
        <v>238786</v>
      </c>
      <c r="B1440" s="1">
        <f t="shared" ca="1" si="113"/>
        <v>43890</v>
      </c>
      <c r="C1440">
        <f t="shared" si="114"/>
        <v>5271</v>
      </c>
      <c r="D1440">
        <f t="shared" ca="1" si="111"/>
        <v>27827</v>
      </c>
      <c r="E1440" t="str">
        <f t="shared" ca="1" si="112"/>
        <v>Authorised</v>
      </c>
    </row>
    <row r="1441" spans="1:5" x14ac:dyDescent="0.25">
      <c r="A1441">
        <f t="shared" ca="1" si="110"/>
        <v>378404</v>
      </c>
      <c r="B1441" s="1">
        <f t="shared" ca="1" si="113"/>
        <v>43890</v>
      </c>
      <c r="C1441">
        <f t="shared" si="114"/>
        <v>5272</v>
      </c>
      <c r="D1441">
        <f t="shared" ca="1" si="111"/>
        <v>25760</v>
      </c>
      <c r="E1441" t="str">
        <f t="shared" ca="1" si="112"/>
        <v>Authorised</v>
      </c>
    </row>
    <row r="1442" spans="1:5" x14ac:dyDescent="0.25">
      <c r="A1442">
        <f t="shared" ca="1" si="110"/>
        <v>377874</v>
      </c>
      <c r="B1442" s="1">
        <f t="shared" ca="1" si="113"/>
        <v>43890</v>
      </c>
      <c r="C1442">
        <f t="shared" si="114"/>
        <v>5273</v>
      </c>
      <c r="D1442">
        <f t="shared" ca="1" si="111"/>
        <v>25445</v>
      </c>
      <c r="E1442" t="str">
        <f t="shared" ca="1" si="112"/>
        <v>Authorised</v>
      </c>
    </row>
    <row r="1443" spans="1:5" x14ac:dyDescent="0.25">
      <c r="A1443">
        <f t="shared" ca="1" si="110"/>
        <v>372415</v>
      </c>
      <c r="B1443" s="1">
        <f t="shared" ca="1" si="113"/>
        <v>43890</v>
      </c>
      <c r="C1443">
        <f t="shared" si="114"/>
        <v>5274</v>
      </c>
      <c r="D1443">
        <f t="shared" ca="1" si="111"/>
        <v>1571</v>
      </c>
      <c r="E1443" t="str">
        <f t="shared" ca="1" si="112"/>
        <v>Authorised</v>
      </c>
    </row>
    <row r="1444" spans="1:5" x14ac:dyDescent="0.25">
      <c r="A1444">
        <f t="shared" ca="1" si="110"/>
        <v>442600</v>
      </c>
      <c r="B1444" s="1">
        <f t="shared" ca="1" si="113"/>
        <v>43890</v>
      </c>
      <c r="C1444">
        <f t="shared" si="114"/>
        <v>5275</v>
      </c>
      <c r="D1444">
        <f t="shared" ca="1" si="111"/>
        <v>24509</v>
      </c>
      <c r="E1444" t="str">
        <f t="shared" ca="1" si="112"/>
        <v>Authorised</v>
      </c>
    </row>
    <row r="1445" spans="1:5" x14ac:dyDescent="0.25">
      <c r="A1445">
        <f t="shared" ca="1" si="110"/>
        <v>230779</v>
      </c>
      <c r="B1445" s="1">
        <f t="shared" ca="1" si="113"/>
        <v>43890</v>
      </c>
      <c r="C1445">
        <f t="shared" si="114"/>
        <v>5276</v>
      </c>
      <c r="D1445">
        <f t="shared" ca="1" si="111"/>
        <v>34839</v>
      </c>
      <c r="E1445" t="str">
        <f t="shared" ca="1" si="112"/>
        <v>Authorised</v>
      </c>
    </row>
    <row r="1446" spans="1:5" x14ac:dyDescent="0.25">
      <c r="A1446">
        <f t="shared" ca="1" si="110"/>
        <v>394214</v>
      </c>
      <c r="B1446" s="1">
        <f t="shared" ca="1" si="113"/>
        <v>43890</v>
      </c>
      <c r="C1446">
        <f t="shared" si="114"/>
        <v>5277</v>
      </c>
      <c r="D1446">
        <f t="shared" ca="1" si="111"/>
        <v>24784</v>
      </c>
      <c r="E1446" t="str">
        <f t="shared" ca="1" si="112"/>
        <v>Authorised</v>
      </c>
    </row>
    <row r="1447" spans="1:5" x14ac:dyDescent="0.25">
      <c r="A1447">
        <f t="shared" ca="1" si="110"/>
        <v>404268</v>
      </c>
      <c r="B1447" s="1">
        <f t="shared" ca="1" si="113"/>
        <v>43890</v>
      </c>
      <c r="C1447">
        <f t="shared" si="114"/>
        <v>5278</v>
      </c>
      <c r="D1447">
        <f t="shared" ca="1" si="111"/>
        <v>34103</v>
      </c>
      <c r="E1447" t="str">
        <f t="shared" ca="1" si="112"/>
        <v>Authorised</v>
      </c>
    </row>
    <row r="1448" spans="1:5" x14ac:dyDescent="0.25">
      <c r="A1448">
        <f t="shared" ca="1" si="110"/>
        <v>144213</v>
      </c>
      <c r="B1448" s="1">
        <f t="shared" ca="1" si="113"/>
        <v>43890</v>
      </c>
      <c r="C1448">
        <f t="shared" si="114"/>
        <v>5279</v>
      </c>
      <c r="D1448">
        <f t="shared" ca="1" si="111"/>
        <v>5626</v>
      </c>
      <c r="E1448" t="str">
        <f t="shared" ca="1" si="112"/>
        <v>Authorised</v>
      </c>
    </row>
    <row r="1449" spans="1:5" x14ac:dyDescent="0.25">
      <c r="A1449">
        <f t="shared" ca="1" si="110"/>
        <v>430978</v>
      </c>
      <c r="B1449" s="1">
        <f t="shared" ca="1" si="113"/>
        <v>43890</v>
      </c>
      <c r="C1449">
        <f t="shared" si="114"/>
        <v>5280</v>
      </c>
      <c r="D1449">
        <f t="shared" ca="1" si="111"/>
        <v>13050</v>
      </c>
      <c r="E1449" t="str">
        <f t="shared" ca="1" si="112"/>
        <v>Authorised</v>
      </c>
    </row>
    <row r="1450" spans="1:5" x14ac:dyDescent="0.25">
      <c r="A1450">
        <f t="shared" ca="1" si="110"/>
        <v>153731</v>
      </c>
      <c r="B1450" s="1">
        <f t="shared" ca="1" si="113"/>
        <v>43890</v>
      </c>
      <c r="C1450">
        <f t="shared" si="114"/>
        <v>5281</v>
      </c>
      <c r="D1450">
        <f t="shared" ca="1" si="111"/>
        <v>34593</v>
      </c>
      <c r="E1450" t="str">
        <f t="shared" ca="1" si="112"/>
        <v>Authorised</v>
      </c>
    </row>
    <row r="1451" spans="1:5" x14ac:dyDescent="0.25">
      <c r="A1451">
        <f t="shared" ca="1" si="110"/>
        <v>488555</v>
      </c>
      <c r="B1451" s="1">
        <f t="shared" ca="1" si="113"/>
        <v>43890</v>
      </c>
      <c r="C1451">
        <f t="shared" si="114"/>
        <v>5282</v>
      </c>
      <c r="D1451">
        <f t="shared" ca="1" si="111"/>
        <v>23806</v>
      </c>
      <c r="E1451" t="str">
        <f t="shared" ca="1" si="112"/>
        <v>Authorised</v>
      </c>
    </row>
    <row r="1452" spans="1:5" x14ac:dyDescent="0.25">
      <c r="A1452">
        <f t="shared" ca="1" si="110"/>
        <v>95218</v>
      </c>
      <c r="B1452" s="1">
        <f t="shared" ca="1" si="113"/>
        <v>43890</v>
      </c>
      <c r="C1452">
        <f t="shared" si="114"/>
        <v>5283</v>
      </c>
      <c r="D1452">
        <f t="shared" ca="1" si="111"/>
        <v>8669</v>
      </c>
      <c r="E1452" t="str">
        <f t="shared" ca="1" si="112"/>
        <v>Authorised</v>
      </c>
    </row>
    <row r="1453" spans="1:5" x14ac:dyDescent="0.25">
      <c r="A1453">
        <f t="shared" ca="1" si="110"/>
        <v>97869</v>
      </c>
      <c r="B1453" s="1">
        <f t="shared" ca="1" si="113"/>
        <v>43890</v>
      </c>
      <c r="C1453">
        <f t="shared" si="114"/>
        <v>5284</v>
      </c>
      <c r="D1453">
        <f t="shared" ca="1" si="111"/>
        <v>32389</v>
      </c>
      <c r="E1453" t="str">
        <f t="shared" ca="1" si="112"/>
        <v>Authorised</v>
      </c>
    </row>
    <row r="1454" spans="1:5" x14ac:dyDescent="0.25">
      <c r="A1454">
        <f t="shared" ca="1" si="110"/>
        <v>423089</v>
      </c>
      <c r="B1454" s="1">
        <f t="shared" ca="1" si="113"/>
        <v>43890</v>
      </c>
      <c r="C1454">
        <f t="shared" si="114"/>
        <v>5285</v>
      </c>
      <c r="D1454">
        <f t="shared" ca="1" si="111"/>
        <v>20952</v>
      </c>
      <c r="E1454" t="str">
        <f t="shared" ca="1" si="112"/>
        <v>Authorised</v>
      </c>
    </row>
    <row r="1455" spans="1:5" x14ac:dyDescent="0.25">
      <c r="A1455">
        <f t="shared" ca="1" si="110"/>
        <v>482859</v>
      </c>
      <c r="B1455" s="1">
        <f t="shared" ca="1" si="113"/>
        <v>43890</v>
      </c>
      <c r="C1455">
        <f t="shared" si="114"/>
        <v>5286</v>
      </c>
      <c r="D1455">
        <f t="shared" ca="1" si="111"/>
        <v>14446</v>
      </c>
      <c r="E1455" t="str">
        <f t="shared" ca="1" si="112"/>
        <v>Authorised</v>
      </c>
    </row>
    <row r="1456" spans="1:5" x14ac:dyDescent="0.25">
      <c r="A1456">
        <f t="shared" ca="1" si="110"/>
        <v>59520</v>
      </c>
      <c r="B1456" s="1">
        <f t="shared" ca="1" si="113"/>
        <v>43890</v>
      </c>
      <c r="C1456">
        <f t="shared" si="114"/>
        <v>5287</v>
      </c>
      <c r="D1456">
        <f t="shared" ca="1" si="111"/>
        <v>20898</v>
      </c>
      <c r="E1456" t="str">
        <f t="shared" ca="1" si="112"/>
        <v>Authorised</v>
      </c>
    </row>
    <row r="1457" spans="1:5" x14ac:dyDescent="0.25">
      <c r="A1457">
        <f t="shared" ca="1" si="110"/>
        <v>326107</v>
      </c>
      <c r="B1457" s="1">
        <f t="shared" ca="1" si="113"/>
        <v>43890</v>
      </c>
      <c r="C1457">
        <f t="shared" si="114"/>
        <v>5288</v>
      </c>
      <c r="D1457">
        <f t="shared" ca="1" si="111"/>
        <v>795</v>
      </c>
      <c r="E1457" t="str">
        <f t="shared" ca="1" si="112"/>
        <v>Authorised</v>
      </c>
    </row>
    <row r="1458" spans="1:5" x14ac:dyDescent="0.25">
      <c r="A1458">
        <f t="shared" ca="1" si="110"/>
        <v>277471</v>
      </c>
      <c r="B1458" s="1">
        <f t="shared" ca="1" si="113"/>
        <v>43890</v>
      </c>
      <c r="C1458">
        <f t="shared" si="114"/>
        <v>5289</v>
      </c>
      <c r="D1458">
        <f t="shared" ca="1" si="111"/>
        <v>11231</v>
      </c>
      <c r="E1458" t="str">
        <f t="shared" ca="1" si="112"/>
        <v>Authorised</v>
      </c>
    </row>
    <row r="1459" spans="1:5" x14ac:dyDescent="0.25">
      <c r="A1459">
        <f t="shared" ca="1" si="110"/>
        <v>288974</v>
      </c>
      <c r="B1459" s="1">
        <f t="shared" ca="1" si="113"/>
        <v>43890</v>
      </c>
      <c r="C1459">
        <f t="shared" si="114"/>
        <v>5290</v>
      </c>
      <c r="D1459">
        <f t="shared" ca="1" si="111"/>
        <v>20360</v>
      </c>
      <c r="E1459" t="str">
        <f t="shared" ca="1" si="112"/>
        <v>Authorised</v>
      </c>
    </row>
    <row r="1460" spans="1:5" x14ac:dyDescent="0.25">
      <c r="A1460">
        <f t="shared" ca="1" si="110"/>
        <v>263428</v>
      </c>
      <c r="B1460" s="1">
        <f t="shared" ca="1" si="113"/>
        <v>43890</v>
      </c>
      <c r="C1460">
        <f t="shared" si="114"/>
        <v>5291</v>
      </c>
      <c r="D1460">
        <f t="shared" ca="1" si="111"/>
        <v>19808</v>
      </c>
      <c r="E1460" t="str">
        <f t="shared" ca="1" si="112"/>
        <v>Authorised</v>
      </c>
    </row>
    <row r="1461" spans="1:5" x14ac:dyDescent="0.25">
      <c r="A1461">
        <f t="shared" ca="1" si="110"/>
        <v>217969</v>
      </c>
      <c r="B1461" s="1">
        <f t="shared" ca="1" si="113"/>
        <v>43890</v>
      </c>
      <c r="C1461">
        <f t="shared" si="114"/>
        <v>5292</v>
      </c>
      <c r="D1461">
        <f t="shared" ca="1" si="111"/>
        <v>4522</v>
      </c>
      <c r="E1461" t="str">
        <f t="shared" ca="1" si="112"/>
        <v>Authorised</v>
      </c>
    </row>
    <row r="1462" spans="1:5" x14ac:dyDescent="0.25">
      <c r="A1462">
        <f t="shared" ca="1" si="110"/>
        <v>316659</v>
      </c>
      <c r="B1462" s="1">
        <f t="shared" ca="1" si="113"/>
        <v>43890</v>
      </c>
      <c r="C1462">
        <f t="shared" si="114"/>
        <v>5293</v>
      </c>
      <c r="D1462">
        <f t="shared" ca="1" si="111"/>
        <v>36557</v>
      </c>
      <c r="E1462" t="str">
        <f t="shared" ca="1" si="112"/>
        <v>Authorised</v>
      </c>
    </row>
    <row r="1463" spans="1:5" x14ac:dyDescent="0.25">
      <c r="A1463">
        <f t="shared" ca="1" si="110"/>
        <v>292368</v>
      </c>
      <c r="B1463" s="1">
        <f t="shared" ca="1" si="113"/>
        <v>43890</v>
      </c>
      <c r="C1463">
        <f t="shared" si="114"/>
        <v>5294</v>
      </c>
      <c r="D1463">
        <f t="shared" ca="1" si="111"/>
        <v>30710</v>
      </c>
      <c r="E1463" t="str">
        <f t="shared" ca="1" si="112"/>
        <v>Authorised</v>
      </c>
    </row>
    <row r="1464" spans="1:5" x14ac:dyDescent="0.25">
      <c r="A1464">
        <f t="shared" ca="1" si="110"/>
        <v>406530</v>
      </c>
      <c r="B1464" s="1">
        <f t="shared" ca="1" si="113"/>
        <v>43890</v>
      </c>
      <c r="C1464">
        <f t="shared" si="114"/>
        <v>5295</v>
      </c>
      <c r="D1464">
        <f t="shared" ca="1" si="111"/>
        <v>27645</v>
      </c>
      <c r="E1464" t="str">
        <f t="shared" ca="1" si="112"/>
        <v>Authorised</v>
      </c>
    </row>
    <row r="1465" spans="1:5" x14ac:dyDescent="0.25">
      <c r="A1465">
        <f t="shared" ca="1" si="110"/>
        <v>422502</v>
      </c>
      <c r="B1465" s="1">
        <f t="shared" ca="1" si="113"/>
        <v>43890</v>
      </c>
      <c r="C1465">
        <f t="shared" si="114"/>
        <v>5296</v>
      </c>
      <c r="D1465">
        <f t="shared" ca="1" si="111"/>
        <v>36279</v>
      </c>
      <c r="E1465" t="str">
        <f t="shared" ca="1" si="112"/>
        <v>Authorised</v>
      </c>
    </row>
    <row r="1466" spans="1:5" x14ac:dyDescent="0.25">
      <c r="A1466">
        <f t="shared" ca="1" si="110"/>
        <v>425406</v>
      </c>
      <c r="B1466" s="1">
        <f t="shared" ca="1" si="113"/>
        <v>43890</v>
      </c>
      <c r="C1466">
        <f t="shared" si="114"/>
        <v>5297</v>
      </c>
      <c r="D1466">
        <f t="shared" ca="1" si="111"/>
        <v>20392</v>
      </c>
      <c r="E1466" t="str">
        <f t="shared" ca="1" si="112"/>
        <v>Authorised</v>
      </c>
    </row>
    <row r="1467" spans="1:5" x14ac:dyDescent="0.25">
      <c r="A1467">
        <f t="shared" ca="1" si="110"/>
        <v>21585</v>
      </c>
      <c r="B1467" s="1">
        <f t="shared" ca="1" si="113"/>
        <v>43890</v>
      </c>
      <c r="C1467">
        <f t="shared" si="114"/>
        <v>5298</v>
      </c>
      <c r="D1467">
        <f t="shared" ca="1" si="111"/>
        <v>3368</v>
      </c>
      <c r="E1467" t="str">
        <f t="shared" ca="1" si="112"/>
        <v>Authorised</v>
      </c>
    </row>
    <row r="1468" spans="1:5" x14ac:dyDescent="0.25">
      <c r="A1468">
        <f t="shared" ca="1" si="110"/>
        <v>75049</v>
      </c>
      <c r="B1468" s="1">
        <f t="shared" ca="1" si="113"/>
        <v>43890</v>
      </c>
      <c r="C1468">
        <f t="shared" si="114"/>
        <v>5299</v>
      </c>
      <c r="D1468">
        <f t="shared" ca="1" si="111"/>
        <v>15408</v>
      </c>
      <c r="E1468" t="str">
        <f t="shared" ca="1" si="112"/>
        <v>Authorised</v>
      </c>
    </row>
    <row r="1469" spans="1:5" x14ac:dyDescent="0.25">
      <c r="A1469">
        <f t="shared" ca="1" si="110"/>
        <v>363365</v>
      </c>
      <c r="B1469" s="1">
        <f t="shared" ca="1" si="113"/>
        <v>43890</v>
      </c>
      <c r="C1469">
        <f t="shared" si="114"/>
        <v>5300</v>
      </c>
      <c r="D1469">
        <f t="shared" ca="1" si="111"/>
        <v>39016</v>
      </c>
      <c r="E1469" t="str">
        <f t="shared" ca="1" si="112"/>
        <v>Authorised</v>
      </c>
    </row>
    <row r="1470" spans="1:5" x14ac:dyDescent="0.25">
      <c r="A1470">
        <f t="shared" ca="1" si="110"/>
        <v>486747</v>
      </c>
      <c r="B1470" s="1">
        <f t="shared" ca="1" si="113"/>
        <v>43890</v>
      </c>
      <c r="C1470">
        <f t="shared" si="114"/>
        <v>5301</v>
      </c>
      <c r="D1470">
        <f t="shared" ca="1" si="111"/>
        <v>15640</v>
      </c>
      <c r="E1470" t="str">
        <f t="shared" ca="1" si="112"/>
        <v>Authorised</v>
      </c>
    </row>
    <row r="1471" spans="1:5" x14ac:dyDescent="0.25">
      <c r="A1471">
        <f t="shared" ca="1" si="110"/>
        <v>307215</v>
      </c>
      <c r="B1471" s="1">
        <f t="shared" ca="1" si="113"/>
        <v>43890</v>
      </c>
      <c r="C1471">
        <f t="shared" si="114"/>
        <v>5302</v>
      </c>
      <c r="D1471">
        <f t="shared" ca="1" si="111"/>
        <v>25334</v>
      </c>
      <c r="E1471" t="str">
        <f t="shared" ca="1" si="112"/>
        <v>Authorised</v>
      </c>
    </row>
    <row r="1472" spans="1:5" x14ac:dyDescent="0.25">
      <c r="A1472">
        <f t="shared" ca="1" si="110"/>
        <v>155235</v>
      </c>
      <c r="B1472" s="1">
        <f t="shared" ca="1" si="113"/>
        <v>43890</v>
      </c>
      <c r="C1472">
        <f t="shared" si="114"/>
        <v>5303</v>
      </c>
      <c r="D1472">
        <f t="shared" ca="1" si="111"/>
        <v>7622</v>
      </c>
      <c r="E1472" t="str">
        <f t="shared" ca="1" si="112"/>
        <v>Authorised</v>
      </c>
    </row>
    <row r="1473" spans="1:5" x14ac:dyDescent="0.25">
      <c r="A1473">
        <f t="shared" ca="1" si="110"/>
        <v>162650</v>
      </c>
      <c r="B1473" s="1">
        <f t="shared" ca="1" si="113"/>
        <v>43890</v>
      </c>
      <c r="C1473">
        <f t="shared" si="114"/>
        <v>5304</v>
      </c>
      <c r="D1473">
        <f t="shared" ca="1" si="111"/>
        <v>29360</v>
      </c>
      <c r="E1473" t="str">
        <f t="shared" ca="1" si="112"/>
        <v>Authorised</v>
      </c>
    </row>
    <row r="1474" spans="1:5" x14ac:dyDescent="0.25">
      <c r="A1474">
        <f t="shared" ca="1" si="110"/>
        <v>23305</v>
      </c>
      <c r="B1474" s="1">
        <f t="shared" ca="1" si="113"/>
        <v>43890</v>
      </c>
      <c r="C1474">
        <f t="shared" si="114"/>
        <v>5305</v>
      </c>
      <c r="D1474">
        <f t="shared" ca="1" si="111"/>
        <v>36565</v>
      </c>
      <c r="E1474" t="str">
        <f t="shared" ca="1" si="112"/>
        <v>Authorised</v>
      </c>
    </row>
    <row r="1475" spans="1:5" x14ac:dyDescent="0.25">
      <c r="A1475">
        <f t="shared" ref="A1475:A1538" ca="1" si="115">RANDBETWEEN(10000,500000)</f>
        <v>188172</v>
      </c>
      <c r="B1475" s="1">
        <f t="shared" ca="1" si="113"/>
        <v>43890</v>
      </c>
      <c r="C1475">
        <f t="shared" si="114"/>
        <v>5306</v>
      </c>
      <c r="D1475">
        <f t="shared" ref="D1475:D1538" ca="1" si="116">RANDBETWEEN(1,40000)</f>
        <v>2581</v>
      </c>
      <c r="E1475" t="str">
        <f t="shared" ref="E1475:E1538" ca="1" si="117">IF(RAND()&lt;0.99,"Authorised","Rejected")</f>
        <v>Authorised</v>
      </c>
    </row>
    <row r="1476" spans="1:5" x14ac:dyDescent="0.25">
      <c r="A1476">
        <f t="shared" ca="1" si="115"/>
        <v>292279</v>
      </c>
      <c r="B1476" s="1">
        <f t="shared" ref="B1476:B1539" ca="1" si="118">MIN(IF(RAND()&gt;0.015,B1475,B1475+1),EOMONTH(B$2,0))</f>
        <v>43890</v>
      </c>
      <c r="C1476">
        <f t="shared" ref="C1476:C1539" si="119">C1475+1</f>
        <v>5307</v>
      </c>
      <c r="D1476">
        <f t="shared" ca="1" si="116"/>
        <v>29192</v>
      </c>
      <c r="E1476" t="str">
        <f t="shared" ca="1" si="117"/>
        <v>Authorised</v>
      </c>
    </row>
    <row r="1477" spans="1:5" x14ac:dyDescent="0.25">
      <c r="A1477">
        <f t="shared" ca="1" si="115"/>
        <v>204778</v>
      </c>
      <c r="B1477" s="1">
        <f t="shared" ca="1" si="118"/>
        <v>43890</v>
      </c>
      <c r="C1477">
        <f t="shared" si="119"/>
        <v>5308</v>
      </c>
      <c r="D1477">
        <f t="shared" ca="1" si="116"/>
        <v>7125</v>
      </c>
      <c r="E1477" t="str">
        <f t="shared" ca="1" si="117"/>
        <v>Authorised</v>
      </c>
    </row>
    <row r="1478" spans="1:5" x14ac:dyDescent="0.25">
      <c r="A1478">
        <f t="shared" ca="1" si="115"/>
        <v>205063</v>
      </c>
      <c r="B1478" s="1">
        <f t="shared" ca="1" si="118"/>
        <v>43890</v>
      </c>
      <c r="C1478">
        <f t="shared" si="119"/>
        <v>5309</v>
      </c>
      <c r="D1478">
        <f t="shared" ca="1" si="116"/>
        <v>31386</v>
      </c>
      <c r="E1478" t="str">
        <f t="shared" ca="1" si="117"/>
        <v>Authorised</v>
      </c>
    </row>
    <row r="1479" spans="1:5" x14ac:dyDescent="0.25">
      <c r="A1479">
        <f t="shared" ca="1" si="115"/>
        <v>169760</v>
      </c>
      <c r="B1479" s="1">
        <f t="shared" ca="1" si="118"/>
        <v>43890</v>
      </c>
      <c r="C1479">
        <f t="shared" si="119"/>
        <v>5310</v>
      </c>
      <c r="D1479">
        <f t="shared" ca="1" si="116"/>
        <v>3641</v>
      </c>
      <c r="E1479" t="str">
        <f t="shared" ca="1" si="117"/>
        <v>Authorised</v>
      </c>
    </row>
    <row r="1480" spans="1:5" x14ac:dyDescent="0.25">
      <c r="A1480">
        <f t="shared" ca="1" si="115"/>
        <v>232375</v>
      </c>
      <c r="B1480" s="1">
        <f t="shared" ca="1" si="118"/>
        <v>43890</v>
      </c>
      <c r="C1480">
        <f t="shared" si="119"/>
        <v>5311</v>
      </c>
      <c r="D1480">
        <f t="shared" ca="1" si="116"/>
        <v>24205</v>
      </c>
      <c r="E1480" t="str">
        <f t="shared" ca="1" si="117"/>
        <v>Authorised</v>
      </c>
    </row>
    <row r="1481" spans="1:5" x14ac:dyDescent="0.25">
      <c r="A1481">
        <f t="shared" ca="1" si="115"/>
        <v>173560</v>
      </c>
      <c r="B1481" s="1">
        <f t="shared" ca="1" si="118"/>
        <v>43890</v>
      </c>
      <c r="C1481">
        <f t="shared" si="119"/>
        <v>5312</v>
      </c>
      <c r="D1481">
        <f t="shared" ca="1" si="116"/>
        <v>34267</v>
      </c>
      <c r="E1481" t="str">
        <f t="shared" ca="1" si="117"/>
        <v>Authorised</v>
      </c>
    </row>
    <row r="1482" spans="1:5" x14ac:dyDescent="0.25">
      <c r="A1482">
        <f t="shared" ca="1" si="115"/>
        <v>255276</v>
      </c>
      <c r="B1482" s="1">
        <f t="shared" ca="1" si="118"/>
        <v>43890</v>
      </c>
      <c r="C1482">
        <f t="shared" si="119"/>
        <v>5313</v>
      </c>
      <c r="D1482">
        <f t="shared" ca="1" si="116"/>
        <v>29717</v>
      </c>
      <c r="E1482" t="str">
        <f t="shared" ca="1" si="117"/>
        <v>Authorised</v>
      </c>
    </row>
    <row r="1483" spans="1:5" x14ac:dyDescent="0.25">
      <c r="A1483">
        <f t="shared" ca="1" si="115"/>
        <v>377332</v>
      </c>
      <c r="B1483" s="1">
        <f t="shared" ca="1" si="118"/>
        <v>43890</v>
      </c>
      <c r="C1483">
        <f t="shared" si="119"/>
        <v>5314</v>
      </c>
      <c r="D1483">
        <f t="shared" ca="1" si="116"/>
        <v>8014</v>
      </c>
      <c r="E1483" t="str">
        <f t="shared" ca="1" si="117"/>
        <v>Authorised</v>
      </c>
    </row>
    <row r="1484" spans="1:5" x14ac:dyDescent="0.25">
      <c r="A1484">
        <f t="shared" ca="1" si="115"/>
        <v>260590</v>
      </c>
      <c r="B1484" s="1">
        <f t="shared" ca="1" si="118"/>
        <v>43890</v>
      </c>
      <c r="C1484">
        <f t="shared" si="119"/>
        <v>5315</v>
      </c>
      <c r="D1484">
        <f t="shared" ca="1" si="116"/>
        <v>22601</v>
      </c>
      <c r="E1484" t="str">
        <f t="shared" ca="1" si="117"/>
        <v>Authorised</v>
      </c>
    </row>
    <row r="1485" spans="1:5" x14ac:dyDescent="0.25">
      <c r="A1485">
        <f t="shared" ca="1" si="115"/>
        <v>181355</v>
      </c>
      <c r="B1485" s="1">
        <f t="shared" ca="1" si="118"/>
        <v>43890</v>
      </c>
      <c r="C1485">
        <f t="shared" si="119"/>
        <v>5316</v>
      </c>
      <c r="D1485">
        <f t="shared" ca="1" si="116"/>
        <v>29631</v>
      </c>
      <c r="E1485" t="str">
        <f t="shared" ca="1" si="117"/>
        <v>Authorised</v>
      </c>
    </row>
    <row r="1486" spans="1:5" x14ac:dyDescent="0.25">
      <c r="A1486">
        <f t="shared" ca="1" si="115"/>
        <v>33235</v>
      </c>
      <c r="B1486" s="1">
        <f t="shared" ca="1" si="118"/>
        <v>43890</v>
      </c>
      <c r="C1486">
        <f t="shared" si="119"/>
        <v>5317</v>
      </c>
      <c r="D1486">
        <f t="shared" ca="1" si="116"/>
        <v>32774</v>
      </c>
      <c r="E1486" t="str">
        <f t="shared" ca="1" si="117"/>
        <v>Authorised</v>
      </c>
    </row>
    <row r="1487" spans="1:5" x14ac:dyDescent="0.25">
      <c r="A1487">
        <f t="shared" ca="1" si="115"/>
        <v>427159</v>
      </c>
      <c r="B1487" s="1">
        <f t="shared" ca="1" si="118"/>
        <v>43890</v>
      </c>
      <c r="C1487">
        <f t="shared" si="119"/>
        <v>5318</v>
      </c>
      <c r="D1487">
        <f t="shared" ca="1" si="116"/>
        <v>5098</v>
      </c>
      <c r="E1487" t="str">
        <f t="shared" ca="1" si="117"/>
        <v>Authorised</v>
      </c>
    </row>
    <row r="1488" spans="1:5" x14ac:dyDescent="0.25">
      <c r="A1488">
        <f t="shared" ca="1" si="115"/>
        <v>54007</v>
      </c>
      <c r="B1488" s="1">
        <f t="shared" ca="1" si="118"/>
        <v>43890</v>
      </c>
      <c r="C1488">
        <f t="shared" si="119"/>
        <v>5319</v>
      </c>
      <c r="D1488">
        <f t="shared" ca="1" si="116"/>
        <v>30594</v>
      </c>
      <c r="E1488" t="str">
        <f t="shared" ca="1" si="117"/>
        <v>Authorised</v>
      </c>
    </row>
    <row r="1489" spans="1:5" x14ac:dyDescent="0.25">
      <c r="A1489">
        <f t="shared" ca="1" si="115"/>
        <v>454327</v>
      </c>
      <c r="B1489" s="1">
        <f t="shared" ca="1" si="118"/>
        <v>43890</v>
      </c>
      <c r="C1489">
        <f t="shared" si="119"/>
        <v>5320</v>
      </c>
      <c r="D1489">
        <f t="shared" ca="1" si="116"/>
        <v>15518</v>
      </c>
      <c r="E1489" t="str">
        <f t="shared" ca="1" si="117"/>
        <v>Authorised</v>
      </c>
    </row>
    <row r="1490" spans="1:5" x14ac:dyDescent="0.25">
      <c r="A1490">
        <f t="shared" ca="1" si="115"/>
        <v>446071</v>
      </c>
      <c r="B1490" s="1">
        <f t="shared" ca="1" si="118"/>
        <v>43890</v>
      </c>
      <c r="C1490">
        <f t="shared" si="119"/>
        <v>5321</v>
      </c>
      <c r="D1490">
        <f t="shared" ca="1" si="116"/>
        <v>28934</v>
      </c>
      <c r="E1490" t="str">
        <f t="shared" ca="1" si="117"/>
        <v>Authorised</v>
      </c>
    </row>
    <row r="1491" spans="1:5" x14ac:dyDescent="0.25">
      <c r="A1491">
        <f t="shared" ca="1" si="115"/>
        <v>495300</v>
      </c>
      <c r="B1491" s="1">
        <f t="shared" ca="1" si="118"/>
        <v>43890</v>
      </c>
      <c r="C1491">
        <f t="shared" si="119"/>
        <v>5322</v>
      </c>
      <c r="D1491">
        <f t="shared" ca="1" si="116"/>
        <v>21528</v>
      </c>
      <c r="E1491" t="str">
        <f t="shared" ca="1" si="117"/>
        <v>Authorised</v>
      </c>
    </row>
    <row r="1492" spans="1:5" x14ac:dyDescent="0.25">
      <c r="A1492">
        <f t="shared" ca="1" si="115"/>
        <v>447891</v>
      </c>
      <c r="B1492" s="1">
        <f t="shared" ca="1" si="118"/>
        <v>43890</v>
      </c>
      <c r="C1492">
        <f t="shared" si="119"/>
        <v>5323</v>
      </c>
      <c r="D1492">
        <f t="shared" ca="1" si="116"/>
        <v>21425</v>
      </c>
      <c r="E1492" t="str">
        <f t="shared" ca="1" si="117"/>
        <v>Authorised</v>
      </c>
    </row>
    <row r="1493" spans="1:5" x14ac:dyDescent="0.25">
      <c r="A1493">
        <f t="shared" ca="1" si="115"/>
        <v>105652</v>
      </c>
      <c r="B1493" s="1">
        <f t="shared" ca="1" si="118"/>
        <v>43890</v>
      </c>
      <c r="C1493">
        <f t="shared" si="119"/>
        <v>5324</v>
      </c>
      <c r="D1493">
        <f t="shared" ca="1" si="116"/>
        <v>19029</v>
      </c>
      <c r="E1493" t="str">
        <f t="shared" ca="1" si="117"/>
        <v>Authorised</v>
      </c>
    </row>
    <row r="1494" spans="1:5" x14ac:dyDescent="0.25">
      <c r="A1494">
        <f t="shared" ca="1" si="115"/>
        <v>396976</v>
      </c>
      <c r="B1494" s="1">
        <f t="shared" ca="1" si="118"/>
        <v>43890</v>
      </c>
      <c r="C1494">
        <f t="shared" si="119"/>
        <v>5325</v>
      </c>
      <c r="D1494">
        <f t="shared" ca="1" si="116"/>
        <v>10920</v>
      </c>
      <c r="E1494" t="str">
        <f t="shared" ca="1" si="117"/>
        <v>Authorised</v>
      </c>
    </row>
    <row r="1495" spans="1:5" x14ac:dyDescent="0.25">
      <c r="A1495">
        <f t="shared" ca="1" si="115"/>
        <v>118103</v>
      </c>
      <c r="B1495" s="1">
        <f t="shared" ca="1" si="118"/>
        <v>43890</v>
      </c>
      <c r="C1495">
        <f t="shared" si="119"/>
        <v>5326</v>
      </c>
      <c r="D1495">
        <f t="shared" ca="1" si="116"/>
        <v>10524</v>
      </c>
      <c r="E1495" t="str">
        <f t="shared" ca="1" si="117"/>
        <v>Authorised</v>
      </c>
    </row>
    <row r="1496" spans="1:5" x14ac:dyDescent="0.25">
      <c r="A1496">
        <f t="shared" ca="1" si="115"/>
        <v>14382</v>
      </c>
      <c r="B1496" s="1">
        <f t="shared" ca="1" si="118"/>
        <v>43890</v>
      </c>
      <c r="C1496">
        <f t="shared" si="119"/>
        <v>5327</v>
      </c>
      <c r="D1496">
        <f t="shared" ca="1" si="116"/>
        <v>11656</v>
      </c>
      <c r="E1496" t="str">
        <f t="shared" ca="1" si="117"/>
        <v>Authorised</v>
      </c>
    </row>
    <row r="1497" spans="1:5" x14ac:dyDescent="0.25">
      <c r="A1497">
        <f t="shared" ca="1" si="115"/>
        <v>179948</v>
      </c>
      <c r="B1497" s="1">
        <f t="shared" ca="1" si="118"/>
        <v>43890</v>
      </c>
      <c r="C1497">
        <f t="shared" si="119"/>
        <v>5328</v>
      </c>
      <c r="D1497">
        <f t="shared" ca="1" si="116"/>
        <v>22890</v>
      </c>
      <c r="E1497" t="str">
        <f t="shared" ca="1" si="117"/>
        <v>Authorised</v>
      </c>
    </row>
    <row r="1498" spans="1:5" x14ac:dyDescent="0.25">
      <c r="A1498">
        <f t="shared" ca="1" si="115"/>
        <v>167744</v>
      </c>
      <c r="B1498" s="1">
        <f t="shared" ca="1" si="118"/>
        <v>43890</v>
      </c>
      <c r="C1498">
        <f t="shared" si="119"/>
        <v>5329</v>
      </c>
      <c r="D1498">
        <f t="shared" ca="1" si="116"/>
        <v>17930</v>
      </c>
      <c r="E1498" t="str">
        <f t="shared" ca="1" si="117"/>
        <v>Authorised</v>
      </c>
    </row>
    <row r="1499" spans="1:5" x14ac:dyDescent="0.25">
      <c r="A1499">
        <f t="shared" ca="1" si="115"/>
        <v>268653</v>
      </c>
      <c r="B1499" s="1">
        <f t="shared" ca="1" si="118"/>
        <v>43890</v>
      </c>
      <c r="C1499">
        <f t="shared" si="119"/>
        <v>5330</v>
      </c>
      <c r="D1499">
        <f t="shared" ca="1" si="116"/>
        <v>32114</v>
      </c>
      <c r="E1499" t="str">
        <f t="shared" ca="1" si="117"/>
        <v>Authorised</v>
      </c>
    </row>
    <row r="1500" spans="1:5" x14ac:dyDescent="0.25">
      <c r="A1500">
        <f t="shared" ca="1" si="115"/>
        <v>388094</v>
      </c>
      <c r="B1500" s="1">
        <f t="shared" ca="1" si="118"/>
        <v>43890</v>
      </c>
      <c r="C1500">
        <f t="shared" si="119"/>
        <v>5331</v>
      </c>
      <c r="D1500">
        <f t="shared" ca="1" si="116"/>
        <v>37103</v>
      </c>
      <c r="E1500" t="str">
        <f t="shared" ca="1" si="117"/>
        <v>Authorised</v>
      </c>
    </row>
    <row r="1501" spans="1:5" x14ac:dyDescent="0.25">
      <c r="A1501">
        <f t="shared" ca="1" si="115"/>
        <v>437505</v>
      </c>
      <c r="B1501" s="1">
        <f t="shared" ca="1" si="118"/>
        <v>43890</v>
      </c>
      <c r="C1501">
        <f t="shared" si="119"/>
        <v>5332</v>
      </c>
      <c r="D1501">
        <f t="shared" ca="1" si="116"/>
        <v>32036</v>
      </c>
      <c r="E1501" t="str">
        <f t="shared" ca="1" si="117"/>
        <v>Authorised</v>
      </c>
    </row>
    <row r="1502" spans="1:5" x14ac:dyDescent="0.25">
      <c r="A1502">
        <f t="shared" ca="1" si="115"/>
        <v>105209</v>
      </c>
      <c r="B1502" s="1">
        <f t="shared" ca="1" si="118"/>
        <v>43890</v>
      </c>
      <c r="C1502">
        <f t="shared" si="119"/>
        <v>5333</v>
      </c>
      <c r="D1502">
        <f t="shared" ca="1" si="116"/>
        <v>35784</v>
      </c>
      <c r="E1502" t="str">
        <f t="shared" ca="1" si="117"/>
        <v>Authorised</v>
      </c>
    </row>
    <row r="1503" spans="1:5" x14ac:dyDescent="0.25">
      <c r="A1503">
        <f t="shared" ca="1" si="115"/>
        <v>274800</v>
      </c>
      <c r="B1503" s="1">
        <f t="shared" ca="1" si="118"/>
        <v>43890</v>
      </c>
      <c r="C1503">
        <f t="shared" si="119"/>
        <v>5334</v>
      </c>
      <c r="D1503">
        <f t="shared" ca="1" si="116"/>
        <v>27763</v>
      </c>
      <c r="E1503" t="str">
        <f t="shared" ca="1" si="117"/>
        <v>Authorised</v>
      </c>
    </row>
    <row r="1504" spans="1:5" x14ac:dyDescent="0.25">
      <c r="A1504">
        <f t="shared" ca="1" si="115"/>
        <v>482777</v>
      </c>
      <c r="B1504" s="1">
        <f t="shared" ca="1" si="118"/>
        <v>43890</v>
      </c>
      <c r="C1504">
        <f t="shared" si="119"/>
        <v>5335</v>
      </c>
      <c r="D1504">
        <f t="shared" ca="1" si="116"/>
        <v>20680</v>
      </c>
      <c r="E1504" t="str">
        <f t="shared" ca="1" si="117"/>
        <v>Authorised</v>
      </c>
    </row>
    <row r="1505" spans="1:5" x14ac:dyDescent="0.25">
      <c r="A1505">
        <f t="shared" ca="1" si="115"/>
        <v>466319</v>
      </c>
      <c r="B1505" s="1">
        <f t="shared" ca="1" si="118"/>
        <v>43890</v>
      </c>
      <c r="C1505">
        <f t="shared" si="119"/>
        <v>5336</v>
      </c>
      <c r="D1505">
        <f t="shared" ca="1" si="116"/>
        <v>5927</v>
      </c>
      <c r="E1505" t="str">
        <f t="shared" ca="1" si="117"/>
        <v>Authorised</v>
      </c>
    </row>
    <row r="1506" spans="1:5" x14ac:dyDescent="0.25">
      <c r="A1506">
        <f t="shared" ca="1" si="115"/>
        <v>259274</v>
      </c>
      <c r="B1506" s="1">
        <f t="shared" ca="1" si="118"/>
        <v>43890</v>
      </c>
      <c r="C1506">
        <f t="shared" si="119"/>
        <v>5337</v>
      </c>
      <c r="D1506">
        <f t="shared" ca="1" si="116"/>
        <v>32326</v>
      </c>
      <c r="E1506" t="str">
        <f t="shared" ca="1" si="117"/>
        <v>Authorised</v>
      </c>
    </row>
    <row r="1507" spans="1:5" x14ac:dyDescent="0.25">
      <c r="A1507">
        <f t="shared" ca="1" si="115"/>
        <v>98869</v>
      </c>
      <c r="B1507" s="1">
        <f t="shared" ca="1" si="118"/>
        <v>43890</v>
      </c>
      <c r="C1507">
        <f t="shared" si="119"/>
        <v>5338</v>
      </c>
      <c r="D1507">
        <f t="shared" ca="1" si="116"/>
        <v>26176</v>
      </c>
      <c r="E1507" t="str">
        <f t="shared" ca="1" si="117"/>
        <v>Authorised</v>
      </c>
    </row>
    <row r="1508" spans="1:5" x14ac:dyDescent="0.25">
      <c r="A1508">
        <f t="shared" ca="1" si="115"/>
        <v>206785</v>
      </c>
      <c r="B1508" s="1">
        <f t="shared" ca="1" si="118"/>
        <v>43890</v>
      </c>
      <c r="C1508">
        <f t="shared" si="119"/>
        <v>5339</v>
      </c>
      <c r="D1508">
        <f t="shared" ca="1" si="116"/>
        <v>12433</v>
      </c>
      <c r="E1508" t="str">
        <f t="shared" ca="1" si="117"/>
        <v>Authorised</v>
      </c>
    </row>
    <row r="1509" spans="1:5" x14ac:dyDescent="0.25">
      <c r="A1509">
        <f t="shared" ca="1" si="115"/>
        <v>446981</v>
      </c>
      <c r="B1509" s="1">
        <f t="shared" ca="1" si="118"/>
        <v>43890</v>
      </c>
      <c r="C1509">
        <f t="shared" si="119"/>
        <v>5340</v>
      </c>
      <c r="D1509">
        <f t="shared" ca="1" si="116"/>
        <v>23364</v>
      </c>
      <c r="E1509" t="str">
        <f t="shared" ca="1" si="117"/>
        <v>Authorised</v>
      </c>
    </row>
    <row r="1510" spans="1:5" x14ac:dyDescent="0.25">
      <c r="A1510">
        <f t="shared" ca="1" si="115"/>
        <v>92035</v>
      </c>
      <c r="B1510" s="1">
        <f t="shared" ca="1" si="118"/>
        <v>43890</v>
      </c>
      <c r="C1510">
        <f t="shared" si="119"/>
        <v>5341</v>
      </c>
      <c r="D1510">
        <f t="shared" ca="1" si="116"/>
        <v>22986</v>
      </c>
      <c r="E1510" t="str">
        <f t="shared" ca="1" si="117"/>
        <v>Authorised</v>
      </c>
    </row>
    <row r="1511" spans="1:5" x14ac:dyDescent="0.25">
      <c r="A1511">
        <f t="shared" ca="1" si="115"/>
        <v>276082</v>
      </c>
      <c r="B1511" s="1">
        <f t="shared" ca="1" si="118"/>
        <v>43890</v>
      </c>
      <c r="C1511">
        <f t="shared" si="119"/>
        <v>5342</v>
      </c>
      <c r="D1511">
        <f t="shared" ca="1" si="116"/>
        <v>4225</v>
      </c>
      <c r="E1511" t="str">
        <f t="shared" ca="1" si="117"/>
        <v>Authorised</v>
      </c>
    </row>
    <row r="1512" spans="1:5" x14ac:dyDescent="0.25">
      <c r="A1512">
        <f t="shared" ca="1" si="115"/>
        <v>269943</v>
      </c>
      <c r="B1512" s="1">
        <f t="shared" ca="1" si="118"/>
        <v>43890</v>
      </c>
      <c r="C1512">
        <f t="shared" si="119"/>
        <v>5343</v>
      </c>
      <c r="D1512">
        <f t="shared" ca="1" si="116"/>
        <v>38132</v>
      </c>
      <c r="E1512" t="str">
        <f t="shared" ca="1" si="117"/>
        <v>Authorised</v>
      </c>
    </row>
    <row r="1513" spans="1:5" x14ac:dyDescent="0.25">
      <c r="A1513">
        <f t="shared" ca="1" si="115"/>
        <v>195440</v>
      </c>
      <c r="B1513" s="1">
        <f t="shared" ca="1" si="118"/>
        <v>43890</v>
      </c>
      <c r="C1513">
        <f t="shared" si="119"/>
        <v>5344</v>
      </c>
      <c r="D1513">
        <f t="shared" ca="1" si="116"/>
        <v>38689</v>
      </c>
      <c r="E1513" t="str">
        <f t="shared" ca="1" si="117"/>
        <v>Authorised</v>
      </c>
    </row>
    <row r="1514" spans="1:5" x14ac:dyDescent="0.25">
      <c r="A1514">
        <f t="shared" ca="1" si="115"/>
        <v>352707</v>
      </c>
      <c r="B1514" s="1">
        <f t="shared" ca="1" si="118"/>
        <v>43890</v>
      </c>
      <c r="C1514">
        <f t="shared" si="119"/>
        <v>5345</v>
      </c>
      <c r="D1514">
        <f t="shared" ca="1" si="116"/>
        <v>17016</v>
      </c>
      <c r="E1514" t="str">
        <f t="shared" ca="1" si="117"/>
        <v>Authorised</v>
      </c>
    </row>
    <row r="1515" spans="1:5" x14ac:dyDescent="0.25">
      <c r="A1515">
        <f t="shared" ca="1" si="115"/>
        <v>286547</v>
      </c>
      <c r="B1515" s="1">
        <f t="shared" ca="1" si="118"/>
        <v>43890</v>
      </c>
      <c r="C1515">
        <f t="shared" si="119"/>
        <v>5346</v>
      </c>
      <c r="D1515">
        <f t="shared" ca="1" si="116"/>
        <v>7853</v>
      </c>
      <c r="E1515" t="str">
        <f t="shared" ca="1" si="117"/>
        <v>Authorised</v>
      </c>
    </row>
    <row r="1516" spans="1:5" x14ac:dyDescent="0.25">
      <c r="A1516">
        <f t="shared" ca="1" si="115"/>
        <v>361711</v>
      </c>
      <c r="B1516" s="1">
        <f t="shared" ca="1" si="118"/>
        <v>43890</v>
      </c>
      <c r="C1516">
        <f t="shared" si="119"/>
        <v>5347</v>
      </c>
      <c r="D1516">
        <f t="shared" ca="1" si="116"/>
        <v>12824</v>
      </c>
      <c r="E1516" t="str">
        <f t="shared" ca="1" si="117"/>
        <v>Authorised</v>
      </c>
    </row>
    <row r="1517" spans="1:5" x14ac:dyDescent="0.25">
      <c r="A1517">
        <f t="shared" ca="1" si="115"/>
        <v>381817</v>
      </c>
      <c r="B1517" s="1">
        <f t="shared" ca="1" si="118"/>
        <v>43890</v>
      </c>
      <c r="C1517">
        <f t="shared" si="119"/>
        <v>5348</v>
      </c>
      <c r="D1517">
        <f t="shared" ca="1" si="116"/>
        <v>25019</v>
      </c>
      <c r="E1517" t="str">
        <f t="shared" ca="1" si="117"/>
        <v>Authorised</v>
      </c>
    </row>
    <row r="1518" spans="1:5" x14ac:dyDescent="0.25">
      <c r="A1518">
        <f t="shared" ca="1" si="115"/>
        <v>63421</v>
      </c>
      <c r="B1518" s="1">
        <f t="shared" ca="1" si="118"/>
        <v>43890</v>
      </c>
      <c r="C1518">
        <f t="shared" si="119"/>
        <v>5349</v>
      </c>
      <c r="D1518">
        <f t="shared" ca="1" si="116"/>
        <v>1581</v>
      </c>
      <c r="E1518" t="str">
        <f t="shared" ca="1" si="117"/>
        <v>Authorised</v>
      </c>
    </row>
    <row r="1519" spans="1:5" x14ac:dyDescent="0.25">
      <c r="A1519">
        <f t="shared" ca="1" si="115"/>
        <v>98118</v>
      </c>
      <c r="B1519" s="1">
        <f t="shared" ca="1" si="118"/>
        <v>43890</v>
      </c>
      <c r="C1519">
        <f t="shared" si="119"/>
        <v>5350</v>
      </c>
      <c r="D1519">
        <f t="shared" ca="1" si="116"/>
        <v>20003</v>
      </c>
      <c r="E1519" t="str">
        <f t="shared" ca="1" si="117"/>
        <v>Authorised</v>
      </c>
    </row>
    <row r="1520" spans="1:5" x14ac:dyDescent="0.25">
      <c r="A1520">
        <f t="shared" ca="1" si="115"/>
        <v>457051</v>
      </c>
      <c r="B1520" s="1">
        <f t="shared" ca="1" si="118"/>
        <v>43890</v>
      </c>
      <c r="C1520">
        <f t="shared" si="119"/>
        <v>5351</v>
      </c>
      <c r="D1520">
        <f t="shared" ca="1" si="116"/>
        <v>20635</v>
      </c>
      <c r="E1520" t="str">
        <f t="shared" ca="1" si="117"/>
        <v>Authorised</v>
      </c>
    </row>
    <row r="1521" spans="1:5" x14ac:dyDescent="0.25">
      <c r="A1521">
        <f t="shared" ca="1" si="115"/>
        <v>418148</v>
      </c>
      <c r="B1521" s="1">
        <f t="shared" ca="1" si="118"/>
        <v>43890</v>
      </c>
      <c r="C1521">
        <f t="shared" si="119"/>
        <v>5352</v>
      </c>
      <c r="D1521">
        <f t="shared" ca="1" si="116"/>
        <v>3109</v>
      </c>
      <c r="E1521" t="str">
        <f t="shared" ca="1" si="117"/>
        <v>Authorised</v>
      </c>
    </row>
    <row r="1522" spans="1:5" x14ac:dyDescent="0.25">
      <c r="A1522">
        <f t="shared" ca="1" si="115"/>
        <v>318734</v>
      </c>
      <c r="B1522" s="1">
        <f t="shared" ca="1" si="118"/>
        <v>43890</v>
      </c>
      <c r="C1522">
        <f t="shared" si="119"/>
        <v>5353</v>
      </c>
      <c r="D1522">
        <f t="shared" ca="1" si="116"/>
        <v>28950</v>
      </c>
      <c r="E1522" t="str">
        <f t="shared" ca="1" si="117"/>
        <v>Authorised</v>
      </c>
    </row>
    <row r="1523" spans="1:5" x14ac:dyDescent="0.25">
      <c r="A1523">
        <f t="shared" ca="1" si="115"/>
        <v>340994</v>
      </c>
      <c r="B1523" s="1">
        <f t="shared" ca="1" si="118"/>
        <v>43890</v>
      </c>
      <c r="C1523">
        <f t="shared" si="119"/>
        <v>5354</v>
      </c>
      <c r="D1523">
        <f t="shared" ca="1" si="116"/>
        <v>13858</v>
      </c>
      <c r="E1523" t="str">
        <f t="shared" ca="1" si="117"/>
        <v>Authorised</v>
      </c>
    </row>
    <row r="1524" spans="1:5" x14ac:dyDescent="0.25">
      <c r="A1524">
        <f t="shared" ca="1" si="115"/>
        <v>21637</v>
      </c>
      <c r="B1524" s="1">
        <f t="shared" ca="1" si="118"/>
        <v>43890</v>
      </c>
      <c r="C1524">
        <f t="shared" si="119"/>
        <v>5355</v>
      </c>
      <c r="D1524">
        <f t="shared" ca="1" si="116"/>
        <v>9807</v>
      </c>
      <c r="E1524" t="str">
        <f t="shared" ca="1" si="117"/>
        <v>Authorised</v>
      </c>
    </row>
    <row r="1525" spans="1:5" x14ac:dyDescent="0.25">
      <c r="A1525">
        <f t="shared" ca="1" si="115"/>
        <v>424871</v>
      </c>
      <c r="B1525" s="1">
        <f t="shared" ca="1" si="118"/>
        <v>43890</v>
      </c>
      <c r="C1525">
        <f t="shared" si="119"/>
        <v>5356</v>
      </c>
      <c r="D1525">
        <f t="shared" ca="1" si="116"/>
        <v>36884</v>
      </c>
      <c r="E1525" t="str">
        <f t="shared" ca="1" si="117"/>
        <v>Authorised</v>
      </c>
    </row>
    <row r="1526" spans="1:5" x14ac:dyDescent="0.25">
      <c r="A1526">
        <f t="shared" ca="1" si="115"/>
        <v>298428</v>
      </c>
      <c r="B1526" s="1">
        <f t="shared" ca="1" si="118"/>
        <v>43890</v>
      </c>
      <c r="C1526">
        <f t="shared" si="119"/>
        <v>5357</v>
      </c>
      <c r="D1526">
        <f t="shared" ca="1" si="116"/>
        <v>7441</v>
      </c>
      <c r="E1526" t="str">
        <f t="shared" ca="1" si="117"/>
        <v>Authorised</v>
      </c>
    </row>
    <row r="1527" spans="1:5" x14ac:dyDescent="0.25">
      <c r="A1527">
        <f t="shared" ca="1" si="115"/>
        <v>195408</v>
      </c>
      <c r="B1527" s="1">
        <f t="shared" ca="1" si="118"/>
        <v>43890</v>
      </c>
      <c r="C1527">
        <f t="shared" si="119"/>
        <v>5358</v>
      </c>
      <c r="D1527">
        <f t="shared" ca="1" si="116"/>
        <v>23804</v>
      </c>
      <c r="E1527" t="str">
        <f t="shared" ca="1" si="117"/>
        <v>Authorised</v>
      </c>
    </row>
    <row r="1528" spans="1:5" x14ac:dyDescent="0.25">
      <c r="A1528">
        <f t="shared" ca="1" si="115"/>
        <v>409544</v>
      </c>
      <c r="B1528" s="1">
        <f t="shared" ca="1" si="118"/>
        <v>43890</v>
      </c>
      <c r="C1528">
        <f t="shared" si="119"/>
        <v>5359</v>
      </c>
      <c r="D1528">
        <f t="shared" ca="1" si="116"/>
        <v>12363</v>
      </c>
      <c r="E1528" t="str">
        <f t="shared" ca="1" si="117"/>
        <v>Authorised</v>
      </c>
    </row>
    <row r="1529" spans="1:5" x14ac:dyDescent="0.25">
      <c r="A1529">
        <f t="shared" ca="1" si="115"/>
        <v>404248</v>
      </c>
      <c r="B1529" s="1">
        <f t="shared" ca="1" si="118"/>
        <v>43890</v>
      </c>
      <c r="C1529">
        <f t="shared" si="119"/>
        <v>5360</v>
      </c>
      <c r="D1529">
        <f t="shared" ca="1" si="116"/>
        <v>16514</v>
      </c>
      <c r="E1529" t="str">
        <f t="shared" ca="1" si="117"/>
        <v>Authorised</v>
      </c>
    </row>
    <row r="1530" spans="1:5" x14ac:dyDescent="0.25">
      <c r="A1530">
        <f t="shared" ca="1" si="115"/>
        <v>351394</v>
      </c>
      <c r="B1530" s="1">
        <f t="shared" ca="1" si="118"/>
        <v>43890</v>
      </c>
      <c r="C1530">
        <f t="shared" si="119"/>
        <v>5361</v>
      </c>
      <c r="D1530">
        <f t="shared" ca="1" si="116"/>
        <v>2695</v>
      </c>
      <c r="E1530" t="str">
        <f t="shared" ca="1" si="117"/>
        <v>Authorised</v>
      </c>
    </row>
    <row r="1531" spans="1:5" x14ac:dyDescent="0.25">
      <c r="A1531">
        <f t="shared" ca="1" si="115"/>
        <v>53848</v>
      </c>
      <c r="B1531" s="1">
        <f t="shared" ca="1" si="118"/>
        <v>43890</v>
      </c>
      <c r="C1531">
        <f t="shared" si="119"/>
        <v>5362</v>
      </c>
      <c r="D1531">
        <f t="shared" ca="1" si="116"/>
        <v>11408</v>
      </c>
      <c r="E1531" t="str">
        <f t="shared" ca="1" si="117"/>
        <v>Authorised</v>
      </c>
    </row>
    <row r="1532" spans="1:5" x14ac:dyDescent="0.25">
      <c r="A1532">
        <f t="shared" ca="1" si="115"/>
        <v>381352</v>
      </c>
      <c r="B1532" s="1">
        <f t="shared" ca="1" si="118"/>
        <v>43890</v>
      </c>
      <c r="C1532">
        <f t="shared" si="119"/>
        <v>5363</v>
      </c>
      <c r="D1532">
        <f t="shared" ca="1" si="116"/>
        <v>15641</v>
      </c>
      <c r="E1532" t="str">
        <f t="shared" ca="1" si="117"/>
        <v>Authorised</v>
      </c>
    </row>
    <row r="1533" spans="1:5" x14ac:dyDescent="0.25">
      <c r="A1533">
        <f t="shared" ca="1" si="115"/>
        <v>203184</v>
      </c>
      <c r="B1533" s="1">
        <f t="shared" ca="1" si="118"/>
        <v>43890</v>
      </c>
      <c r="C1533">
        <f t="shared" si="119"/>
        <v>5364</v>
      </c>
      <c r="D1533">
        <f t="shared" ca="1" si="116"/>
        <v>38654</v>
      </c>
      <c r="E1533" t="str">
        <f t="shared" ca="1" si="117"/>
        <v>Authorised</v>
      </c>
    </row>
    <row r="1534" spans="1:5" x14ac:dyDescent="0.25">
      <c r="A1534">
        <f t="shared" ca="1" si="115"/>
        <v>426911</v>
      </c>
      <c r="B1534" s="1">
        <f t="shared" ca="1" si="118"/>
        <v>43890</v>
      </c>
      <c r="C1534">
        <f t="shared" si="119"/>
        <v>5365</v>
      </c>
      <c r="D1534">
        <f t="shared" ca="1" si="116"/>
        <v>2924</v>
      </c>
      <c r="E1534" t="str">
        <f t="shared" ca="1" si="117"/>
        <v>Authorised</v>
      </c>
    </row>
    <row r="1535" spans="1:5" x14ac:dyDescent="0.25">
      <c r="A1535">
        <f t="shared" ca="1" si="115"/>
        <v>237770</v>
      </c>
      <c r="B1535" s="1">
        <f t="shared" ca="1" si="118"/>
        <v>43890</v>
      </c>
      <c r="C1535">
        <f t="shared" si="119"/>
        <v>5366</v>
      </c>
      <c r="D1535">
        <f t="shared" ca="1" si="116"/>
        <v>27439</v>
      </c>
      <c r="E1535" t="str">
        <f t="shared" ca="1" si="117"/>
        <v>Authorised</v>
      </c>
    </row>
    <row r="1536" spans="1:5" x14ac:dyDescent="0.25">
      <c r="A1536">
        <f t="shared" ca="1" si="115"/>
        <v>366923</v>
      </c>
      <c r="B1536" s="1">
        <f t="shared" ca="1" si="118"/>
        <v>43890</v>
      </c>
      <c r="C1536">
        <f t="shared" si="119"/>
        <v>5367</v>
      </c>
      <c r="D1536">
        <f t="shared" ca="1" si="116"/>
        <v>4284</v>
      </c>
      <c r="E1536" t="str">
        <f t="shared" ca="1" si="117"/>
        <v>Authorised</v>
      </c>
    </row>
    <row r="1537" spans="1:5" x14ac:dyDescent="0.25">
      <c r="A1537">
        <f t="shared" ca="1" si="115"/>
        <v>206070</v>
      </c>
      <c r="B1537" s="1">
        <f t="shared" ca="1" si="118"/>
        <v>43890</v>
      </c>
      <c r="C1537">
        <f t="shared" si="119"/>
        <v>5368</v>
      </c>
      <c r="D1537">
        <f t="shared" ca="1" si="116"/>
        <v>11635</v>
      </c>
      <c r="E1537" t="str">
        <f t="shared" ca="1" si="117"/>
        <v>Authorised</v>
      </c>
    </row>
    <row r="1538" spans="1:5" x14ac:dyDescent="0.25">
      <c r="A1538">
        <f t="shared" ca="1" si="115"/>
        <v>269883</v>
      </c>
      <c r="B1538" s="1">
        <f t="shared" ca="1" si="118"/>
        <v>43890</v>
      </c>
      <c r="C1538">
        <f t="shared" si="119"/>
        <v>5369</v>
      </c>
      <c r="D1538">
        <f t="shared" ca="1" si="116"/>
        <v>39194</v>
      </c>
      <c r="E1538" t="str">
        <f t="shared" ca="1" si="117"/>
        <v>Authorised</v>
      </c>
    </row>
    <row r="1539" spans="1:5" x14ac:dyDescent="0.25">
      <c r="A1539">
        <f t="shared" ref="A1539:A1602" ca="1" si="120">RANDBETWEEN(10000,500000)</f>
        <v>150305</v>
      </c>
      <c r="B1539" s="1">
        <f t="shared" ca="1" si="118"/>
        <v>43890</v>
      </c>
      <c r="C1539">
        <f t="shared" si="119"/>
        <v>5370</v>
      </c>
      <c r="D1539">
        <f t="shared" ref="D1539:D1602" ca="1" si="121">RANDBETWEEN(1,40000)</f>
        <v>8420</v>
      </c>
      <c r="E1539" t="str">
        <f t="shared" ref="E1539:E1602" ca="1" si="122">IF(RAND()&lt;0.99,"Authorised","Rejected")</f>
        <v>Authorised</v>
      </c>
    </row>
    <row r="1540" spans="1:5" x14ac:dyDescent="0.25">
      <c r="A1540">
        <f t="shared" ca="1" si="120"/>
        <v>44333</v>
      </c>
      <c r="B1540" s="1">
        <f t="shared" ref="B1540:B1603" ca="1" si="123">MIN(IF(RAND()&gt;0.015,B1539,B1539+1),EOMONTH(B$2,0))</f>
        <v>43890</v>
      </c>
      <c r="C1540">
        <f t="shared" ref="C1540:C1603" si="124">C1539+1</f>
        <v>5371</v>
      </c>
      <c r="D1540">
        <f t="shared" ca="1" si="121"/>
        <v>3831</v>
      </c>
      <c r="E1540" t="str">
        <f t="shared" ca="1" si="122"/>
        <v>Authorised</v>
      </c>
    </row>
    <row r="1541" spans="1:5" x14ac:dyDescent="0.25">
      <c r="A1541">
        <f t="shared" ca="1" si="120"/>
        <v>295917</v>
      </c>
      <c r="B1541" s="1">
        <f t="shared" ca="1" si="123"/>
        <v>43890</v>
      </c>
      <c r="C1541">
        <f t="shared" si="124"/>
        <v>5372</v>
      </c>
      <c r="D1541">
        <f t="shared" ca="1" si="121"/>
        <v>36094</v>
      </c>
      <c r="E1541" t="str">
        <f t="shared" ca="1" si="122"/>
        <v>Authorised</v>
      </c>
    </row>
    <row r="1542" spans="1:5" x14ac:dyDescent="0.25">
      <c r="A1542">
        <f t="shared" ca="1" si="120"/>
        <v>303362</v>
      </c>
      <c r="B1542" s="1">
        <f t="shared" ca="1" si="123"/>
        <v>43890</v>
      </c>
      <c r="C1542">
        <f t="shared" si="124"/>
        <v>5373</v>
      </c>
      <c r="D1542">
        <f t="shared" ca="1" si="121"/>
        <v>19764</v>
      </c>
      <c r="E1542" t="str">
        <f t="shared" ca="1" si="122"/>
        <v>Authorised</v>
      </c>
    </row>
    <row r="1543" spans="1:5" x14ac:dyDescent="0.25">
      <c r="A1543">
        <f t="shared" ca="1" si="120"/>
        <v>121115</v>
      </c>
      <c r="B1543" s="1">
        <f t="shared" ca="1" si="123"/>
        <v>43890</v>
      </c>
      <c r="C1543">
        <f t="shared" si="124"/>
        <v>5374</v>
      </c>
      <c r="D1543">
        <f t="shared" ca="1" si="121"/>
        <v>21127</v>
      </c>
      <c r="E1543" t="str">
        <f t="shared" ca="1" si="122"/>
        <v>Authorised</v>
      </c>
    </row>
    <row r="1544" spans="1:5" x14ac:dyDescent="0.25">
      <c r="A1544">
        <f t="shared" ca="1" si="120"/>
        <v>395862</v>
      </c>
      <c r="B1544" s="1">
        <f t="shared" ca="1" si="123"/>
        <v>43890</v>
      </c>
      <c r="C1544">
        <f t="shared" si="124"/>
        <v>5375</v>
      </c>
      <c r="D1544">
        <f t="shared" ca="1" si="121"/>
        <v>21286</v>
      </c>
      <c r="E1544" t="str">
        <f t="shared" ca="1" si="122"/>
        <v>Authorised</v>
      </c>
    </row>
    <row r="1545" spans="1:5" x14ac:dyDescent="0.25">
      <c r="A1545">
        <f t="shared" ca="1" si="120"/>
        <v>472646</v>
      </c>
      <c r="B1545" s="1">
        <f t="shared" ca="1" si="123"/>
        <v>43890</v>
      </c>
      <c r="C1545">
        <f t="shared" si="124"/>
        <v>5376</v>
      </c>
      <c r="D1545">
        <f t="shared" ca="1" si="121"/>
        <v>7367</v>
      </c>
      <c r="E1545" t="str">
        <f t="shared" ca="1" si="122"/>
        <v>Authorised</v>
      </c>
    </row>
    <row r="1546" spans="1:5" x14ac:dyDescent="0.25">
      <c r="A1546">
        <f t="shared" ca="1" si="120"/>
        <v>138514</v>
      </c>
      <c r="B1546" s="1">
        <f t="shared" ca="1" si="123"/>
        <v>43890</v>
      </c>
      <c r="C1546">
        <f t="shared" si="124"/>
        <v>5377</v>
      </c>
      <c r="D1546">
        <f t="shared" ca="1" si="121"/>
        <v>4474</v>
      </c>
      <c r="E1546" t="str">
        <f t="shared" ca="1" si="122"/>
        <v>Authorised</v>
      </c>
    </row>
    <row r="1547" spans="1:5" x14ac:dyDescent="0.25">
      <c r="A1547">
        <f t="shared" ca="1" si="120"/>
        <v>298803</v>
      </c>
      <c r="B1547" s="1">
        <f t="shared" ca="1" si="123"/>
        <v>43890</v>
      </c>
      <c r="C1547">
        <f t="shared" si="124"/>
        <v>5378</v>
      </c>
      <c r="D1547">
        <f t="shared" ca="1" si="121"/>
        <v>39444</v>
      </c>
      <c r="E1547" t="str">
        <f t="shared" ca="1" si="122"/>
        <v>Authorised</v>
      </c>
    </row>
    <row r="1548" spans="1:5" x14ac:dyDescent="0.25">
      <c r="A1548">
        <f t="shared" ca="1" si="120"/>
        <v>426504</v>
      </c>
      <c r="B1548" s="1">
        <f t="shared" ca="1" si="123"/>
        <v>43890</v>
      </c>
      <c r="C1548">
        <f t="shared" si="124"/>
        <v>5379</v>
      </c>
      <c r="D1548">
        <f t="shared" ca="1" si="121"/>
        <v>17533</v>
      </c>
      <c r="E1548" t="str">
        <f t="shared" ca="1" si="122"/>
        <v>Authorised</v>
      </c>
    </row>
    <row r="1549" spans="1:5" x14ac:dyDescent="0.25">
      <c r="A1549">
        <f t="shared" ca="1" si="120"/>
        <v>100173</v>
      </c>
      <c r="B1549" s="1">
        <f t="shared" ca="1" si="123"/>
        <v>43890</v>
      </c>
      <c r="C1549">
        <f t="shared" si="124"/>
        <v>5380</v>
      </c>
      <c r="D1549">
        <f t="shared" ca="1" si="121"/>
        <v>7499</v>
      </c>
      <c r="E1549" t="str">
        <f t="shared" ca="1" si="122"/>
        <v>Authorised</v>
      </c>
    </row>
    <row r="1550" spans="1:5" x14ac:dyDescent="0.25">
      <c r="A1550">
        <f t="shared" ca="1" si="120"/>
        <v>379892</v>
      </c>
      <c r="B1550" s="1">
        <f t="shared" ca="1" si="123"/>
        <v>43890</v>
      </c>
      <c r="C1550">
        <f t="shared" si="124"/>
        <v>5381</v>
      </c>
      <c r="D1550">
        <f t="shared" ca="1" si="121"/>
        <v>8872</v>
      </c>
      <c r="E1550" t="str">
        <f t="shared" ca="1" si="122"/>
        <v>Authorised</v>
      </c>
    </row>
    <row r="1551" spans="1:5" x14ac:dyDescent="0.25">
      <c r="A1551">
        <f t="shared" ca="1" si="120"/>
        <v>178542</v>
      </c>
      <c r="B1551" s="1">
        <f t="shared" ca="1" si="123"/>
        <v>43890</v>
      </c>
      <c r="C1551">
        <f t="shared" si="124"/>
        <v>5382</v>
      </c>
      <c r="D1551">
        <f t="shared" ca="1" si="121"/>
        <v>35632</v>
      </c>
      <c r="E1551" t="str">
        <f t="shared" ca="1" si="122"/>
        <v>Authorised</v>
      </c>
    </row>
    <row r="1552" spans="1:5" x14ac:dyDescent="0.25">
      <c r="A1552">
        <f t="shared" ca="1" si="120"/>
        <v>205653</v>
      </c>
      <c r="B1552" s="1">
        <f t="shared" ca="1" si="123"/>
        <v>43890</v>
      </c>
      <c r="C1552">
        <f t="shared" si="124"/>
        <v>5383</v>
      </c>
      <c r="D1552">
        <f t="shared" ca="1" si="121"/>
        <v>5170</v>
      </c>
      <c r="E1552" t="str">
        <f t="shared" ca="1" si="122"/>
        <v>Authorised</v>
      </c>
    </row>
    <row r="1553" spans="1:5" x14ac:dyDescent="0.25">
      <c r="A1553">
        <f t="shared" ca="1" si="120"/>
        <v>173819</v>
      </c>
      <c r="B1553" s="1">
        <f t="shared" ca="1" si="123"/>
        <v>43890</v>
      </c>
      <c r="C1553">
        <f t="shared" si="124"/>
        <v>5384</v>
      </c>
      <c r="D1553">
        <f t="shared" ca="1" si="121"/>
        <v>18047</v>
      </c>
      <c r="E1553" t="str">
        <f t="shared" ca="1" si="122"/>
        <v>Authorised</v>
      </c>
    </row>
    <row r="1554" spans="1:5" x14ac:dyDescent="0.25">
      <c r="A1554">
        <f t="shared" ca="1" si="120"/>
        <v>313140</v>
      </c>
      <c r="B1554" s="1">
        <f t="shared" ca="1" si="123"/>
        <v>43890</v>
      </c>
      <c r="C1554">
        <f t="shared" si="124"/>
        <v>5385</v>
      </c>
      <c r="D1554">
        <f t="shared" ca="1" si="121"/>
        <v>15953</v>
      </c>
      <c r="E1554" t="str">
        <f t="shared" ca="1" si="122"/>
        <v>Authorised</v>
      </c>
    </row>
    <row r="1555" spans="1:5" x14ac:dyDescent="0.25">
      <c r="A1555">
        <f t="shared" ca="1" si="120"/>
        <v>86244</v>
      </c>
      <c r="B1555" s="1">
        <f t="shared" ca="1" si="123"/>
        <v>43890</v>
      </c>
      <c r="C1555">
        <f t="shared" si="124"/>
        <v>5386</v>
      </c>
      <c r="D1555">
        <f t="shared" ca="1" si="121"/>
        <v>34479</v>
      </c>
      <c r="E1555" t="str">
        <f t="shared" ca="1" si="122"/>
        <v>Authorised</v>
      </c>
    </row>
    <row r="1556" spans="1:5" x14ac:dyDescent="0.25">
      <c r="A1556">
        <f t="shared" ca="1" si="120"/>
        <v>379845</v>
      </c>
      <c r="B1556" s="1">
        <f t="shared" ca="1" si="123"/>
        <v>43890</v>
      </c>
      <c r="C1556">
        <f t="shared" si="124"/>
        <v>5387</v>
      </c>
      <c r="D1556">
        <f t="shared" ca="1" si="121"/>
        <v>30566</v>
      </c>
      <c r="E1556" t="str">
        <f t="shared" ca="1" si="122"/>
        <v>Authorised</v>
      </c>
    </row>
    <row r="1557" spans="1:5" x14ac:dyDescent="0.25">
      <c r="A1557">
        <f t="shared" ca="1" si="120"/>
        <v>450951</v>
      </c>
      <c r="B1557" s="1">
        <f t="shared" ca="1" si="123"/>
        <v>43890</v>
      </c>
      <c r="C1557">
        <f t="shared" si="124"/>
        <v>5388</v>
      </c>
      <c r="D1557">
        <f t="shared" ca="1" si="121"/>
        <v>11624</v>
      </c>
      <c r="E1557" t="str">
        <f t="shared" ca="1" si="122"/>
        <v>Authorised</v>
      </c>
    </row>
    <row r="1558" spans="1:5" x14ac:dyDescent="0.25">
      <c r="A1558">
        <f t="shared" ca="1" si="120"/>
        <v>358044</v>
      </c>
      <c r="B1558" s="1">
        <f t="shared" ca="1" si="123"/>
        <v>43890</v>
      </c>
      <c r="C1558">
        <f t="shared" si="124"/>
        <v>5389</v>
      </c>
      <c r="D1558">
        <f t="shared" ca="1" si="121"/>
        <v>30388</v>
      </c>
      <c r="E1558" t="str">
        <f t="shared" ca="1" si="122"/>
        <v>Authorised</v>
      </c>
    </row>
    <row r="1559" spans="1:5" x14ac:dyDescent="0.25">
      <c r="A1559">
        <f t="shared" ca="1" si="120"/>
        <v>92548</v>
      </c>
      <c r="B1559" s="1">
        <f t="shared" ca="1" si="123"/>
        <v>43890</v>
      </c>
      <c r="C1559">
        <f t="shared" si="124"/>
        <v>5390</v>
      </c>
      <c r="D1559">
        <f t="shared" ca="1" si="121"/>
        <v>36119</v>
      </c>
      <c r="E1559" t="str">
        <f t="shared" ca="1" si="122"/>
        <v>Authorised</v>
      </c>
    </row>
    <row r="1560" spans="1:5" x14ac:dyDescent="0.25">
      <c r="A1560">
        <f t="shared" ca="1" si="120"/>
        <v>244623</v>
      </c>
      <c r="B1560" s="1">
        <f t="shared" ca="1" si="123"/>
        <v>43890</v>
      </c>
      <c r="C1560">
        <f t="shared" si="124"/>
        <v>5391</v>
      </c>
      <c r="D1560">
        <f t="shared" ca="1" si="121"/>
        <v>1645</v>
      </c>
      <c r="E1560" t="str">
        <f t="shared" ca="1" si="122"/>
        <v>Authorised</v>
      </c>
    </row>
    <row r="1561" spans="1:5" x14ac:dyDescent="0.25">
      <c r="A1561">
        <f t="shared" ca="1" si="120"/>
        <v>223658</v>
      </c>
      <c r="B1561" s="1">
        <f t="shared" ca="1" si="123"/>
        <v>43890</v>
      </c>
      <c r="C1561">
        <f t="shared" si="124"/>
        <v>5392</v>
      </c>
      <c r="D1561">
        <f t="shared" ca="1" si="121"/>
        <v>17116</v>
      </c>
      <c r="E1561" t="str">
        <f t="shared" ca="1" si="122"/>
        <v>Authorised</v>
      </c>
    </row>
    <row r="1562" spans="1:5" x14ac:dyDescent="0.25">
      <c r="A1562">
        <f t="shared" ca="1" si="120"/>
        <v>455869</v>
      </c>
      <c r="B1562" s="1">
        <f t="shared" ca="1" si="123"/>
        <v>43890</v>
      </c>
      <c r="C1562">
        <f t="shared" si="124"/>
        <v>5393</v>
      </c>
      <c r="D1562">
        <f t="shared" ca="1" si="121"/>
        <v>45</v>
      </c>
      <c r="E1562" t="str">
        <f t="shared" ca="1" si="122"/>
        <v>Authorised</v>
      </c>
    </row>
    <row r="1563" spans="1:5" x14ac:dyDescent="0.25">
      <c r="A1563">
        <f t="shared" ca="1" si="120"/>
        <v>459823</v>
      </c>
      <c r="B1563" s="1">
        <f t="shared" ca="1" si="123"/>
        <v>43890</v>
      </c>
      <c r="C1563">
        <f t="shared" si="124"/>
        <v>5394</v>
      </c>
      <c r="D1563">
        <f t="shared" ca="1" si="121"/>
        <v>25300</v>
      </c>
      <c r="E1563" t="str">
        <f t="shared" ca="1" si="122"/>
        <v>Authorised</v>
      </c>
    </row>
    <row r="1564" spans="1:5" x14ac:dyDescent="0.25">
      <c r="A1564">
        <f t="shared" ca="1" si="120"/>
        <v>468522</v>
      </c>
      <c r="B1564" s="1">
        <f t="shared" ca="1" si="123"/>
        <v>43890</v>
      </c>
      <c r="C1564">
        <f t="shared" si="124"/>
        <v>5395</v>
      </c>
      <c r="D1564">
        <f t="shared" ca="1" si="121"/>
        <v>26335</v>
      </c>
      <c r="E1564" t="str">
        <f t="shared" ca="1" si="122"/>
        <v>Authorised</v>
      </c>
    </row>
    <row r="1565" spans="1:5" x14ac:dyDescent="0.25">
      <c r="A1565">
        <f t="shared" ca="1" si="120"/>
        <v>217600</v>
      </c>
      <c r="B1565" s="1">
        <f t="shared" ca="1" si="123"/>
        <v>43890</v>
      </c>
      <c r="C1565">
        <f t="shared" si="124"/>
        <v>5396</v>
      </c>
      <c r="D1565">
        <f t="shared" ca="1" si="121"/>
        <v>38334</v>
      </c>
      <c r="E1565" t="str">
        <f t="shared" ca="1" si="122"/>
        <v>Authorised</v>
      </c>
    </row>
    <row r="1566" spans="1:5" x14ac:dyDescent="0.25">
      <c r="A1566">
        <f t="shared" ca="1" si="120"/>
        <v>402823</v>
      </c>
      <c r="B1566" s="1">
        <f t="shared" ca="1" si="123"/>
        <v>43890</v>
      </c>
      <c r="C1566">
        <f t="shared" si="124"/>
        <v>5397</v>
      </c>
      <c r="D1566">
        <f t="shared" ca="1" si="121"/>
        <v>22361</v>
      </c>
      <c r="E1566" t="str">
        <f t="shared" ca="1" si="122"/>
        <v>Authorised</v>
      </c>
    </row>
    <row r="1567" spans="1:5" x14ac:dyDescent="0.25">
      <c r="A1567">
        <f t="shared" ca="1" si="120"/>
        <v>210368</v>
      </c>
      <c r="B1567" s="1">
        <f t="shared" ca="1" si="123"/>
        <v>43890</v>
      </c>
      <c r="C1567">
        <f t="shared" si="124"/>
        <v>5398</v>
      </c>
      <c r="D1567">
        <f t="shared" ca="1" si="121"/>
        <v>36623</v>
      </c>
      <c r="E1567" t="str">
        <f t="shared" ca="1" si="122"/>
        <v>Authorised</v>
      </c>
    </row>
    <row r="1568" spans="1:5" x14ac:dyDescent="0.25">
      <c r="A1568">
        <f t="shared" ca="1" si="120"/>
        <v>295341</v>
      </c>
      <c r="B1568" s="1">
        <f t="shared" ca="1" si="123"/>
        <v>43890</v>
      </c>
      <c r="C1568">
        <f t="shared" si="124"/>
        <v>5399</v>
      </c>
      <c r="D1568">
        <f t="shared" ca="1" si="121"/>
        <v>5893</v>
      </c>
      <c r="E1568" t="str">
        <f t="shared" ca="1" si="122"/>
        <v>Authorised</v>
      </c>
    </row>
    <row r="1569" spans="1:5" x14ac:dyDescent="0.25">
      <c r="A1569">
        <f t="shared" ca="1" si="120"/>
        <v>196043</v>
      </c>
      <c r="B1569" s="1">
        <f t="shared" ca="1" si="123"/>
        <v>43890</v>
      </c>
      <c r="C1569">
        <f t="shared" si="124"/>
        <v>5400</v>
      </c>
      <c r="D1569">
        <f t="shared" ca="1" si="121"/>
        <v>38390</v>
      </c>
      <c r="E1569" t="str">
        <f t="shared" ca="1" si="122"/>
        <v>Authorised</v>
      </c>
    </row>
    <row r="1570" spans="1:5" x14ac:dyDescent="0.25">
      <c r="A1570">
        <f t="shared" ca="1" si="120"/>
        <v>95084</v>
      </c>
      <c r="B1570" s="1">
        <f t="shared" ca="1" si="123"/>
        <v>43890</v>
      </c>
      <c r="C1570">
        <f t="shared" si="124"/>
        <v>5401</v>
      </c>
      <c r="D1570">
        <f t="shared" ca="1" si="121"/>
        <v>20412</v>
      </c>
      <c r="E1570" t="str">
        <f t="shared" ca="1" si="122"/>
        <v>Authorised</v>
      </c>
    </row>
    <row r="1571" spans="1:5" x14ac:dyDescent="0.25">
      <c r="A1571">
        <f t="shared" ca="1" si="120"/>
        <v>331030</v>
      </c>
      <c r="B1571" s="1">
        <f t="shared" ca="1" si="123"/>
        <v>43890</v>
      </c>
      <c r="C1571">
        <f t="shared" si="124"/>
        <v>5402</v>
      </c>
      <c r="D1571">
        <f t="shared" ca="1" si="121"/>
        <v>10288</v>
      </c>
      <c r="E1571" t="str">
        <f t="shared" ca="1" si="122"/>
        <v>Authorised</v>
      </c>
    </row>
    <row r="1572" spans="1:5" x14ac:dyDescent="0.25">
      <c r="A1572">
        <f t="shared" ca="1" si="120"/>
        <v>446713</v>
      </c>
      <c r="B1572" s="1">
        <f t="shared" ca="1" si="123"/>
        <v>43890</v>
      </c>
      <c r="C1572">
        <f t="shared" si="124"/>
        <v>5403</v>
      </c>
      <c r="D1572">
        <f t="shared" ca="1" si="121"/>
        <v>4008</v>
      </c>
      <c r="E1572" t="str">
        <f t="shared" ca="1" si="122"/>
        <v>Authorised</v>
      </c>
    </row>
    <row r="1573" spans="1:5" x14ac:dyDescent="0.25">
      <c r="A1573">
        <f t="shared" ca="1" si="120"/>
        <v>215567</v>
      </c>
      <c r="B1573" s="1">
        <f t="shared" ca="1" si="123"/>
        <v>43890</v>
      </c>
      <c r="C1573">
        <f t="shared" si="124"/>
        <v>5404</v>
      </c>
      <c r="D1573">
        <f t="shared" ca="1" si="121"/>
        <v>7634</v>
      </c>
      <c r="E1573" t="str">
        <f t="shared" ca="1" si="122"/>
        <v>Authorised</v>
      </c>
    </row>
    <row r="1574" spans="1:5" x14ac:dyDescent="0.25">
      <c r="A1574">
        <f t="shared" ca="1" si="120"/>
        <v>28666</v>
      </c>
      <c r="B1574" s="1">
        <f t="shared" ca="1" si="123"/>
        <v>43890</v>
      </c>
      <c r="C1574">
        <f t="shared" si="124"/>
        <v>5405</v>
      </c>
      <c r="D1574">
        <f t="shared" ca="1" si="121"/>
        <v>29011</v>
      </c>
      <c r="E1574" t="str">
        <f t="shared" ca="1" si="122"/>
        <v>Authorised</v>
      </c>
    </row>
    <row r="1575" spans="1:5" x14ac:dyDescent="0.25">
      <c r="A1575">
        <f t="shared" ca="1" si="120"/>
        <v>123643</v>
      </c>
      <c r="B1575" s="1">
        <f t="shared" ca="1" si="123"/>
        <v>43890</v>
      </c>
      <c r="C1575">
        <f t="shared" si="124"/>
        <v>5406</v>
      </c>
      <c r="D1575">
        <f t="shared" ca="1" si="121"/>
        <v>19925</v>
      </c>
      <c r="E1575" t="str">
        <f t="shared" ca="1" si="122"/>
        <v>Authorised</v>
      </c>
    </row>
    <row r="1576" spans="1:5" x14ac:dyDescent="0.25">
      <c r="A1576">
        <f t="shared" ca="1" si="120"/>
        <v>55411</v>
      </c>
      <c r="B1576" s="1">
        <f t="shared" ca="1" si="123"/>
        <v>43890</v>
      </c>
      <c r="C1576">
        <f t="shared" si="124"/>
        <v>5407</v>
      </c>
      <c r="D1576">
        <f t="shared" ca="1" si="121"/>
        <v>4024</v>
      </c>
      <c r="E1576" t="str">
        <f t="shared" ca="1" si="122"/>
        <v>Authorised</v>
      </c>
    </row>
    <row r="1577" spans="1:5" x14ac:dyDescent="0.25">
      <c r="A1577">
        <f t="shared" ca="1" si="120"/>
        <v>447011</v>
      </c>
      <c r="B1577" s="1">
        <f t="shared" ca="1" si="123"/>
        <v>43890</v>
      </c>
      <c r="C1577">
        <f t="shared" si="124"/>
        <v>5408</v>
      </c>
      <c r="D1577">
        <f t="shared" ca="1" si="121"/>
        <v>8361</v>
      </c>
      <c r="E1577" t="str">
        <f t="shared" ca="1" si="122"/>
        <v>Authorised</v>
      </c>
    </row>
    <row r="1578" spans="1:5" x14ac:dyDescent="0.25">
      <c r="A1578">
        <f t="shared" ca="1" si="120"/>
        <v>450283</v>
      </c>
      <c r="B1578" s="1">
        <f t="shared" ca="1" si="123"/>
        <v>43890</v>
      </c>
      <c r="C1578">
        <f t="shared" si="124"/>
        <v>5409</v>
      </c>
      <c r="D1578">
        <f t="shared" ca="1" si="121"/>
        <v>17284</v>
      </c>
      <c r="E1578" t="str">
        <f t="shared" ca="1" si="122"/>
        <v>Authorised</v>
      </c>
    </row>
    <row r="1579" spans="1:5" x14ac:dyDescent="0.25">
      <c r="A1579">
        <f t="shared" ca="1" si="120"/>
        <v>168704</v>
      </c>
      <c r="B1579" s="1">
        <f t="shared" ca="1" si="123"/>
        <v>43890</v>
      </c>
      <c r="C1579">
        <f t="shared" si="124"/>
        <v>5410</v>
      </c>
      <c r="D1579">
        <f t="shared" ca="1" si="121"/>
        <v>33044</v>
      </c>
      <c r="E1579" t="str">
        <f t="shared" ca="1" si="122"/>
        <v>Authorised</v>
      </c>
    </row>
    <row r="1580" spans="1:5" x14ac:dyDescent="0.25">
      <c r="A1580">
        <f t="shared" ca="1" si="120"/>
        <v>496499</v>
      </c>
      <c r="B1580" s="1">
        <f t="shared" ca="1" si="123"/>
        <v>43890</v>
      </c>
      <c r="C1580">
        <f t="shared" si="124"/>
        <v>5411</v>
      </c>
      <c r="D1580">
        <f t="shared" ca="1" si="121"/>
        <v>13664</v>
      </c>
      <c r="E1580" t="str">
        <f t="shared" ca="1" si="122"/>
        <v>Authorised</v>
      </c>
    </row>
    <row r="1581" spans="1:5" x14ac:dyDescent="0.25">
      <c r="A1581">
        <f t="shared" ca="1" si="120"/>
        <v>450190</v>
      </c>
      <c r="B1581" s="1">
        <f t="shared" ca="1" si="123"/>
        <v>43890</v>
      </c>
      <c r="C1581">
        <f t="shared" si="124"/>
        <v>5412</v>
      </c>
      <c r="D1581">
        <f t="shared" ca="1" si="121"/>
        <v>965</v>
      </c>
      <c r="E1581" t="str">
        <f t="shared" ca="1" si="122"/>
        <v>Authorised</v>
      </c>
    </row>
    <row r="1582" spans="1:5" x14ac:dyDescent="0.25">
      <c r="A1582">
        <f t="shared" ca="1" si="120"/>
        <v>242075</v>
      </c>
      <c r="B1582" s="1">
        <f t="shared" ca="1" si="123"/>
        <v>43890</v>
      </c>
      <c r="C1582">
        <f t="shared" si="124"/>
        <v>5413</v>
      </c>
      <c r="D1582">
        <f t="shared" ca="1" si="121"/>
        <v>21359</v>
      </c>
      <c r="E1582" t="str">
        <f t="shared" ca="1" si="122"/>
        <v>Authorised</v>
      </c>
    </row>
    <row r="1583" spans="1:5" x14ac:dyDescent="0.25">
      <c r="A1583">
        <f t="shared" ca="1" si="120"/>
        <v>296592</v>
      </c>
      <c r="B1583" s="1">
        <f t="shared" ca="1" si="123"/>
        <v>43890</v>
      </c>
      <c r="C1583">
        <f t="shared" si="124"/>
        <v>5414</v>
      </c>
      <c r="D1583">
        <f t="shared" ca="1" si="121"/>
        <v>27688</v>
      </c>
      <c r="E1583" t="str">
        <f t="shared" ca="1" si="122"/>
        <v>Authorised</v>
      </c>
    </row>
    <row r="1584" spans="1:5" x14ac:dyDescent="0.25">
      <c r="A1584">
        <f t="shared" ca="1" si="120"/>
        <v>365297</v>
      </c>
      <c r="B1584" s="1">
        <f t="shared" ca="1" si="123"/>
        <v>43890</v>
      </c>
      <c r="C1584">
        <f t="shared" si="124"/>
        <v>5415</v>
      </c>
      <c r="D1584">
        <f t="shared" ca="1" si="121"/>
        <v>8135</v>
      </c>
      <c r="E1584" t="str">
        <f t="shared" ca="1" si="122"/>
        <v>Authorised</v>
      </c>
    </row>
    <row r="1585" spans="1:5" x14ac:dyDescent="0.25">
      <c r="A1585">
        <f t="shared" ca="1" si="120"/>
        <v>46525</v>
      </c>
      <c r="B1585" s="1">
        <f t="shared" ca="1" si="123"/>
        <v>43890</v>
      </c>
      <c r="C1585">
        <f t="shared" si="124"/>
        <v>5416</v>
      </c>
      <c r="D1585">
        <f t="shared" ca="1" si="121"/>
        <v>22072</v>
      </c>
      <c r="E1585" t="str">
        <f t="shared" ca="1" si="122"/>
        <v>Authorised</v>
      </c>
    </row>
    <row r="1586" spans="1:5" x14ac:dyDescent="0.25">
      <c r="A1586">
        <f t="shared" ca="1" si="120"/>
        <v>206904</v>
      </c>
      <c r="B1586" s="1">
        <f t="shared" ca="1" si="123"/>
        <v>43890</v>
      </c>
      <c r="C1586">
        <f t="shared" si="124"/>
        <v>5417</v>
      </c>
      <c r="D1586">
        <f t="shared" ca="1" si="121"/>
        <v>15045</v>
      </c>
      <c r="E1586" t="str">
        <f t="shared" ca="1" si="122"/>
        <v>Authorised</v>
      </c>
    </row>
    <row r="1587" spans="1:5" x14ac:dyDescent="0.25">
      <c r="A1587">
        <f t="shared" ca="1" si="120"/>
        <v>490945</v>
      </c>
      <c r="B1587" s="1">
        <f t="shared" ca="1" si="123"/>
        <v>43890</v>
      </c>
      <c r="C1587">
        <f t="shared" si="124"/>
        <v>5418</v>
      </c>
      <c r="D1587">
        <f t="shared" ca="1" si="121"/>
        <v>23677</v>
      </c>
      <c r="E1587" t="str">
        <f t="shared" ca="1" si="122"/>
        <v>Authorised</v>
      </c>
    </row>
    <row r="1588" spans="1:5" x14ac:dyDescent="0.25">
      <c r="A1588">
        <f t="shared" ca="1" si="120"/>
        <v>214822</v>
      </c>
      <c r="B1588" s="1">
        <f t="shared" ca="1" si="123"/>
        <v>43890</v>
      </c>
      <c r="C1588">
        <f t="shared" si="124"/>
        <v>5419</v>
      </c>
      <c r="D1588">
        <f t="shared" ca="1" si="121"/>
        <v>21347</v>
      </c>
      <c r="E1588" t="str">
        <f t="shared" ca="1" si="122"/>
        <v>Authorised</v>
      </c>
    </row>
    <row r="1589" spans="1:5" x14ac:dyDescent="0.25">
      <c r="A1589">
        <f t="shared" ca="1" si="120"/>
        <v>95050</v>
      </c>
      <c r="B1589" s="1">
        <f t="shared" ca="1" si="123"/>
        <v>43890</v>
      </c>
      <c r="C1589">
        <f t="shared" si="124"/>
        <v>5420</v>
      </c>
      <c r="D1589">
        <f t="shared" ca="1" si="121"/>
        <v>29100</v>
      </c>
      <c r="E1589" t="str">
        <f t="shared" ca="1" si="122"/>
        <v>Authorised</v>
      </c>
    </row>
    <row r="1590" spans="1:5" x14ac:dyDescent="0.25">
      <c r="A1590">
        <f t="shared" ca="1" si="120"/>
        <v>473251</v>
      </c>
      <c r="B1590" s="1">
        <f t="shared" ca="1" si="123"/>
        <v>43890</v>
      </c>
      <c r="C1590">
        <f t="shared" si="124"/>
        <v>5421</v>
      </c>
      <c r="D1590">
        <f t="shared" ca="1" si="121"/>
        <v>11790</v>
      </c>
      <c r="E1590" t="str">
        <f t="shared" ca="1" si="122"/>
        <v>Authorised</v>
      </c>
    </row>
    <row r="1591" spans="1:5" x14ac:dyDescent="0.25">
      <c r="A1591">
        <f t="shared" ca="1" si="120"/>
        <v>41868</v>
      </c>
      <c r="B1591" s="1">
        <f t="shared" ca="1" si="123"/>
        <v>43890</v>
      </c>
      <c r="C1591">
        <f t="shared" si="124"/>
        <v>5422</v>
      </c>
      <c r="D1591">
        <f t="shared" ca="1" si="121"/>
        <v>22797</v>
      </c>
      <c r="E1591" t="str">
        <f t="shared" ca="1" si="122"/>
        <v>Authorised</v>
      </c>
    </row>
    <row r="1592" spans="1:5" x14ac:dyDescent="0.25">
      <c r="A1592">
        <f t="shared" ca="1" si="120"/>
        <v>270425</v>
      </c>
      <c r="B1592" s="1">
        <f t="shared" ca="1" si="123"/>
        <v>43890</v>
      </c>
      <c r="C1592">
        <f t="shared" si="124"/>
        <v>5423</v>
      </c>
      <c r="D1592">
        <f t="shared" ca="1" si="121"/>
        <v>6516</v>
      </c>
      <c r="E1592" t="str">
        <f t="shared" ca="1" si="122"/>
        <v>Authorised</v>
      </c>
    </row>
    <row r="1593" spans="1:5" x14ac:dyDescent="0.25">
      <c r="A1593">
        <f t="shared" ca="1" si="120"/>
        <v>283755</v>
      </c>
      <c r="B1593" s="1">
        <f t="shared" ca="1" si="123"/>
        <v>43890</v>
      </c>
      <c r="C1593">
        <f t="shared" si="124"/>
        <v>5424</v>
      </c>
      <c r="D1593">
        <f t="shared" ca="1" si="121"/>
        <v>30309</v>
      </c>
      <c r="E1593" t="str">
        <f t="shared" ca="1" si="122"/>
        <v>Authorised</v>
      </c>
    </row>
    <row r="1594" spans="1:5" x14ac:dyDescent="0.25">
      <c r="A1594">
        <f t="shared" ca="1" si="120"/>
        <v>337046</v>
      </c>
      <c r="B1594" s="1">
        <f t="shared" ca="1" si="123"/>
        <v>43890</v>
      </c>
      <c r="C1594">
        <f t="shared" si="124"/>
        <v>5425</v>
      </c>
      <c r="D1594">
        <f t="shared" ca="1" si="121"/>
        <v>28681</v>
      </c>
      <c r="E1594" t="str">
        <f t="shared" ca="1" si="122"/>
        <v>Authorised</v>
      </c>
    </row>
    <row r="1595" spans="1:5" x14ac:dyDescent="0.25">
      <c r="A1595">
        <f t="shared" ca="1" si="120"/>
        <v>25317</v>
      </c>
      <c r="B1595" s="1">
        <f t="shared" ca="1" si="123"/>
        <v>43890</v>
      </c>
      <c r="C1595">
        <f t="shared" si="124"/>
        <v>5426</v>
      </c>
      <c r="D1595">
        <f t="shared" ca="1" si="121"/>
        <v>11069</v>
      </c>
      <c r="E1595" t="str">
        <f t="shared" ca="1" si="122"/>
        <v>Authorised</v>
      </c>
    </row>
    <row r="1596" spans="1:5" x14ac:dyDescent="0.25">
      <c r="A1596">
        <f t="shared" ca="1" si="120"/>
        <v>492566</v>
      </c>
      <c r="B1596" s="1">
        <f t="shared" ca="1" si="123"/>
        <v>43890</v>
      </c>
      <c r="C1596">
        <f t="shared" si="124"/>
        <v>5427</v>
      </c>
      <c r="D1596">
        <f t="shared" ca="1" si="121"/>
        <v>295</v>
      </c>
      <c r="E1596" t="str">
        <f t="shared" ca="1" si="122"/>
        <v>Authorised</v>
      </c>
    </row>
    <row r="1597" spans="1:5" x14ac:dyDescent="0.25">
      <c r="A1597">
        <f t="shared" ca="1" si="120"/>
        <v>130426</v>
      </c>
      <c r="B1597" s="1">
        <f t="shared" ca="1" si="123"/>
        <v>43890</v>
      </c>
      <c r="C1597">
        <f t="shared" si="124"/>
        <v>5428</v>
      </c>
      <c r="D1597">
        <f t="shared" ca="1" si="121"/>
        <v>20962</v>
      </c>
      <c r="E1597" t="str">
        <f t="shared" ca="1" si="122"/>
        <v>Authorised</v>
      </c>
    </row>
    <row r="1598" spans="1:5" x14ac:dyDescent="0.25">
      <c r="A1598">
        <f t="shared" ca="1" si="120"/>
        <v>119328</v>
      </c>
      <c r="B1598" s="1">
        <f t="shared" ca="1" si="123"/>
        <v>43890</v>
      </c>
      <c r="C1598">
        <f t="shared" si="124"/>
        <v>5429</v>
      </c>
      <c r="D1598">
        <f t="shared" ca="1" si="121"/>
        <v>6377</v>
      </c>
      <c r="E1598" t="str">
        <f t="shared" ca="1" si="122"/>
        <v>Authorised</v>
      </c>
    </row>
    <row r="1599" spans="1:5" x14ac:dyDescent="0.25">
      <c r="A1599">
        <f t="shared" ca="1" si="120"/>
        <v>52210</v>
      </c>
      <c r="B1599" s="1">
        <f t="shared" ca="1" si="123"/>
        <v>43890</v>
      </c>
      <c r="C1599">
        <f t="shared" si="124"/>
        <v>5430</v>
      </c>
      <c r="D1599">
        <f t="shared" ca="1" si="121"/>
        <v>23005</v>
      </c>
      <c r="E1599" t="str">
        <f t="shared" ca="1" si="122"/>
        <v>Authorised</v>
      </c>
    </row>
    <row r="1600" spans="1:5" x14ac:dyDescent="0.25">
      <c r="A1600">
        <f t="shared" ca="1" si="120"/>
        <v>14577</v>
      </c>
      <c r="B1600" s="1">
        <f t="shared" ca="1" si="123"/>
        <v>43890</v>
      </c>
      <c r="C1600">
        <f t="shared" si="124"/>
        <v>5431</v>
      </c>
      <c r="D1600">
        <f t="shared" ca="1" si="121"/>
        <v>19404</v>
      </c>
      <c r="E1600" t="str">
        <f t="shared" ca="1" si="122"/>
        <v>Authorised</v>
      </c>
    </row>
    <row r="1601" spans="1:5" x14ac:dyDescent="0.25">
      <c r="A1601">
        <f t="shared" ca="1" si="120"/>
        <v>289260</v>
      </c>
      <c r="B1601" s="1">
        <f t="shared" ca="1" si="123"/>
        <v>43890</v>
      </c>
      <c r="C1601">
        <f t="shared" si="124"/>
        <v>5432</v>
      </c>
      <c r="D1601">
        <f t="shared" ca="1" si="121"/>
        <v>9110</v>
      </c>
      <c r="E1601" t="str">
        <f t="shared" ca="1" si="122"/>
        <v>Authorised</v>
      </c>
    </row>
    <row r="1602" spans="1:5" x14ac:dyDescent="0.25">
      <c r="A1602">
        <f t="shared" ca="1" si="120"/>
        <v>464567</v>
      </c>
      <c r="B1602" s="1">
        <f t="shared" ca="1" si="123"/>
        <v>43890</v>
      </c>
      <c r="C1602">
        <f t="shared" si="124"/>
        <v>5433</v>
      </c>
      <c r="D1602">
        <f t="shared" ca="1" si="121"/>
        <v>37503</v>
      </c>
      <c r="E1602" t="str">
        <f t="shared" ca="1" si="122"/>
        <v>Authorised</v>
      </c>
    </row>
    <row r="1603" spans="1:5" x14ac:dyDescent="0.25">
      <c r="A1603">
        <f t="shared" ref="A1603:A1666" ca="1" si="125">RANDBETWEEN(10000,500000)</f>
        <v>186121</v>
      </c>
      <c r="B1603" s="1">
        <f t="shared" ca="1" si="123"/>
        <v>43890</v>
      </c>
      <c r="C1603">
        <f t="shared" si="124"/>
        <v>5434</v>
      </c>
      <c r="D1603">
        <f t="shared" ref="D1603:D1666" ca="1" si="126">RANDBETWEEN(1,40000)</f>
        <v>30733</v>
      </c>
      <c r="E1603" t="str">
        <f t="shared" ref="E1603:E1666" ca="1" si="127">IF(RAND()&lt;0.99,"Authorised","Rejected")</f>
        <v>Authorised</v>
      </c>
    </row>
    <row r="1604" spans="1:5" x14ac:dyDescent="0.25">
      <c r="A1604">
        <f t="shared" ca="1" si="125"/>
        <v>10372</v>
      </c>
      <c r="B1604" s="1">
        <f t="shared" ref="B1604:B1667" ca="1" si="128">MIN(IF(RAND()&gt;0.015,B1603,B1603+1),EOMONTH(B$2,0))</f>
        <v>43890</v>
      </c>
      <c r="C1604">
        <f t="shared" ref="C1604:C1667" si="129">C1603+1</f>
        <v>5435</v>
      </c>
      <c r="D1604">
        <f t="shared" ca="1" si="126"/>
        <v>27758</v>
      </c>
      <c r="E1604" t="str">
        <f t="shared" ca="1" si="127"/>
        <v>Authorised</v>
      </c>
    </row>
    <row r="1605" spans="1:5" x14ac:dyDescent="0.25">
      <c r="A1605">
        <f t="shared" ca="1" si="125"/>
        <v>30732</v>
      </c>
      <c r="B1605" s="1">
        <f t="shared" ca="1" si="128"/>
        <v>43890</v>
      </c>
      <c r="C1605">
        <f t="shared" si="129"/>
        <v>5436</v>
      </c>
      <c r="D1605">
        <f t="shared" ca="1" si="126"/>
        <v>26574</v>
      </c>
      <c r="E1605" t="str">
        <f t="shared" ca="1" si="127"/>
        <v>Authorised</v>
      </c>
    </row>
    <row r="1606" spans="1:5" x14ac:dyDescent="0.25">
      <c r="A1606">
        <f t="shared" ca="1" si="125"/>
        <v>52569</v>
      </c>
      <c r="B1606" s="1">
        <f t="shared" ca="1" si="128"/>
        <v>43890</v>
      </c>
      <c r="C1606">
        <f t="shared" si="129"/>
        <v>5437</v>
      </c>
      <c r="D1606">
        <f t="shared" ca="1" si="126"/>
        <v>29744</v>
      </c>
      <c r="E1606" t="str">
        <f t="shared" ca="1" si="127"/>
        <v>Authorised</v>
      </c>
    </row>
    <row r="1607" spans="1:5" x14ac:dyDescent="0.25">
      <c r="A1607">
        <f t="shared" ca="1" si="125"/>
        <v>394637</v>
      </c>
      <c r="B1607" s="1">
        <f t="shared" ca="1" si="128"/>
        <v>43890</v>
      </c>
      <c r="C1607">
        <f t="shared" si="129"/>
        <v>5438</v>
      </c>
      <c r="D1607">
        <f t="shared" ca="1" si="126"/>
        <v>21513</v>
      </c>
      <c r="E1607" t="str">
        <f t="shared" ca="1" si="127"/>
        <v>Authorised</v>
      </c>
    </row>
    <row r="1608" spans="1:5" x14ac:dyDescent="0.25">
      <c r="A1608">
        <f t="shared" ca="1" si="125"/>
        <v>204915</v>
      </c>
      <c r="B1608" s="1">
        <f t="shared" ca="1" si="128"/>
        <v>43890</v>
      </c>
      <c r="C1608">
        <f t="shared" si="129"/>
        <v>5439</v>
      </c>
      <c r="D1608">
        <f t="shared" ca="1" si="126"/>
        <v>29337</v>
      </c>
      <c r="E1608" t="str">
        <f t="shared" ca="1" si="127"/>
        <v>Authorised</v>
      </c>
    </row>
    <row r="1609" spans="1:5" x14ac:dyDescent="0.25">
      <c r="A1609">
        <f t="shared" ca="1" si="125"/>
        <v>50558</v>
      </c>
      <c r="B1609" s="1">
        <f t="shared" ca="1" si="128"/>
        <v>43890</v>
      </c>
      <c r="C1609">
        <f t="shared" si="129"/>
        <v>5440</v>
      </c>
      <c r="D1609">
        <f t="shared" ca="1" si="126"/>
        <v>13175</v>
      </c>
      <c r="E1609" t="str">
        <f t="shared" ca="1" si="127"/>
        <v>Authorised</v>
      </c>
    </row>
    <row r="1610" spans="1:5" x14ac:dyDescent="0.25">
      <c r="A1610">
        <f t="shared" ca="1" si="125"/>
        <v>363752</v>
      </c>
      <c r="B1610" s="1">
        <f t="shared" ca="1" si="128"/>
        <v>43890</v>
      </c>
      <c r="C1610">
        <f t="shared" si="129"/>
        <v>5441</v>
      </c>
      <c r="D1610">
        <f t="shared" ca="1" si="126"/>
        <v>28835</v>
      </c>
      <c r="E1610" t="str">
        <f t="shared" ca="1" si="127"/>
        <v>Authorised</v>
      </c>
    </row>
    <row r="1611" spans="1:5" x14ac:dyDescent="0.25">
      <c r="A1611">
        <f t="shared" ca="1" si="125"/>
        <v>245118</v>
      </c>
      <c r="B1611" s="1">
        <f t="shared" ca="1" si="128"/>
        <v>43890</v>
      </c>
      <c r="C1611">
        <f t="shared" si="129"/>
        <v>5442</v>
      </c>
      <c r="D1611">
        <f t="shared" ca="1" si="126"/>
        <v>28851</v>
      </c>
      <c r="E1611" t="str">
        <f t="shared" ca="1" si="127"/>
        <v>Authorised</v>
      </c>
    </row>
    <row r="1612" spans="1:5" x14ac:dyDescent="0.25">
      <c r="A1612">
        <f t="shared" ca="1" si="125"/>
        <v>320624</v>
      </c>
      <c r="B1612" s="1">
        <f t="shared" ca="1" si="128"/>
        <v>43890</v>
      </c>
      <c r="C1612">
        <f t="shared" si="129"/>
        <v>5443</v>
      </c>
      <c r="D1612">
        <f t="shared" ca="1" si="126"/>
        <v>28939</v>
      </c>
      <c r="E1612" t="str">
        <f t="shared" ca="1" si="127"/>
        <v>Authorised</v>
      </c>
    </row>
    <row r="1613" spans="1:5" x14ac:dyDescent="0.25">
      <c r="A1613">
        <f t="shared" ca="1" si="125"/>
        <v>200797</v>
      </c>
      <c r="B1613" s="1">
        <f t="shared" ca="1" si="128"/>
        <v>43890</v>
      </c>
      <c r="C1613">
        <f t="shared" si="129"/>
        <v>5444</v>
      </c>
      <c r="D1613">
        <f t="shared" ca="1" si="126"/>
        <v>7281</v>
      </c>
      <c r="E1613" t="str">
        <f t="shared" ca="1" si="127"/>
        <v>Authorised</v>
      </c>
    </row>
    <row r="1614" spans="1:5" x14ac:dyDescent="0.25">
      <c r="A1614">
        <f t="shared" ca="1" si="125"/>
        <v>114287</v>
      </c>
      <c r="B1614" s="1">
        <f t="shared" ca="1" si="128"/>
        <v>43890</v>
      </c>
      <c r="C1614">
        <f t="shared" si="129"/>
        <v>5445</v>
      </c>
      <c r="D1614">
        <f t="shared" ca="1" si="126"/>
        <v>13023</v>
      </c>
      <c r="E1614" t="str">
        <f t="shared" ca="1" si="127"/>
        <v>Authorised</v>
      </c>
    </row>
    <row r="1615" spans="1:5" x14ac:dyDescent="0.25">
      <c r="A1615">
        <f t="shared" ca="1" si="125"/>
        <v>86944</v>
      </c>
      <c r="B1615" s="1">
        <f t="shared" ca="1" si="128"/>
        <v>43890</v>
      </c>
      <c r="C1615">
        <f t="shared" si="129"/>
        <v>5446</v>
      </c>
      <c r="D1615">
        <f t="shared" ca="1" si="126"/>
        <v>12606</v>
      </c>
      <c r="E1615" t="str">
        <f t="shared" ca="1" si="127"/>
        <v>Authorised</v>
      </c>
    </row>
    <row r="1616" spans="1:5" x14ac:dyDescent="0.25">
      <c r="A1616">
        <f t="shared" ca="1" si="125"/>
        <v>324848</v>
      </c>
      <c r="B1616" s="1">
        <f t="shared" ca="1" si="128"/>
        <v>43890</v>
      </c>
      <c r="C1616">
        <f t="shared" si="129"/>
        <v>5447</v>
      </c>
      <c r="D1616">
        <f t="shared" ca="1" si="126"/>
        <v>39981</v>
      </c>
      <c r="E1616" t="str">
        <f t="shared" ca="1" si="127"/>
        <v>Authorised</v>
      </c>
    </row>
    <row r="1617" spans="1:5" x14ac:dyDescent="0.25">
      <c r="A1617">
        <f t="shared" ca="1" si="125"/>
        <v>82907</v>
      </c>
      <c r="B1617" s="1">
        <f t="shared" ca="1" si="128"/>
        <v>43890</v>
      </c>
      <c r="C1617">
        <f t="shared" si="129"/>
        <v>5448</v>
      </c>
      <c r="D1617">
        <f t="shared" ca="1" si="126"/>
        <v>9687</v>
      </c>
      <c r="E1617" t="str">
        <f t="shared" ca="1" si="127"/>
        <v>Authorised</v>
      </c>
    </row>
    <row r="1618" spans="1:5" x14ac:dyDescent="0.25">
      <c r="A1618">
        <f t="shared" ca="1" si="125"/>
        <v>281042</v>
      </c>
      <c r="B1618" s="1">
        <f t="shared" ca="1" si="128"/>
        <v>43890</v>
      </c>
      <c r="C1618">
        <f t="shared" si="129"/>
        <v>5449</v>
      </c>
      <c r="D1618">
        <f t="shared" ca="1" si="126"/>
        <v>17239</v>
      </c>
      <c r="E1618" t="str">
        <f t="shared" ca="1" si="127"/>
        <v>Authorised</v>
      </c>
    </row>
    <row r="1619" spans="1:5" x14ac:dyDescent="0.25">
      <c r="A1619">
        <f t="shared" ca="1" si="125"/>
        <v>203226</v>
      </c>
      <c r="B1619" s="1">
        <f t="shared" ca="1" si="128"/>
        <v>43890</v>
      </c>
      <c r="C1619">
        <f t="shared" si="129"/>
        <v>5450</v>
      </c>
      <c r="D1619">
        <f t="shared" ca="1" si="126"/>
        <v>17901</v>
      </c>
      <c r="E1619" t="str">
        <f t="shared" ca="1" si="127"/>
        <v>Authorised</v>
      </c>
    </row>
    <row r="1620" spans="1:5" x14ac:dyDescent="0.25">
      <c r="A1620">
        <f t="shared" ca="1" si="125"/>
        <v>174123</v>
      </c>
      <c r="B1620" s="1">
        <f t="shared" ca="1" si="128"/>
        <v>43890</v>
      </c>
      <c r="C1620">
        <f t="shared" si="129"/>
        <v>5451</v>
      </c>
      <c r="D1620">
        <f t="shared" ca="1" si="126"/>
        <v>26374</v>
      </c>
      <c r="E1620" t="str">
        <f t="shared" ca="1" si="127"/>
        <v>Authorised</v>
      </c>
    </row>
    <row r="1621" spans="1:5" x14ac:dyDescent="0.25">
      <c r="A1621">
        <f t="shared" ca="1" si="125"/>
        <v>336700</v>
      </c>
      <c r="B1621" s="1">
        <f t="shared" ca="1" si="128"/>
        <v>43890</v>
      </c>
      <c r="C1621">
        <f t="shared" si="129"/>
        <v>5452</v>
      </c>
      <c r="D1621">
        <f t="shared" ca="1" si="126"/>
        <v>10755</v>
      </c>
      <c r="E1621" t="str">
        <f t="shared" ca="1" si="127"/>
        <v>Authorised</v>
      </c>
    </row>
    <row r="1622" spans="1:5" x14ac:dyDescent="0.25">
      <c r="A1622">
        <f t="shared" ca="1" si="125"/>
        <v>449349</v>
      </c>
      <c r="B1622" s="1">
        <f t="shared" ca="1" si="128"/>
        <v>43890</v>
      </c>
      <c r="C1622">
        <f t="shared" si="129"/>
        <v>5453</v>
      </c>
      <c r="D1622">
        <f t="shared" ca="1" si="126"/>
        <v>29885</v>
      </c>
      <c r="E1622" t="str">
        <f t="shared" ca="1" si="127"/>
        <v>Authorised</v>
      </c>
    </row>
    <row r="1623" spans="1:5" x14ac:dyDescent="0.25">
      <c r="A1623">
        <f t="shared" ca="1" si="125"/>
        <v>354620</v>
      </c>
      <c r="B1623" s="1">
        <f t="shared" ca="1" si="128"/>
        <v>43890</v>
      </c>
      <c r="C1623">
        <f t="shared" si="129"/>
        <v>5454</v>
      </c>
      <c r="D1623">
        <f t="shared" ca="1" si="126"/>
        <v>32581</v>
      </c>
      <c r="E1623" t="str">
        <f t="shared" ca="1" si="127"/>
        <v>Authorised</v>
      </c>
    </row>
    <row r="1624" spans="1:5" x14ac:dyDescent="0.25">
      <c r="A1624">
        <f t="shared" ca="1" si="125"/>
        <v>208245</v>
      </c>
      <c r="B1624" s="1">
        <f t="shared" ca="1" si="128"/>
        <v>43890</v>
      </c>
      <c r="C1624">
        <f t="shared" si="129"/>
        <v>5455</v>
      </c>
      <c r="D1624">
        <f t="shared" ca="1" si="126"/>
        <v>37202</v>
      </c>
      <c r="E1624" t="str">
        <f t="shared" ca="1" si="127"/>
        <v>Authorised</v>
      </c>
    </row>
    <row r="1625" spans="1:5" x14ac:dyDescent="0.25">
      <c r="A1625">
        <f t="shared" ca="1" si="125"/>
        <v>385716</v>
      </c>
      <c r="B1625" s="1">
        <f t="shared" ca="1" si="128"/>
        <v>43890</v>
      </c>
      <c r="C1625">
        <f t="shared" si="129"/>
        <v>5456</v>
      </c>
      <c r="D1625">
        <f t="shared" ca="1" si="126"/>
        <v>31413</v>
      </c>
      <c r="E1625" t="str">
        <f t="shared" ca="1" si="127"/>
        <v>Authorised</v>
      </c>
    </row>
    <row r="1626" spans="1:5" x14ac:dyDescent="0.25">
      <c r="A1626">
        <f t="shared" ca="1" si="125"/>
        <v>436056</v>
      </c>
      <c r="B1626" s="1">
        <f t="shared" ca="1" si="128"/>
        <v>43890</v>
      </c>
      <c r="C1626">
        <f t="shared" si="129"/>
        <v>5457</v>
      </c>
      <c r="D1626">
        <f t="shared" ca="1" si="126"/>
        <v>3880</v>
      </c>
      <c r="E1626" t="str">
        <f t="shared" ca="1" si="127"/>
        <v>Authorised</v>
      </c>
    </row>
    <row r="1627" spans="1:5" x14ac:dyDescent="0.25">
      <c r="A1627">
        <f t="shared" ca="1" si="125"/>
        <v>305402</v>
      </c>
      <c r="B1627" s="1">
        <f t="shared" ca="1" si="128"/>
        <v>43890</v>
      </c>
      <c r="C1627">
        <f t="shared" si="129"/>
        <v>5458</v>
      </c>
      <c r="D1627">
        <f t="shared" ca="1" si="126"/>
        <v>4249</v>
      </c>
      <c r="E1627" t="str">
        <f t="shared" ca="1" si="127"/>
        <v>Authorised</v>
      </c>
    </row>
    <row r="1628" spans="1:5" x14ac:dyDescent="0.25">
      <c r="A1628">
        <f t="shared" ca="1" si="125"/>
        <v>378926</v>
      </c>
      <c r="B1628" s="1">
        <f t="shared" ca="1" si="128"/>
        <v>43890</v>
      </c>
      <c r="C1628">
        <f t="shared" si="129"/>
        <v>5459</v>
      </c>
      <c r="D1628">
        <f t="shared" ca="1" si="126"/>
        <v>10173</v>
      </c>
      <c r="E1628" t="str">
        <f t="shared" ca="1" si="127"/>
        <v>Authorised</v>
      </c>
    </row>
    <row r="1629" spans="1:5" x14ac:dyDescent="0.25">
      <c r="A1629">
        <f t="shared" ca="1" si="125"/>
        <v>316129</v>
      </c>
      <c r="B1629" s="1">
        <f t="shared" ca="1" si="128"/>
        <v>43890</v>
      </c>
      <c r="C1629">
        <f t="shared" si="129"/>
        <v>5460</v>
      </c>
      <c r="D1629">
        <f t="shared" ca="1" si="126"/>
        <v>17179</v>
      </c>
      <c r="E1629" t="str">
        <f t="shared" ca="1" si="127"/>
        <v>Authorised</v>
      </c>
    </row>
    <row r="1630" spans="1:5" x14ac:dyDescent="0.25">
      <c r="A1630">
        <f t="shared" ca="1" si="125"/>
        <v>106378</v>
      </c>
      <c r="B1630" s="1">
        <f t="shared" ca="1" si="128"/>
        <v>43890</v>
      </c>
      <c r="C1630">
        <f t="shared" si="129"/>
        <v>5461</v>
      </c>
      <c r="D1630">
        <f t="shared" ca="1" si="126"/>
        <v>39470</v>
      </c>
      <c r="E1630" t="str">
        <f t="shared" ca="1" si="127"/>
        <v>Authorised</v>
      </c>
    </row>
    <row r="1631" spans="1:5" x14ac:dyDescent="0.25">
      <c r="A1631">
        <f t="shared" ca="1" si="125"/>
        <v>475807</v>
      </c>
      <c r="B1631" s="1">
        <f t="shared" ca="1" si="128"/>
        <v>43890</v>
      </c>
      <c r="C1631">
        <f t="shared" si="129"/>
        <v>5462</v>
      </c>
      <c r="D1631">
        <f t="shared" ca="1" si="126"/>
        <v>14969</v>
      </c>
      <c r="E1631" t="str">
        <f t="shared" ca="1" si="127"/>
        <v>Authorised</v>
      </c>
    </row>
    <row r="1632" spans="1:5" x14ac:dyDescent="0.25">
      <c r="A1632">
        <f t="shared" ca="1" si="125"/>
        <v>300943</v>
      </c>
      <c r="B1632" s="1">
        <f t="shared" ca="1" si="128"/>
        <v>43890</v>
      </c>
      <c r="C1632">
        <f t="shared" si="129"/>
        <v>5463</v>
      </c>
      <c r="D1632">
        <f t="shared" ca="1" si="126"/>
        <v>33033</v>
      </c>
      <c r="E1632" t="str">
        <f t="shared" ca="1" si="127"/>
        <v>Authorised</v>
      </c>
    </row>
    <row r="1633" spans="1:5" x14ac:dyDescent="0.25">
      <c r="A1633">
        <f t="shared" ca="1" si="125"/>
        <v>142411</v>
      </c>
      <c r="B1633" s="1">
        <f t="shared" ca="1" si="128"/>
        <v>43890</v>
      </c>
      <c r="C1633">
        <f t="shared" si="129"/>
        <v>5464</v>
      </c>
      <c r="D1633">
        <f t="shared" ca="1" si="126"/>
        <v>19262</v>
      </c>
      <c r="E1633" t="str">
        <f t="shared" ca="1" si="127"/>
        <v>Authorised</v>
      </c>
    </row>
    <row r="1634" spans="1:5" x14ac:dyDescent="0.25">
      <c r="A1634">
        <f t="shared" ca="1" si="125"/>
        <v>67625</v>
      </c>
      <c r="B1634" s="1">
        <f t="shared" ca="1" si="128"/>
        <v>43890</v>
      </c>
      <c r="C1634">
        <f t="shared" si="129"/>
        <v>5465</v>
      </c>
      <c r="D1634">
        <f t="shared" ca="1" si="126"/>
        <v>31790</v>
      </c>
      <c r="E1634" t="str">
        <f t="shared" ca="1" si="127"/>
        <v>Authorised</v>
      </c>
    </row>
    <row r="1635" spans="1:5" x14ac:dyDescent="0.25">
      <c r="A1635">
        <f t="shared" ca="1" si="125"/>
        <v>263098</v>
      </c>
      <c r="B1635" s="1">
        <f t="shared" ca="1" si="128"/>
        <v>43890</v>
      </c>
      <c r="C1635">
        <f t="shared" si="129"/>
        <v>5466</v>
      </c>
      <c r="D1635">
        <f t="shared" ca="1" si="126"/>
        <v>25205</v>
      </c>
      <c r="E1635" t="str">
        <f t="shared" ca="1" si="127"/>
        <v>Authorised</v>
      </c>
    </row>
    <row r="1636" spans="1:5" x14ac:dyDescent="0.25">
      <c r="A1636">
        <f t="shared" ca="1" si="125"/>
        <v>455130</v>
      </c>
      <c r="B1636" s="1">
        <f t="shared" ca="1" si="128"/>
        <v>43890</v>
      </c>
      <c r="C1636">
        <f t="shared" si="129"/>
        <v>5467</v>
      </c>
      <c r="D1636">
        <f t="shared" ca="1" si="126"/>
        <v>29737</v>
      </c>
      <c r="E1636" t="str">
        <f t="shared" ca="1" si="127"/>
        <v>Authorised</v>
      </c>
    </row>
    <row r="1637" spans="1:5" x14ac:dyDescent="0.25">
      <c r="A1637">
        <f t="shared" ca="1" si="125"/>
        <v>83086</v>
      </c>
      <c r="B1637" s="1">
        <f t="shared" ca="1" si="128"/>
        <v>43890</v>
      </c>
      <c r="C1637">
        <f t="shared" si="129"/>
        <v>5468</v>
      </c>
      <c r="D1637">
        <f t="shared" ca="1" si="126"/>
        <v>33188</v>
      </c>
      <c r="E1637" t="str">
        <f t="shared" ca="1" si="127"/>
        <v>Authorised</v>
      </c>
    </row>
    <row r="1638" spans="1:5" x14ac:dyDescent="0.25">
      <c r="A1638">
        <f t="shared" ca="1" si="125"/>
        <v>254237</v>
      </c>
      <c r="B1638" s="1">
        <f t="shared" ca="1" si="128"/>
        <v>43890</v>
      </c>
      <c r="C1638">
        <f t="shared" si="129"/>
        <v>5469</v>
      </c>
      <c r="D1638">
        <f t="shared" ca="1" si="126"/>
        <v>37393</v>
      </c>
      <c r="E1638" t="str">
        <f t="shared" ca="1" si="127"/>
        <v>Authorised</v>
      </c>
    </row>
    <row r="1639" spans="1:5" x14ac:dyDescent="0.25">
      <c r="A1639">
        <f t="shared" ca="1" si="125"/>
        <v>189455</v>
      </c>
      <c r="B1639" s="1">
        <f t="shared" ca="1" si="128"/>
        <v>43890</v>
      </c>
      <c r="C1639">
        <f t="shared" si="129"/>
        <v>5470</v>
      </c>
      <c r="D1639">
        <f t="shared" ca="1" si="126"/>
        <v>25041</v>
      </c>
      <c r="E1639" t="str">
        <f t="shared" ca="1" si="127"/>
        <v>Authorised</v>
      </c>
    </row>
    <row r="1640" spans="1:5" x14ac:dyDescent="0.25">
      <c r="A1640">
        <f t="shared" ca="1" si="125"/>
        <v>172595</v>
      </c>
      <c r="B1640" s="1">
        <f t="shared" ca="1" si="128"/>
        <v>43890</v>
      </c>
      <c r="C1640">
        <f t="shared" si="129"/>
        <v>5471</v>
      </c>
      <c r="D1640">
        <f t="shared" ca="1" si="126"/>
        <v>38703</v>
      </c>
      <c r="E1640" t="str">
        <f t="shared" ca="1" si="127"/>
        <v>Authorised</v>
      </c>
    </row>
    <row r="1641" spans="1:5" x14ac:dyDescent="0.25">
      <c r="A1641">
        <f t="shared" ca="1" si="125"/>
        <v>277313</v>
      </c>
      <c r="B1641" s="1">
        <f t="shared" ca="1" si="128"/>
        <v>43890</v>
      </c>
      <c r="C1641">
        <f t="shared" si="129"/>
        <v>5472</v>
      </c>
      <c r="D1641">
        <f t="shared" ca="1" si="126"/>
        <v>12843</v>
      </c>
      <c r="E1641" t="str">
        <f t="shared" ca="1" si="127"/>
        <v>Authorised</v>
      </c>
    </row>
    <row r="1642" spans="1:5" x14ac:dyDescent="0.25">
      <c r="A1642">
        <f t="shared" ca="1" si="125"/>
        <v>296438</v>
      </c>
      <c r="B1642" s="1">
        <f t="shared" ca="1" si="128"/>
        <v>43890</v>
      </c>
      <c r="C1642">
        <f t="shared" si="129"/>
        <v>5473</v>
      </c>
      <c r="D1642">
        <f t="shared" ca="1" si="126"/>
        <v>38947</v>
      </c>
      <c r="E1642" t="str">
        <f t="shared" ca="1" si="127"/>
        <v>Authorised</v>
      </c>
    </row>
    <row r="1643" spans="1:5" x14ac:dyDescent="0.25">
      <c r="A1643">
        <f t="shared" ca="1" si="125"/>
        <v>198027</v>
      </c>
      <c r="B1643" s="1">
        <f t="shared" ca="1" si="128"/>
        <v>43890</v>
      </c>
      <c r="C1643">
        <f t="shared" si="129"/>
        <v>5474</v>
      </c>
      <c r="D1643">
        <f t="shared" ca="1" si="126"/>
        <v>31553</v>
      </c>
      <c r="E1643" t="str">
        <f t="shared" ca="1" si="127"/>
        <v>Authorised</v>
      </c>
    </row>
    <row r="1644" spans="1:5" x14ac:dyDescent="0.25">
      <c r="A1644">
        <f t="shared" ca="1" si="125"/>
        <v>426009</v>
      </c>
      <c r="B1644" s="1">
        <f t="shared" ca="1" si="128"/>
        <v>43890</v>
      </c>
      <c r="C1644">
        <f t="shared" si="129"/>
        <v>5475</v>
      </c>
      <c r="D1644">
        <f t="shared" ca="1" si="126"/>
        <v>7699</v>
      </c>
      <c r="E1644" t="str">
        <f t="shared" ca="1" si="127"/>
        <v>Authorised</v>
      </c>
    </row>
    <row r="1645" spans="1:5" x14ac:dyDescent="0.25">
      <c r="A1645">
        <f t="shared" ca="1" si="125"/>
        <v>71260</v>
      </c>
      <c r="B1645" s="1">
        <f t="shared" ca="1" si="128"/>
        <v>43890</v>
      </c>
      <c r="C1645">
        <f t="shared" si="129"/>
        <v>5476</v>
      </c>
      <c r="D1645">
        <f t="shared" ca="1" si="126"/>
        <v>28834</v>
      </c>
      <c r="E1645" t="str">
        <f t="shared" ca="1" si="127"/>
        <v>Authorised</v>
      </c>
    </row>
    <row r="1646" spans="1:5" x14ac:dyDescent="0.25">
      <c r="A1646">
        <f t="shared" ca="1" si="125"/>
        <v>418552</v>
      </c>
      <c r="B1646" s="1">
        <f t="shared" ca="1" si="128"/>
        <v>43890</v>
      </c>
      <c r="C1646">
        <f t="shared" si="129"/>
        <v>5477</v>
      </c>
      <c r="D1646">
        <f t="shared" ca="1" si="126"/>
        <v>7261</v>
      </c>
      <c r="E1646" t="str">
        <f t="shared" ca="1" si="127"/>
        <v>Authorised</v>
      </c>
    </row>
    <row r="1647" spans="1:5" x14ac:dyDescent="0.25">
      <c r="A1647">
        <f t="shared" ca="1" si="125"/>
        <v>240126</v>
      </c>
      <c r="B1647" s="1">
        <f t="shared" ca="1" si="128"/>
        <v>43890</v>
      </c>
      <c r="C1647">
        <f t="shared" si="129"/>
        <v>5478</v>
      </c>
      <c r="D1647">
        <f t="shared" ca="1" si="126"/>
        <v>31255</v>
      </c>
      <c r="E1647" t="str">
        <f t="shared" ca="1" si="127"/>
        <v>Authorised</v>
      </c>
    </row>
    <row r="1648" spans="1:5" x14ac:dyDescent="0.25">
      <c r="A1648">
        <f t="shared" ca="1" si="125"/>
        <v>141551</v>
      </c>
      <c r="B1648" s="1">
        <f t="shared" ca="1" si="128"/>
        <v>43890</v>
      </c>
      <c r="C1648">
        <f t="shared" si="129"/>
        <v>5479</v>
      </c>
      <c r="D1648">
        <f t="shared" ca="1" si="126"/>
        <v>20716</v>
      </c>
      <c r="E1648" t="str">
        <f t="shared" ca="1" si="127"/>
        <v>Authorised</v>
      </c>
    </row>
    <row r="1649" spans="1:5" x14ac:dyDescent="0.25">
      <c r="A1649">
        <f t="shared" ca="1" si="125"/>
        <v>166781</v>
      </c>
      <c r="B1649" s="1">
        <f t="shared" ca="1" si="128"/>
        <v>43890</v>
      </c>
      <c r="C1649">
        <f t="shared" si="129"/>
        <v>5480</v>
      </c>
      <c r="D1649">
        <f t="shared" ca="1" si="126"/>
        <v>4472</v>
      </c>
      <c r="E1649" t="str">
        <f t="shared" ca="1" si="127"/>
        <v>Authorised</v>
      </c>
    </row>
    <row r="1650" spans="1:5" x14ac:dyDescent="0.25">
      <c r="A1650">
        <f t="shared" ca="1" si="125"/>
        <v>155073</v>
      </c>
      <c r="B1650" s="1">
        <f t="shared" ca="1" si="128"/>
        <v>43890</v>
      </c>
      <c r="C1650">
        <f t="shared" si="129"/>
        <v>5481</v>
      </c>
      <c r="D1650">
        <f t="shared" ca="1" si="126"/>
        <v>28607</v>
      </c>
      <c r="E1650" t="str">
        <f t="shared" ca="1" si="127"/>
        <v>Authorised</v>
      </c>
    </row>
    <row r="1651" spans="1:5" x14ac:dyDescent="0.25">
      <c r="A1651">
        <f t="shared" ca="1" si="125"/>
        <v>341390</v>
      </c>
      <c r="B1651" s="1">
        <f t="shared" ca="1" si="128"/>
        <v>43890</v>
      </c>
      <c r="C1651">
        <f t="shared" si="129"/>
        <v>5482</v>
      </c>
      <c r="D1651">
        <f t="shared" ca="1" si="126"/>
        <v>28789</v>
      </c>
      <c r="E1651" t="str">
        <f t="shared" ca="1" si="127"/>
        <v>Authorised</v>
      </c>
    </row>
    <row r="1652" spans="1:5" x14ac:dyDescent="0.25">
      <c r="A1652">
        <f t="shared" ca="1" si="125"/>
        <v>353096</v>
      </c>
      <c r="B1652" s="1">
        <f t="shared" ca="1" si="128"/>
        <v>43890</v>
      </c>
      <c r="C1652">
        <f t="shared" si="129"/>
        <v>5483</v>
      </c>
      <c r="D1652">
        <f t="shared" ca="1" si="126"/>
        <v>10371</v>
      </c>
      <c r="E1652" t="str">
        <f t="shared" ca="1" si="127"/>
        <v>Authorised</v>
      </c>
    </row>
    <row r="1653" spans="1:5" x14ac:dyDescent="0.25">
      <c r="A1653">
        <f t="shared" ca="1" si="125"/>
        <v>231571</v>
      </c>
      <c r="B1653" s="1">
        <f t="shared" ca="1" si="128"/>
        <v>43890</v>
      </c>
      <c r="C1653">
        <f t="shared" si="129"/>
        <v>5484</v>
      </c>
      <c r="D1653">
        <f t="shared" ca="1" si="126"/>
        <v>23263</v>
      </c>
      <c r="E1653" t="str">
        <f t="shared" ca="1" si="127"/>
        <v>Authorised</v>
      </c>
    </row>
    <row r="1654" spans="1:5" x14ac:dyDescent="0.25">
      <c r="A1654">
        <f t="shared" ca="1" si="125"/>
        <v>49747</v>
      </c>
      <c r="B1654" s="1">
        <f t="shared" ca="1" si="128"/>
        <v>43890</v>
      </c>
      <c r="C1654">
        <f t="shared" si="129"/>
        <v>5485</v>
      </c>
      <c r="D1654">
        <f t="shared" ca="1" si="126"/>
        <v>22700</v>
      </c>
      <c r="E1654" t="str">
        <f t="shared" ca="1" si="127"/>
        <v>Authorised</v>
      </c>
    </row>
    <row r="1655" spans="1:5" x14ac:dyDescent="0.25">
      <c r="A1655">
        <f t="shared" ca="1" si="125"/>
        <v>491824</v>
      </c>
      <c r="B1655" s="1">
        <f t="shared" ca="1" si="128"/>
        <v>43890</v>
      </c>
      <c r="C1655">
        <f t="shared" si="129"/>
        <v>5486</v>
      </c>
      <c r="D1655">
        <f t="shared" ca="1" si="126"/>
        <v>39642</v>
      </c>
      <c r="E1655" t="str">
        <f t="shared" ca="1" si="127"/>
        <v>Authorised</v>
      </c>
    </row>
    <row r="1656" spans="1:5" x14ac:dyDescent="0.25">
      <c r="A1656">
        <f t="shared" ca="1" si="125"/>
        <v>452547</v>
      </c>
      <c r="B1656" s="1">
        <f t="shared" ca="1" si="128"/>
        <v>43890</v>
      </c>
      <c r="C1656">
        <f t="shared" si="129"/>
        <v>5487</v>
      </c>
      <c r="D1656">
        <f t="shared" ca="1" si="126"/>
        <v>38115</v>
      </c>
      <c r="E1656" t="str">
        <f t="shared" ca="1" si="127"/>
        <v>Authorised</v>
      </c>
    </row>
    <row r="1657" spans="1:5" x14ac:dyDescent="0.25">
      <c r="A1657">
        <f t="shared" ca="1" si="125"/>
        <v>111433</v>
      </c>
      <c r="B1657" s="1">
        <f t="shared" ca="1" si="128"/>
        <v>43890</v>
      </c>
      <c r="C1657">
        <f t="shared" si="129"/>
        <v>5488</v>
      </c>
      <c r="D1657">
        <f t="shared" ca="1" si="126"/>
        <v>35309</v>
      </c>
      <c r="E1657" t="str">
        <f t="shared" ca="1" si="127"/>
        <v>Authorised</v>
      </c>
    </row>
    <row r="1658" spans="1:5" x14ac:dyDescent="0.25">
      <c r="A1658">
        <f t="shared" ca="1" si="125"/>
        <v>152911</v>
      </c>
      <c r="B1658" s="1">
        <f t="shared" ca="1" si="128"/>
        <v>43890</v>
      </c>
      <c r="C1658">
        <f t="shared" si="129"/>
        <v>5489</v>
      </c>
      <c r="D1658">
        <f t="shared" ca="1" si="126"/>
        <v>708</v>
      </c>
      <c r="E1658" t="str">
        <f t="shared" ca="1" si="127"/>
        <v>Authorised</v>
      </c>
    </row>
    <row r="1659" spans="1:5" x14ac:dyDescent="0.25">
      <c r="A1659">
        <f t="shared" ca="1" si="125"/>
        <v>184527</v>
      </c>
      <c r="B1659" s="1">
        <f t="shared" ca="1" si="128"/>
        <v>43890</v>
      </c>
      <c r="C1659">
        <f t="shared" si="129"/>
        <v>5490</v>
      </c>
      <c r="D1659">
        <f t="shared" ca="1" si="126"/>
        <v>35811</v>
      </c>
      <c r="E1659" t="str">
        <f t="shared" ca="1" si="127"/>
        <v>Authorised</v>
      </c>
    </row>
    <row r="1660" spans="1:5" x14ac:dyDescent="0.25">
      <c r="A1660">
        <f t="shared" ca="1" si="125"/>
        <v>307150</v>
      </c>
      <c r="B1660" s="1">
        <f t="shared" ca="1" si="128"/>
        <v>43890</v>
      </c>
      <c r="C1660">
        <f t="shared" si="129"/>
        <v>5491</v>
      </c>
      <c r="D1660">
        <f t="shared" ca="1" si="126"/>
        <v>1099</v>
      </c>
      <c r="E1660" t="str">
        <f t="shared" ca="1" si="127"/>
        <v>Authorised</v>
      </c>
    </row>
    <row r="1661" spans="1:5" x14ac:dyDescent="0.25">
      <c r="A1661">
        <f t="shared" ca="1" si="125"/>
        <v>438006</v>
      </c>
      <c r="B1661" s="1">
        <f t="shared" ca="1" si="128"/>
        <v>43890</v>
      </c>
      <c r="C1661">
        <f t="shared" si="129"/>
        <v>5492</v>
      </c>
      <c r="D1661">
        <f t="shared" ca="1" si="126"/>
        <v>2757</v>
      </c>
      <c r="E1661" t="str">
        <f t="shared" ca="1" si="127"/>
        <v>Authorised</v>
      </c>
    </row>
    <row r="1662" spans="1:5" x14ac:dyDescent="0.25">
      <c r="A1662">
        <f t="shared" ca="1" si="125"/>
        <v>378010</v>
      </c>
      <c r="B1662" s="1">
        <f t="shared" ca="1" si="128"/>
        <v>43890</v>
      </c>
      <c r="C1662">
        <f t="shared" si="129"/>
        <v>5493</v>
      </c>
      <c r="D1662">
        <f t="shared" ca="1" si="126"/>
        <v>416</v>
      </c>
      <c r="E1662" t="str">
        <f t="shared" ca="1" si="127"/>
        <v>Authorised</v>
      </c>
    </row>
    <row r="1663" spans="1:5" x14ac:dyDescent="0.25">
      <c r="A1663">
        <f t="shared" ca="1" si="125"/>
        <v>176480</v>
      </c>
      <c r="B1663" s="1">
        <f t="shared" ca="1" si="128"/>
        <v>43890</v>
      </c>
      <c r="C1663">
        <f t="shared" si="129"/>
        <v>5494</v>
      </c>
      <c r="D1663">
        <f t="shared" ca="1" si="126"/>
        <v>12560</v>
      </c>
      <c r="E1663" t="str">
        <f t="shared" ca="1" si="127"/>
        <v>Authorised</v>
      </c>
    </row>
    <row r="1664" spans="1:5" x14ac:dyDescent="0.25">
      <c r="A1664">
        <f t="shared" ca="1" si="125"/>
        <v>120707</v>
      </c>
      <c r="B1664" s="1">
        <f t="shared" ca="1" si="128"/>
        <v>43890</v>
      </c>
      <c r="C1664">
        <f t="shared" si="129"/>
        <v>5495</v>
      </c>
      <c r="D1664">
        <f t="shared" ca="1" si="126"/>
        <v>19444</v>
      </c>
      <c r="E1664" t="str">
        <f t="shared" ca="1" si="127"/>
        <v>Authorised</v>
      </c>
    </row>
    <row r="1665" spans="1:5" x14ac:dyDescent="0.25">
      <c r="A1665">
        <f t="shared" ca="1" si="125"/>
        <v>254763</v>
      </c>
      <c r="B1665" s="1">
        <f t="shared" ca="1" si="128"/>
        <v>43890</v>
      </c>
      <c r="C1665">
        <f t="shared" si="129"/>
        <v>5496</v>
      </c>
      <c r="D1665">
        <f t="shared" ca="1" si="126"/>
        <v>19472</v>
      </c>
      <c r="E1665" t="str">
        <f t="shared" ca="1" si="127"/>
        <v>Authorised</v>
      </c>
    </row>
    <row r="1666" spans="1:5" x14ac:dyDescent="0.25">
      <c r="A1666">
        <f t="shared" ca="1" si="125"/>
        <v>465483</v>
      </c>
      <c r="B1666" s="1">
        <f t="shared" ca="1" si="128"/>
        <v>43890</v>
      </c>
      <c r="C1666">
        <f t="shared" si="129"/>
        <v>5497</v>
      </c>
      <c r="D1666">
        <f t="shared" ca="1" si="126"/>
        <v>18002</v>
      </c>
      <c r="E1666" t="str">
        <f t="shared" ca="1" si="127"/>
        <v>Authorised</v>
      </c>
    </row>
    <row r="1667" spans="1:5" x14ac:dyDescent="0.25">
      <c r="A1667">
        <f t="shared" ref="A1667:A1730" ca="1" si="130">RANDBETWEEN(10000,500000)</f>
        <v>414080</v>
      </c>
      <c r="B1667" s="1">
        <f t="shared" ca="1" si="128"/>
        <v>43890</v>
      </c>
      <c r="C1667">
        <f t="shared" si="129"/>
        <v>5498</v>
      </c>
      <c r="D1667">
        <f t="shared" ref="D1667:D1730" ca="1" si="131">RANDBETWEEN(1,40000)</f>
        <v>15054</v>
      </c>
      <c r="E1667" t="str">
        <f t="shared" ref="E1667:E1730" ca="1" si="132">IF(RAND()&lt;0.99,"Authorised","Rejected")</f>
        <v>Authorised</v>
      </c>
    </row>
    <row r="1668" spans="1:5" x14ac:dyDescent="0.25">
      <c r="A1668">
        <f t="shared" ca="1" si="130"/>
        <v>450963</v>
      </c>
      <c r="B1668" s="1">
        <f t="shared" ref="B1668:B1731" ca="1" si="133">MIN(IF(RAND()&gt;0.015,B1667,B1667+1),EOMONTH(B$2,0))</f>
        <v>43890</v>
      </c>
      <c r="C1668">
        <f t="shared" ref="C1668:C1731" si="134">C1667+1</f>
        <v>5499</v>
      </c>
      <c r="D1668">
        <f t="shared" ca="1" si="131"/>
        <v>15147</v>
      </c>
      <c r="E1668" t="str">
        <f t="shared" ca="1" si="132"/>
        <v>Authorised</v>
      </c>
    </row>
    <row r="1669" spans="1:5" x14ac:dyDescent="0.25">
      <c r="A1669">
        <f t="shared" ca="1" si="130"/>
        <v>255887</v>
      </c>
      <c r="B1669" s="1">
        <f t="shared" ca="1" si="133"/>
        <v>43890</v>
      </c>
      <c r="C1669">
        <f t="shared" si="134"/>
        <v>5500</v>
      </c>
      <c r="D1669">
        <f t="shared" ca="1" si="131"/>
        <v>3427</v>
      </c>
      <c r="E1669" t="str">
        <f t="shared" ca="1" si="132"/>
        <v>Authorised</v>
      </c>
    </row>
    <row r="1670" spans="1:5" x14ac:dyDescent="0.25">
      <c r="A1670">
        <f t="shared" ca="1" si="130"/>
        <v>375748</v>
      </c>
      <c r="B1670" s="1">
        <f t="shared" ca="1" si="133"/>
        <v>43890</v>
      </c>
      <c r="C1670">
        <f t="shared" si="134"/>
        <v>5501</v>
      </c>
      <c r="D1670">
        <f t="shared" ca="1" si="131"/>
        <v>13846</v>
      </c>
      <c r="E1670" t="str">
        <f t="shared" ca="1" si="132"/>
        <v>Authorised</v>
      </c>
    </row>
    <row r="1671" spans="1:5" x14ac:dyDescent="0.25">
      <c r="A1671">
        <f t="shared" ca="1" si="130"/>
        <v>231799</v>
      </c>
      <c r="B1671" s="1">
        <f t="shared" ca="1" si="133"/>
        <v>43890</v>
      </c>
      <c r="C1671">
        <f t="shared" si="134"/>
        <v>5502</v>
      </c>
      <c r="D1671">
        <f t="shared" ca="1" si="131"/>
        <v>6223</v>
      </c>
      <c r="E1671" t="str">
        <f t="shared" ca="1" si="132"/>
        <v>Authorised</v>
      </c>
    </row>
    <row r="1672" spans="1:5" x14ac:dyDescent="0.25">
      <c r="A1672">
        <f t="shared" ca="1" si="130"/>
        <v>291416</v>
      </c>
      <c r="B1672" s="1">
        <f t="shared" ca="1" si="133"/>
        <v>43890</v>
      </c>
      <c r="C1672">
        <f t="shared" si="134"/>
        <v>5503</v>
      </c>
      <c r="D1672">
        <f t="shared" ca="1" si="131"/>
        <v>33415</v>
      </c>
      <c r="E1672" t="str">
        <f t="shared" ca="1" si="132"/>
        <v>Authorised</v>
      </c>
    </row>
    <row r="1673" spans="1:5" x14ac:dyDescent="0.25">
      <c r="A1673">
        <f t="shared" ca="1" si="130"/>
        <v>483252</v>
      </c>
      <c r="B1673" s="1">
        <f t="shared" ca="1" si="133"/>
        <v>43890</v>
      </c>
      <c r="C1673">
        <f t="shared" si="134"/>
        <v>5504</v>
      </c>
      <c r="D1673">
        <f t="shared" ca="1" si="131"/>
        <v>10943</v>
      </c>
      <c r="E1673" t="str">
        <f t="shared" ca="1" si="132"/>
        <v>Authorised</v>
      </c>
    </row>
    <row r="1674" spans="1:5" x14ac:dyDescent="0.25">
      <c r="A1674">
        <f t="shared" ca="1" si="130"/>
        <v>42061</v>
      </c>
      <c r="B1674" s="1">
        <f t="shared" ca="1" si="133"/>
        <v>43890</v>
      </c>
      <c r="C1674">
        <f t="shared" si="134"/>
        <v>5505</v>
      </c>
      <c r="D1674">
        <f t="shared" ca="1" si="131"/>
        <v>22821</v>
      </c>
      <c r="E1674" t="str">
        <f t="shared" ca="1" si="132"/>
        <v>Authorised</v>
      </c>
    </row>
    <row r="1675" spans="1:5" x14ac:dyDescent="0.25">
      <c r="A1675">
        <f t="shared" ca="1" si="130"/>
        <v>468518</v>
      </c>
      <c r="B1675" s="1">
        <f t="shared" ca="1" si="133"/>
        <v>43890</v>
      </c>
      <c r="C1675">
        <f t="shared" si="134"/>
        <v>5506</v>
      </c>
      <c r="D1675">
        <f t="shared" ca="1" si="131"/>
        <v>28490</v>
      </c>
      <c r="E1675" t="str">
        <f t="shared" ca="1" si="132"/>
        <v>Authorised</v>
      </c>
    </row>
    <row r="1676" spans="1:5" x14ac:dyDescent="0.25">
      <c r="A1676">
        <f t="shared" ca="1" si="130"/>
        <v>483319</v>
      </c>
      <c r="B1676" s="1">
        <f t="shared" ca="1" si="133"/>
        <v>43890</v>
      </c>
      <c r="C1676">
        <f t="shared" si="134"/>
        <v>5507</v>
      </c>
      <c r="D1676">
        <f t="shared" ca="1" si="131"/>
        <v>26507</v>
      </c>
      <c r="E1676" t="str">
        <f t="shared" ca="1" si="132"/>
        <v>Authorised</v>
      </c>
    </row>
    <row r="1677" spans="1:5" x14ac:dyDescent="0.25">
      <c r="A1677">
        <f t="shared" ca="1" si="130"/>
        <v>221613</v>
      </c>
      <c r="B1677" s="1">
        <f t="shared" ca="1" si="133"/>
        <v>43890</v>
      </c>
      <c r="C1677">
        <f t="shared" si="134"/>
        <v>5508</v>
      </c>
      <c r="D1677">
        <f t="shared" ca="1" si="131"/>
        <v>17120</v>
      </c>
      <c r="E1677" t="str">
        <f t="shared" ca="1" si="132"/>
        <v>Authorised</v>
      </c>
    </row>
    <row r="1678" spans="1:5" x14ac:dyDescent="0.25">
      <c r="A1678">
        <f t="shared" ca="1" si="130"/>
        <v>332325</v>
      </c>
      <c r="B1678" s="1">
        <f t="shared" ca="1" si="133"/>
        <v>43890</v>
      </c>
      <c r="C1678">
        <f t="shared" si="134"/>
        <v>5509</v>
      </c>
      <c r="D1678">
        <f t="shared" ca="1" si="131"/>
        <v>14153</v>
      </c>
      <c r="E1678" t="str">
        <f t="shared" ca="1" si="132"/>
        <v>Authorised</v>
      </c>
    </row>
    <row r="1679" spans="1:5" x14ac:dyDescent="0.25">
      <c r="A1679">
        <f t="shared" ca="1" si="130"/>
        <v>43619</v>
      </c>
      <c r="B1679" s="1">
        <f t="shared" ca="1" si="133"/>
        <v>43890</v>
      </c>
      <c r="C1679">
        <f t="shared" si="134"/>
        <v>5510</v>
      </c>
      <c r="D1679">
        <f t="shared" ca="1" si="131"/>
        <v>21979</v>
      </c>
      <c r="E1679" t="str">
        <f t="shared" ca="1" si="132"/>
        <v>Authorised</v>
      </c>
    </row>
    <row r="1680" spans="1:5" x14ac:dyDescent="0.25">
      <c r="A1680">
        <f t="shared" ca="1" si="130"/>
        <v>459749</v>
      </c>
      <c r="B1680" s="1">
        <f t="shared" ca="1" si="133"/>
        <v>43890</v>
      </c>
      <c r="C1680">
        <f t="shared" si="134"/>
        <v>5511</v>
      </c>
      <c r="D1680">
        <f t="shared" ca="1" si="131"/>
        <v>29546</v>
      </c>
      <c r="E1680" t="str">
        <f t="shared" ca="1" si="132"/>
        <v>Authorised</v>
      </c>
    </row>
    <row r="1681" spans="1:5" x14ac:dyDescent="0.25">
      <c r="A1681">
        <f t="shared" ca="1" si="130"/>
        <v>133145</v>
      </c>
      <c r="B1681" s="1">
        <f t="shared" ca="1" si="133"/>
        <v>43890</v>
      </c>
      <c r="C1681">
        <f t="shared" si="134"/>
        <v>5512</v>
      </c>
      <c r="D1681">
        <f t="shared" ca="1" si="131"/>
        <v>12299</v>
      </c>
      <c r="E1681" t="str">
        <f t="shared" ca="1" si="132"/>
        <v>Authorised</v>
      </c>
    </row>
    <row r="1682" spans="1:5" x14ac:dyDescent="0.25">
      <c r="A1682">
        <f t="shared" ca="1" si="130"/>
        <v>267343</v>
      </c>
      <c r="B1682" s="1">
        <f t="shared" ca="1" si="133"/>
        <v>43890</v>
      </c>
      <c r="C1682">
        <f t="shared" si="134"/>
        <v>5513</v>
      </c>
      <c r="D1682">
        <f t="shared" ca="1" si="131"/>
        <v>14326</v>
      </c>
      <c r="E1682" t="str">
        <f t="shared" ca="1" si="132"/>
        <v>Authorised</v>
      </c>
    </row>
    <row r="1683" spans="1:5" x14ac:dyDescent="0.25">
      <c r="A1683">
        <f t="shared" ca="1" si="130"/>
        <v>31061</v>
      </c>
      <c r="B1683" s="1">
        <f t="shared" ca="1" si="133"/>
        <v>43890</v>
      </c>
      <c r="C1683">
        <f t="shared" si="134"/>
        <v>5514</v>
      </c>
      <c r="D1683">
        <f t="shared" ca="1" si="131"/>
        <v>11435</v>
      </c>
      <c r="E1683" t="str">
        <f t="shared" ca="1" si="132"/>
        <v>Authorised</v>
      </c>
    </row>
    <row r="1684" spans="1:5" x14ac:dyDescent="0.25">
      <c r="A1684">
        <f t="shared" ca="1" si="130"/>
        <v>83909</v>
      </c>
      <c r="B1684" s="1">
        <f t="shared" ca="1" si="133"/>
        <v>43890</v>
      </c>
      <c r="C1684">
        <f t="shared" si="134"/>
        <v>5515</v>
      </c>
      <c r="D1684">
        <f t="shared" ca="1" si="131"/>
        <v>29456</v>
      </c>
      <c r="E1684" t="str">
        <f t="shared" ca="1" si="132"/>
        <v>Authorised</v>
      </c>
    </row>
    <row r="1685" spans="1:5" x14ac:dyDescent="0.25">
      <c r="A1685">
        <f t="shared" ca="1" si="130"/>
        <v>453341</v>
      </c>
      <c r="B1685" s="1">
        <f t="shared" ca="1" si="133"/>
        <v>43890</v>
      </c>
      <c r="C1685">
        <f t="shared" si="134"/>
        <v>5516</v>
      </c>
      <c r="D1685">
        <f t="shared" ca="1" si="131"/>
        <v>11612</v>
      </c>
      <c r="E1685" t="str">
        <f t="shared" ca="1" si="132"/>
        <v>Authorised</v>
      </c>
    </row>
    <row r="1686" spans="1:5" x14ac:dyDescent="0.25">
      <c r="A1686">
        <f t="shared" ca="1" si="130"/>
        <v>484690</v>
      </c>
      <c r="B1686" s="1">
        <f t="shared" ca="1" si="133"/>
        <v>43890</v>
      </c>
      <c r="C1686">
        <f t="shared" si="134"/>
        <v>5517</v>
      </c>
      <c r="D1686">
        <f t="shared" ca="1" si="131"/>
        <v>16827</v>
      </c>
      <c r="E1686" t="str">
        <f t="shared" ca="1" si="132"/>
        <v>Authorised</v>
      </c>
    </row>
    <row r="1687" spans="1:5" x14ac:dyDescent="0.25">
      <c r="A1687">
        <f t="shared" ca="1" si="130"/>
        <v>467636</v>
      </c>
      <c r="B1687" s="1">
        <f t="shared" ca="1" si="133"/>
        <v>43890</v>
      </c>
      <c r="C1687">
        <f t="shared" si="134"/>
        <v>5518</v>
      </c>
      <c r="D1687">
        <f t="shared" ca="1" si="131"/>
        <v>34652</v>
      </c>
      <c r="E1687" t="str">
        <f t="shared" ca="1" si="132"/>
        <v>Authorised</v>
      </c>
    </row>
    <row r="1688" spans="1:5" x14ac:dyDescent="0.25">
      <c r="A1688">
        <f t="shared" ca="1" si="130"/>
        <v>146532</v>
      </c>
      <c r="B1688" s="1">
        <f t="shared" ca="1" si="133"/>
        <v>43890</v>
      </c>
      <c r="C1688">
        <f t="shared" si="134"/>
        <v>5519</v>
      </c>
      <c r="D1688">
        <f t="shared" ca="1" si="131"/>
        <v>30957</v>
      </c>
      <c r="E1688" t="str">
        <f t="shared" ca="1" si="132"/>
        <v>Authorised</v>
      </c>
    </row>
    <row r="1689" spans="1:5" x14ac:dyDescent="0.25">
      <c r="A1689">
        <f t="shared" ca="1" si="130"/>
        <v>232017</v>
      </c>
      <c r="B1689" s="1">
        <f t="shared" ca="1" si="133"/>
        <v>43890</v>
      </c>
      <c r="C1689">
        <f t="shared" si="134"/>
        <v>5520</v>
      </c>
      <c r="D1689">
        <f t="shared" ca="1" si="131"/>
        <v>24367</v>
      </c>
      <c r="E1689" t="str">
        <f t="shared" ca="1" si="132"/>
        <v>Authorised</v>
      </c>
    </row>
    <row r="1690" spans="1:5" x14ac:dyDescent="0.25">
      <c r="A1690">
        <f t="shared" ca="1" si="130"/>
        <v>142764</v>
      </c>
      <c r="B1690" s="1">
        <f t="shared" ca="1" si="133"/>
        <v>43890</v>
      </c>
      <c r="C1690">
        <f t="shared" si="134"/>
        <v>5521</v>
      </c>
      <c r="D1690">
        <f t="shared" ca="1" si="131"/>
        <v>17936</v>
      </c>
      <c r="E1690" t="str">
        <f t="shared" ca="1" si="132"/>
        <v>Authorised</v>
      </c>
    </row>
    <row r="1691" spans="1:5" x14ac:dyDescent="0.25">
      <c r="A1691">
        <f t="shared" ca="1" si="130"/>
        <v>145983</v>
      </c>
      <c r="B1691" s="1">
        <f t="shared" ca="1" si="133"/>
        <v>43890</v>
      </c>
      <c r="C1691">
        <f t="shared" si="134"/>
        <v>5522</v>
      </c>
      <c r="D1691">
        <f t="shared" ca="1" si="131"/>
        <v>26059</v>
      </c>
      <c r="E1691" t="str">
        <f t="shared" ca="1" si="132"/>
        <v>Authorised</v>
      </c>
    </row>
    <row r="1692" spans="1:5" x14ac:dyDescent="0.25">
      <c r="A1692">
        <f t="shared" ca="1" si="130"/>
        <v>478770</v>
      </c>
      <c r="B1692" s="1">
        <f t="shared" ca="1" si="133"/>
        <v>43890</v>
      </c>
      <c r="C1692">
        <f t="shared" si="134"/>
        <v>5523</v>
      </c>
      <c r="D1692">
        <f t="shared" ca="1" si="131"/>
        <v>35756</v>
      </c>
      <c r="E1692" t="str">
        <f t="shared" ca="1" si="132"/>
        <v>Authorised</v>
      </c>
    </row>
    <row r="1693" spans="1:5" x14ac:dyDescent="0.25">
      <c r="A1693">
        <f t="shared" ca="1" si="130"/>
        <v>64257</v>
      </c>
      <c r="B1693" s="1">
        <f t="shared" ca="1" si="133"/>
        <v>43890</v>
      </c>
      <c r="C1693">
        <f t="shared" si="134"/>
        <v>5524</v>
      </c>
      <c r="D1693">
        <f t="shared" ca="1" si="131"/>
        <v>14783</v>
      </c>
      <c r="E1693" t="str">
        <f t="shared" ca="1" si="132"/>
        <v>Authorised</v>
      </c>
    </row>
    <row r="1694" spans="1:5" x14ac:dyDescent="0.25">
      <c r="A1694">
        <f t="shared" ca="1" si="130"/>
        <v>186896</v>
      </c>
      <c r="B1694" s="1">
        <f t="shared" ca="1" si="133"/>
        <v>43890</v>
      </c>
      <c r="C1694">
        <f t="shared" si="134"/>
        <v>5525</v>
      </c>
      <c r="D1694">
        <f t="shared" ca="1" si="131"/>
        <v>5355</v>
      </c>
      <c r="E1694" t="str">
        <f t="shared" ca="1" si="132"/>
        <v>Authorised</v>
      </c>
    </row>
    <row r="1695" spans="1:5" x14ac:dyDescent="0.25">
      <c r="A1695">
        <f t="shared" ca="1" si="130"/>
        <v>312596</v>
      </c>
      <c r="B1695" s="1">
        <f t="shared" ca="1" si="133"/>
        <v>43890</v>
      </c>
      <c r="C1695">
        <f t="shared" si="134"/>
        <v>5526</v>
      </c>
      <c r="D1695">
        <f t="shared" ca="1" si="131"/>
        <v>19662</v>
      </c>
      <c r="E1695" t="str">
        <f t="shared" ca="1" si="132"/>
        <v>Authorised</v>
      </c>
    </row>
    <row r="1696" spans="1:5" x14ac:dyDescent="0.25">
      <c r="A1696">
        <f t="shared" ca="1" si="130"/>
        <v>134077</v>
      </c>
      <c r="B1696" s="1">
        <f t="shared" ca="1" si="133"/>
        <v>43890</v>
      </c>
      <c r="C1696">
        <f t="shared" si="134"/>
        <v>5527</v>
      </c>
      <c r="D1696">
        <f t="shared" ca="1" si="131"/>
        <v>32701</v>
      </c>
      <c r="E1696" t="str">
        <f t="shared" ca="1" si="132"/>
        <v>Authorised</v>
      </c>
    </row>
    <row r="1697" spans="1:5" x14ac:dyDescent="0.25">
      <c r="A1697">
        <f t="shared" ca="1" si="130"/>
        <v>143863</v>
      </c>
      <c r="B1697" s="1">
        <f t="shared" ca="1" si="133"/>
        <v>43890</v>
      </c>
      <c r="C1697">
        <f t="shared" si="134"/>
        <v>5528</v>
      </c>
      <c r="D1697">
        <f t="shared" ca="1" si="131"/>
        <v>28815</v>
      </c>
      <c r="E1697" t="str">
        <f t="shared" ca="1" si="132"/>
        <v>Authorised</v>
      </c>
    </row>
    <row r="1698" spans="1:5" x14ac:dyDescent="0.25">
      <c r="A1698">
        <f t="shared" ca="1" si="130"/>
        <v>365873</v>
      </c>
      <c r="B1698" s="1">
        <f t="shared" ca="1" si="133"/>
        <v>43890</v>
      </c>
      <c r="C1698">
        <f t="shared" si="134"/>
        <v>5529</v>
      </c>
      <c r="D1698">
        <f t="shared" ca="1" si="131"/>
        <v>14488</v>
      </c>
      <c r="E1698" t="str">
        <f t="shared" ca="1" si="132"/>
        <v>Authorised</v>
      </c>
    </row>
    <row r="1699" spans="1:5" x14ac:dyDescent="0.25">
      <c r="A1699">
        <f t="shared" ca="1" si="130"/>
        <v>483708</v>
      </c>
      <c r="B1699" s="1">
        <f t="shared" ca="1" si="133"/>
        <v>43890</v>
      </c>
      <c r="C1699">
        <f t="shared" si="134"/>
        <v>5530</v>
      </c>
      <c r="D1699">
        <f t="shared" ca="1" si="131"/>
        <v>24965</v>
      </c>
      <c r="E1699" t="str">
        <f t="shared" ca="1" si="132"/>
        <v>Authorised</v>
      </c>
    </row>
    <row r="1700" spans="1:5" x14ac:dyDescent="0.25">
      <c r="A1700">
        <f t="shared" ca="1" si="130"/>
        <v>266728</v>
      </c>
      <c r="B1700" s="1">
        <f t="shared" ca="1" si="133"/>
        <v>43890</v>
      </c>
      <c r="C1700">
        <f t="shared" si="134"/>
        <v>5531</v>
      </c>
      <c r="D1700">
        <f t="shared" ca="1" si="131"/>
        <v>18357</v>
      </c>
      <c r="E1700" t="str">
        <f t="shared" ca="1" si="132"/>
        <v>Authorised</v>
      </c>
    </row>
    <row r="1701" spans="1:5" x14ac:dyDescent="0.25">
      <c r="A1701">
        <f t="shared" ca="1" si="130"/>
        <v>458277</v>
      </c>
      <c r="B1701" s="1">
        <f t="shared" ca="1" si="133"/>
        <v>43890</v>
      </c>
      <c r="C1701">
        <f t="shared" si="134"/>
        <v>5532</v>
      </c>
      <c r="D1701">
        <f t="shared" ca="1" si="131"/>
        <v>30514</v>
      </c>
      <c r="E1701" t="str">
        <f t="shared" ca="1" si="132"/>
        <v>Authorised</v>
      </c>
    </row>
    <row r="1702" spans="1:5" x14ac:dyDescent="0.25">
      <c r="A1702">
        <f t="shared" ca="1" si="130"/>
        <v>447749</v>
      </c>
      <c r="B1702" s="1">
        <f t="shared" ca="1" si="133"/>
        <v>43890</v>
      </c>
      <c r="C1702">
        <f t="shared" si="134"/>
        <v>5533</v>
      </c>
      <c r="D1702">
        <f t="shared" ca="1" si="131"/>
        <v>36277</v>
      </c>
      <c r="E1702" t="str">
        <f t="shared" ca="1" si="132"/>
        <v>Authorised</v>
      </c>
    </row>
    <row r="1703" spans="1:5" x14ac:dyDescent="0.25">
      <c r="A1703">
        <f t="shared" ca="1" si="130"/>
        <v>152574</v>
      </c>
      <c r="B1703" s="1">
        <f t="shared" ca="1" si="133"/>
        <v>43890</v>
      </c>
      <c r="C1703">
        <f t="shared" si="134"/>
        <v>5534</v>
      </c>
      <c r="D1703">
        <f t="shared" ca="1" si="131"/>
        <v>18555</v>
      </c>
      <c r="E1703" t="str">
        <f t="shared" ca="1" si="132"/>
        <v>Authorised</v>
      </c>
    </row>
    <row r="1704" spans="1:5" x14ac:dyDescent="0.25">
      <c r="A1704">
        <f t="shared" ca="1" si="130"/>
        <v>451414</v>
      </c>
      <c r="B1704" s="1">
        <f t="shared" ca="1" si="133"/>
        <v>43890</v>
      </c>
      <c r="C1704">
        <f t="shared" si="134"/>
        <v>5535</v>
      </c>
      <c r="D1704">
        <f t="shared" ca="1" si="131"/>
        <v>9786</v>
      </c>
      <c r="E1704" t="str">
        <f t="shared" ca="1" si="132"/>
        <v>Authorised</v>
      </c>
    </row>
    <row r="1705" spans="1:5" x14ac:dyDescent="0.25">
      <c r="A1705">
        <f t="shared" ca="1" si="130"/>
        <v>350645</v>
      </c>
      <c r="B1705" s="1">
        <f t="shared" ca="1" si="133"/>
        <v>43890</v>
      </c>
      <c r="C1705">
        <f t="shared" si="134"/>
        <v>5536</v>
      </c>
      <c r="D1705">
        <f t="shared" ca="1" si="131"/>
        <v>6583</v>
      </c>
      <c r="E1705" t="str">
        <f t="shared" ca="1" si="132"/>
        <v>Authorised</v>
      </c>
    </row>
    <row r="1706" spans="1:5" x14ac:dyDescent="0.25">
      <c r="A1706">
        <f t="shared" ca="1" si="130"/>
        <v>379895</v>
      </c>
      <c r="B1706" s="1">
        <f t="shared" ca="1" si="133"/>
        <v>43890</v>
      </c>
      <c r="C1706">
        <f t="shared" si="134"/>
        <v>5537</v>
      </c>
      <c r="D1706">
        <f t="shared" ca="1" si="131"/>
        <v>21682</v>
      </c>
      <c r="E1706" t="str">
        <f t="shared" ca="1" si="132"/>
        <v>Authorised</v>
      </c>
    </row>
    <row r="1707" spans="1:5" x14ac:dyDescent="0.25">
      <c r="A1707">
        <f t="shared" ca="1" si="130"/>
        <v>360194</v>
      </c>
      <c r="B1707" s="1">
        <f t="shared" ca="1" si="133"/>
        <v>43890</v>
      </c>
      <c r="C1707">
        <f t="shared" si="134"/>
        <v>5538</v>
      </c>
      <c r="D1707">
        <f t="shared" ca="1" si="131"/>
        <v>4272</v>
      </c>
      <c r="E1707" t="str">
        <f t="shared" ca="1" si="132"/>
        <v>Authorised</v>
      </c>
    </row>
    <row r="1708" spans="1:5" x14ac:dyDescent="0.25">
      <c r="A1708">
        <f t="shared" ca="1" si="130"/>
        <v>275297</v>
      </c>
      <c r="B1708" s="1">
        <f t="shared" ca="1" si="133"/>
        <v>43890</v>
      </c>
      <c r="C1708">
        <f t="shared" si="134"/>
        <v>5539</v>
      </c>
      <c r="D1708">
        <f t="shared" ca="1" si="131"/>
        <v>8052</v>
      </c>
      <c r="E1708" t="str">
        <f t="shared" ca="1" si="132"/>
        <v>Authorised</v>
      </c>
    </row>
    <row r="1709" spans="1:5" x14ac:dyDescent="0.25">
      <c r="A1709">
        <f t="shared" ca="1" si="130"/>
        <v>217923</v>
      </c>
      <c r="B1709" s="1">
        <f t="shared" ca="1" si="133"/>
        <v>43890</v>
      </c>
      <c r="C1709">
        <f t="shared" si="134"/>
        <v>5540</v>
      </c>
      <c r="D1709">
        <f t="shared" ca="1" si="131"/>
        <v>36436</v>
      </c>
      <c r="E1709" t="str">
        <f t="shared" ca="1" si="132"/>
        <v>Authorised</v>
      </c>
    </row>
    <row r="1710" spans="1:5" x14ac:dyDescent="0.25">
      <c r="A1710">
        <f t="shared" ca="1" si="130"/>
        <v>234905</v>
      </c>
      <c r="B1710" s="1">
        <f t="shared" ca="1" si="133"/>
        <v>43890</v>
      </c>
      <c r="C1710">
        <f t="shared" si="134"/>
        <v>5541</v>
      </c>
      <c r="D1710">
        <f t="shared" ca="1" si="131"/>
        <v>21825</v>
      </c>
      <c r="E1710" t="str">
        <f t="shared" ca="1" si="132"/>
        <v>Authorised</v>
      </c>
    </row>
    <row r="1711" spans="1:5" x14ac:dyDescent="0.25">
      <c r="A1711">
        <f t="shared" ca="1" si="130"/>
        <v>343549</v>
      </c>
      <c r="B1711" s="1">
        <f t="shared" ca="1" si="133"/>
        <v>43890</v>
      </c>
      <c r="C1711">
        <f t="shared" si="134"/>
        <v>5542</v>
      </c>
      <c r="D1711">
        <f t="shared" ca="1" si="131"/>
        <v>24936</v>
      </c>
      <c r="E1711" t="str">
        <f t="shared" ca="1" si="132"/>
        <v>Authorised</v>
      </c>
    </row>
    <row r="1712" spans="1:5" x14ac:dyDescent="0.25">
      <c r="A1712">
        <f t="shared" ca="1" si="130"/>
        <v>164941</v>
      </c>
      <c r="B1712" s="1">
        <f t="shared" ca="1" si="133"/>
        <v>43890</v>
      </c>
      <c r="C1712">
        <f t="shared" si="134"/>
        <v>5543</v>
      </c>
      <c r="D1712">
        <f t="shared" ca="1" si="131"/>
        <v>846</v>
      </c>
      <c r="E1712" t="str">
        <f t="shared" ca="1" si="132"/>
        <v>Authorised</v>
      </c>
    </row>
    <row r="1713" spans="1:5" x14ac:dyDescent="0.25">
      <c r="A1713">
        <f t="shared" ca="1" si="130"/>
        <v>55866</v>
      </c>
      <c r="B1713" s="1">
        <f t="shared" ca="1" si="133"/>
        <v>43890</v>
      </c>
      <c r="C1713">
        <f t="shared" si="134"/>
        <v>5544</v>
      </c>
      <c r="D1713">
        <f t="shared" ca="1" si="131"/>
        <v>7057</v>
      </c>
      <c r="E1713" t="str">
        <f t="shared" ca="1" si="132"/>
        <v>Authorised</v>
      </c>
    </row>
    <row r="1714" spans="1:5" x14ac:dyDescent="0.25">
      <c r="A1714">
        <f t="shared" ca="1" si="130"/>
        <v>402681</v>
      </c>
      <c r="B1714" s="1">
        <f t="shared" ca="1" si="133"/>
        <v>43890</v>
      </c>
      <c r="C1714">
        <f t="shared" si="134"/>
        <v>5545</v>
      </c>
      <c r="D1714">
        <f t="shared" ca="1" si="131"/>
        <v>22122</v>
      </c>
      <c r="E1714" t="str">
        <f t="shared" ca="1" si="132"/>
        <v>Authorised</v>
      </c>
    </row>
    <row r="1715" spans="1:5" x14ac:dyDescent="0.25">
      <c r="A1715">
        <f t="shared" ca="1" si="130"/>
        <v>232052</v>
      </c>
      <c r="B1715" s="1">
        <f t="shared" ca="1" si="133"/>
        <v>43890</v>
      </c>
      <c r="C1715">
        <f t="shared" si="134"/>
        <v>5546</v>
      </c>
      <c r="D1715">
        <f t="shared" ca="1" si="131"/>
        <v>18385</v>
      </c>
      <c r="E1715" t="str">
        <f t="shared" ca="1" si="132"/>
        <v>Authorised</v>
      </c>
    </row>
    <row r="1716" spans="1:5" x14ac:dyDescent="0.25">
      <c r="A1716">
        <f t="shared" ca="1" si="130"/>
        <v>175179</v>
      </c>
      <c r="B1716" s="1">
        <f t="shared" ca="1" si="133"/>
        <v>43890</v>
      </c>
      <c r="C1716">
        <f t="shared" si="134"/>
        <v>5547</v>
      </c>
      <c r="D1716">
        <f t="shared" ca="1" si="131"/>
        <v>26466</v>
      </c>
      <c r="E1716" t="str">
        <f t="shared" ca="1" si="132"/>
        <v>Authorised</v>
      </c>
    </row>
    <row r="1717" spans="1:5" x14ac:dyDescent="0.25">
      <c r="A1717">
        <f t="shared" ca="1" si="130"/>
        <v>294546</v>
      </c>
      <c r="B1717" s="1">
        <f t="shared" ca="1" si="133"/>
        <v>43890</v>
      </c>
      <c r="C1717">
        <f t="shared" si="134"/>
        <v>5548</v>
      </c>
      <c r="D1717">
        <f t="shared" ca="1" si="131"/>
        <v>36574</v>
      </c>
      <c r="E1717" t="str">
        <f t="shared" ca="1" si="132"/>
        <v>Authorised</v>
      </c>
    </row>
    <row r="1718" spans="1:5" x14ac:dyDescent="0.25">
      <c r="A1718">
        <f t="shared" ca="1" si="130"/>
        <v>479928</v>
      </c>
      <c r="B1718" s="1">
        <f t="shared" ca="1" si="133"/>
        <v>43890</v>
      </c>
      <c r="C1718">
        <f t="shared" si="134"/>
        <v>5549</v>
      </c>
      <c r="D1718">
        <f t="shared" ca="1" si="131"/>
        <v>9103</v>
      </c>
      <c r="E1718" t="str">
        <f t="shared" ca="1" si="132"/>
        <v>Authorised</v>
      </c>
    </row>
    <row r="1719" spans="1:5" x14ac:dyDescent="0.25">
      <c r="A1719">
        <f t="shared" ca="1" si="130"/>
        <v>51033</v>
      </c>
      <c r="B1719" s="1">
        <f t="shared" ca="1" si="133"/>
        <v>43890</v>
      </c>
      <c r="C1719">
        <f t="shared" si="134"/>
        <v>5550</v>
      </c>
      <c r="D1719">
        <f t="shared" ca="1" si="131"/>
        <v>930</v>
      </c>
      <c r="E1719" t="str">
        <f t="shared" ca="1" si="132"/>
        <v>Authorised</v>
      </c>
    </row>
    <row r="1720" spans="1:5" x14ac:dyDescent="0.25">
      <c r="A1720">
        <f t="shared" ca="1" si="130"/>
        <v>21450</v>
      </c>
      <c r="B1720" s="1">
        <f t="shared" ca="1" si="133"/>
        <v>43890</v>
      </c>
      <c r="C1720">
        <f t="shared" si="134"/>
        <v>5551</v>
      </c>
      <c r="D1720">
        <f t="shared" ca="1" si="131"/>
        <v>23808</v>
      </c>
      <c r="E1720" t="str">
        <f t="shared" ca="1" si="132"/>
        <v>Authorised</v>
      </c>
    </row>
    <row r="1721" spans="1:5" x14ac:dyDescent="0.25">
      <c r="A1721">
        <f t="shared" ca="1" si="130"/>
        <v>242009</v>
      </c>
      <c r="B1721" s="1">
        <f t="shared" ca="1" si="133"/>
        <v>43890</v>
      </c>
      <c r="C1721">
        <f t="shared" si="134"/>
        <v>5552</v>
      </c>
      <c r="D1721">
        <f t="shared" ca="1" si="131"/>
        <v>22445</v>
      </c>
      <c r="E1721" t="str">
        <f t="shared" ca="1" si="132"/>
        <v>Authorised</v>
      </c>
    </row>
    <row r="1722" spans="1:5" x14ac:dyDescent="0.25">
      <c r="A1722">
        <f t="shared" ca="1" si="130"/>
        <v>355420</v>
      </c>
      <c r="B1722" s="1">
        <f t="shared" ca="1" si="133"/>
        <v>43890</v>
      </c>
      <c r="C1722">
        <f t="shared" si="134"/>
        <v>5553</v>
      </c>
      <c r="D1722">
        <f t="shared" ca="1" si="131"/>
        <v>18409</v>
      </c>
      <c r="E1722" t="str">
        <f t="shared" ca="1" si="132"/>
        <v>Authorised</v>
      </c>
    </row>
    <row r="1723" spans="1:5" x14ac:dyDescent="0.25">
      <c r="A1723">
        <f t="shared" ca="1" si="130"/>
        <v>249419</v>
      </c>
      <c r="B1723" s="1">
        <f t="shared" ca="1" si="133"/>
        <v>43890</v>
      </c>
      <c r="C1723">
        <f t="shared" si="134"/>
        <v>5554</v>
      </c>
      <c r="D1723">
        <f t="shared" ca="1" si="131"/>
        <v>27611</v>
      </c>
      <c r="E1723" t="str">
        <f t="shared" ca="1" si="132"/>
        <v>Authorised</v>
      </c>
    </row>
    <row r="1724" spans="1:5" x14ac:dyDescent="0.25">
      <c r="A1724">
        <f t="shared" ca="1" si="130"/>
        <v>468231</v>
      </c>
      <c r="B1724" s="1">
        <f t="shared" ca="1" si="133"/>
        <v>43890</v>
      </c>
      <c r="C1724">
        <f t="shared" si="134"/>
        <v>5555</v>
      </c>
      <c r="D1724">
        <f t="shared" ca="1" si="131"/>
        <v>30725</v>
      </c>
      <c r="E1724" t="str">
        <f t="shared" ca="1" si="132"/>
        <v>Authorised</v>
      </c>
    </row>
    <row r="1725" spans="1:5" x14ac:dyDescent="0.25">
      <c r="A1725">
        <f t="shared" ca="1" si="130"/>
        <v>147129</v>
      </c>
      <c r="B1725" s="1">
        <f t="shared" ca="1" si="133"/>
        <v>43890</v>
      </c>
      <c r="C1725">
        <f t="shared" si="134"/>
        <v>5556</v>
      </c>
      <c r="D1725">
        <f t="shared" ca="1" si="131"/>
        <v>140</v>
      </c>
      <c r="E1725" t="str">
        <f t="shared" ca="1" si="132"/>
        <v>Authorised</v>
      </c>
    </row>
    <row r="1726" spans="1:5" x14ac:dyDescent="0.25">
      <c r="A1726">
        <f t="shared" ca="1" si="130"/>
        <v>72124</v>
      </c>
      <c r="B1726" s="1">
        <f t="shared" ca="1" si="133"/>
        <v>43890</v>
      </c>
      <c r="C1726">
        <f t="shared" si="134"/>
        <v>5557</v>
      </c>
      <c r="D1726">
        <f t="shared" ca="1" si="131"/>
        <v>10934</v>
      </c>
      <c r="E1726" t="str">
        <f t="shared" ca="1" si="132"/>
        <v>Authorised</v>
      </c>
    </row>
    <row r="1727" spans="1:5" x14ac:dyDescent="0.25">
      <c r="A1727">
        <f t="shared" ca="1" si="130"/>
        <v>426917</v>
      </c>
      <c r="B1727" s="1">
        <f t="shared" ca="1" si="133"/>
        <v>43890</v>
      </c>
      <c r="C1727">
        <f t="shared" si="134"/>
        <v>5558</v>
      </c>
      <c r="D1727">
        <f t="shared" ca="1" si="131"/>
        <v>6961</v>
      </c>
      <c r="E1727" t="str">
        <f t="shared" ca="1" si="132"/>
        <v>Authorised</v>
      </c>
    </row>
    <row r="1728" spans="1:5" x14ac:dyDescent="0.25">
      <c r="A1728">
        <f t="shared" ca="1" si="130"/>
        <v>429926</v>
      </c>
      <c r="B1728" s="1">
        <f t="shared" ca="1" si="133"/>
        <v>43890</v>
      </c>
      <c r="C1728">
        <f t="shared" si="134"/>
        <v>5559</v>
      </c>
      <c r="D1728">
        <f t="shared" ca="1" si="131"/>
        <v>22373</v>
      </c>
      <c r="E1728" t="str">
        <f t="shared" ca="1" si="132"/>
        <v>Authorised</v>
      </c>
    </row>
    <row r="1729" spans="1:5" x14ac:dyDescent="0.25">
      <c r="A1729">
        <f t="shared" ca="1" si="130"/>
        <v>47071</v>
      </c>
      <c r="B1729" s="1">
        <f t="shared" ca="1" si="133"/>
        <v>43890</v>
      </c>
      <c r="C1729">
        <f t="shared" si="134"/>
        <v>5560</v>
      </c>
      <c r="D1729">
        <f t="shared" ca="1" si="131"/>
        <v>24321</v>
      </c>
      <c r="E1729" t="str">
        <f t="shared" ca="1" si="132"/>
        <v>Authorised</v>
      </c>
    </row>
    <row r="1730" spans="1:5" x14ac:dyDescent="0.25">
      <c r="A1730">
        <f t="shared" ca="1" si="130"/>
        <v>491920</v>
      </c>
      <c r="B1730" s="1">
        <f t="shared" ca="1" si="133"/>
        <v>43890</v>
      </c>
      <c r="C1730">
        <f t="shared" si="134"/>
        <v>5561</v>
      </c>
      <c r="D1730">
        <f t="shared" ca="1" si="131"/>
        <v>22658</v>
      </c>
      <c r="E1730" t="str">
        <f t="shared" ca="1" si="132"/>
        <v>Authorised</v>
      </c>
    </row>
    <row r="1731" spans="1:5" x14ac:dyDescent="0.25">
      <c r="A1731">
        <f t="shared" ref="A1731:A1794" ca="1" si="135">RANDBETWEEN(10000,500000)</f>
        <v>137492</v>
      </c>
      <c r="B1731" s="1">
        <f t="shared" ca="1" si="133"/>
        <v>43890</v>
      </c>
      <c r="C1731">
        <f t="shared" si="134"/>
        <v>5562</v>
      </c>
      <c r="D1731">
        <f t="shared" ref="D1731:D1794" ca="1" si="136">RANDBETWEEN(1,40000)</f>
        <v>15816</v>
      </c>
      <c r="E1731" t="str">
        <f t="shared" ref="E1731:E1794" ca="1" si="137">IF(RAND()&lt;0.99,"Authorised","Rejected")</f>
        <v>Authorised</v>
      </c>
    </row>
    <row r="1732" spans="1:5" x14ac:dyDescent="0.25">
      <c r="A1732">
        <f t="shared" ca="1" si="135"/>
        <v>23809</v>
      </c>
      <c r="B1732" s="1">
        <f t="shared" ref="B1732:B1795" ca="1" si="138">MIN(IF(RAND()&gt;0.015,B1731,B1731+1),EOMONTH(B$2,0))</f>
        <v>43890</v>
      </c>
      <c r="C1732">
        <f t="shared" ref="C1732:C1795" si="139">C1731+1</f>
        <v>5563</v>
      </c>
      <c r="D1732">
        <f t="shared" ca="1" si="136"/>
        <v>14727</v>
      </c>
      <c r="E1732" t="str">
        <f t="shared" ca="1" si="137"/>
        <v>Authorised</v>
      </c>
    </row>
    <row r="1733" spans="1:5" x14ac:dyDescent="0.25">
      <c r="A1733">
        <f t="shared" ca="1" si="135"/>
        <v>302086</v>
      </c>
      <c r="B1733" s="1">
        <f t="shared" ca="1" si="138"/>
        <v>43890</v>
      </c>
      <c r="C1733">
        <f t="shared" si="139"/>
        <v>5564</v>
      </c>
      <c r="D1733">
        <f t="shared" ca="1" si="136"/>
        <v>21643</v>
      </c>
      <c r="E1733" t="str">
        <f t="shared" ca="1" si="137"/>
        <v>Authorised</v>
      </c>
    </row>
    <row r="1734" spans="1:5" x14ac:dyDescent="0.25">
      <c r="A1734">
        <f t="shared" ca="1" si="135"/>
        <v>36795</v>
      </c>
      <c r="B1734" s="1">
        <f t="shared" ca="1" si="138"/>
        <v>43890</v>
      </c>
      <c r="C1734">
        <f t="shared" si="139"/>
        <v>5565</v>
      </c>
      <c r="D1734">
        <f t="shared" ca="1" si="136"/>
        <v>428</v>
      </c>
      <c r="E1734" t="str">
        <f t="shared" ca="1" si="137"/>
        <v>Authorised</v>
      </c>
    </row>
    <row r="1735" spans="1:5" x14ac:dyDescent="0.25">
      <c r="A1735">
        <f t="shared" ca="1" si="135"/>
        <v>370106</v>
      </c>
      <c r="B1735" s="1">
        <f t="shared" ca="1" si="138"/>
        <v>43890</v>
      </c>
      <c r="C1735">
        <f t="shared" si="139"/>
        <v>5566</v>
      </c>
      <c r="D1735">
        <f t="shared" ca="1" si="136"/>
        <v>6565</v>
      </c>
      <c r="E1735" t="str">
        <f t="shared" ca="1" si="137"/>
        <v>Authorised</v>
      </c>
    </row>
    <row r="1736" spans="1:5" x14ac:dyDescent="0.25">
      <c r="A1736">
        <f t="shared" ca="1" si="135"/>
        <v>437773</v>
      </c>
      <c r="B1736" s="1">
        <f t="shared" ca="1" si="138"/>
        <v>43890</v>
      </c>
      <c r="C1736">
        <f t="shared" si="139"/>
        <v>5567</v>
      </c>
      <c r="D1736">
        <f t="shared" ca="1" si="136"/>
        <v>16895</v>
      </c>
      <c r="E1736" t="str">
        <f t="shared" ca="1" si="137"/>
        <v>Authorised</v>
      </c>
    </row>
    <row r="1737" spans="1:5" x14ac:dyDescent="0.25">
      <c r="A1737">
        <f t="shared" ca="1" si="135"/>
        <v>499855</v>
      </c>
      <c r="B1737" s="1">
        <f t="shared" ca="1" si="138"/>
        <v>43890</v>
      </c>
      <c r="C1737">
        <f t="shared" si="139"/>
        <v>5568</v>
      </c>
      <c r="D1737">
        <f t="shared" ca="1" si="136"/>
        <v>11566</v>
      </c>
      <c r="E1737" t="str">
        <f t="shared" ca="1" si="137"/>
        <v>Authorised</v>
      </c>
    </row>
    <row r="1738" spans="1:5" x14ac:dyDescent="0.25">
      <c r="A1738">
        <f t="shared" ca="1" si="135"/>
        <v>224149</v>
      </c>
      <c r="B1738" s="1">
        <f t="shared" ca="1" si="138"/>
        <v>43890</v>
      </c>
      <c r="C1738">
        <f t="shared" si="139"/>
        <v>5569</v>
      </c>
      <c r="D1738">
        <f t="shared" ca="1" si="136"/>
        <v>10041</v>
      </c>
      <c r="E1738" t="str">
        <f t="shared" ca="1" si="137"/>
        <v>Authorised</v>
      </c>
    </row>
    <row r="1739" spans="1:5" x14ac:dyDescent="0.25">
      <c r="A1739">
        <f t="shared" ca="1" si="135"/>
        <v>387363</v>
      </c>
      <c r="B1739" s="1">
        <f t="shared" ca="1" si="138"/>
        <v>43890</v>
      </c>
      <c r="C1739">
        <f t="shared" si="139"/>
        <v>5570</v>
      </c>
      <c r="D1739">
        <f t="shared" ca="1" si="136"/>
        <v>10302</v>
      </c>
      <c r="E1739" t="str">
        <f t="shared" ca="1" si="137"/>
        <v>Authorised</v>
      </c>
    </row>
    <row r="1740" spans="1:5" x14ac:dyDescent="0.25">
      <c r="A1740">
        <f t="shared" ca="1" si="135"/>
        <v>329887</v>
      </c>
      <c r="B1740" s="1">
        <f t="shared" ca="1" si="138"/>
        <v>43890</v>
      </c>
      <c r="C1740">
        <f t="shared" si="139"/>
        <v>5571</v>
      </c>
      <c r="D1740">
        <f t="shared" ca="1" si="136"/>
        <v>9515</v>
      </c>
      <c r="E1740" t="str">
        <f t="shared" ca="1" si="137"/>
        <v>Authorised</v>
      </c>
    </row>
    <row r="1741" spans="1:5" x14ac:dyDescent="0.25">
      <c r="A1741">
        <f t="shared" ca="1" si="135"/>
        <v>495856</v>
      </c>
      <c r="B1741" s="1">
        <f t="shared" ca="1" si="138"/>
        <v>43890</v>
      </c>
      <c r="C1741">
        <f t="shared" si="139"/>
        <v>5572</v>
      </c>
      <c r="D1741">
        <f t="shared" ca="1" si="136"/>
        <v>9604</v>
      </c>
      <c r="E1741" t="str">
        <f t="shared" ca="1" si="137"/>
        <v>Authorised</v>
      </c>
    </row>
    <row r="1742" spans="1:5" x14ac:dyDescent="0.25">
      <c r="A1742">
        <f t="shared" ca="1" si="135"/>
        <v>25101</v>
      </c>
      <c r="B1742" s="1">
        <f t="shared" ca="1" si="138"/>
        <v>43890</v>
      </c>
      <c r="C1742">
        <f t="shared" si="139"/>
        <v>5573</v>
      </c>
      <c r="D1742">
        <f t="shared" ca="1" si="136"/>
        <v>32736</v>
      </c>
      <c r="E1742" t="str">
        <f t="shared" ca="1" si="137"/>
        <v>Authorised</v>
      </c>
    </row>
    <row r="1743" spans="1:5" x14ac:dyDescent="0.25">
      <c r="A1743">
        <f t="shared" ca="1" si="135"/>
        <v>447679</v>
      </c>
      <c r="B1743" s="1">
        <f t="shared" ca="1" si="138"/>
        <v>43890</v>
      </c>
      <c r="C1743">
        <f t="shared" si="139"/>
        <v>5574</v>
      </c>
      <c r="D1743">
        <f t="shared" ca="1" si="136"/>
        <v>24723</v>
      </c>
      <c r="E1743" t="str">
        <f t="shared" ca="1" si="137"/>
        <v>Authorised</v>
      </c>
    </row>
    <row r="1744" spans="1:5" x14ac:dyDescent="0.25">
      <c r="A1744">
        <f t="shared" ca="1" si="135"/>
        <v>56290</v>
      </c>
      <c r="B1744" s="1">
        <f t="shared" ca="1" si="138"/>
        <v>43890</v>
      </c>
      <c r="C1744">
        <f t="shared" si="139"/>
        <v>5575</v>
      </c>
      <c r="D1744">
        <f t="shared" ca="1" si="136"/>
        <v>4629</v>
      </c>
      <c r="E1744" t="str">
        <f t="shared" ca="1" si="137"/>
        <v>Authorised</v>
      </c>
    </row>
    <row r="1745" spans="1:5" x14ac:dyDescent="0.25">
      <c r="A1745">
        <f t="shared" ca="1" si="135"/>
        <v>482920</v>
      </c>
      <c r="B1745" s="1">
        <f t="shared" ca="1" si="138"/>
        <v>43890</v>
      </c>
      <c r="C1745">
        <f t="shared" si="139"/>
        <v>5576</v>
      </c>
      <c r="D1745">
        <f t="shared" ca="1" si="136"/>
        <v>2156</v>
      </c>
      <c r="E1745" t="str">
        <f t="shared" ca="1" si="137"/>
        <v>Authorised</v>
      </c>
    </row>
    <row r="1746" spans="1:5" x14ac:dyDescent="0.25">
      <c r="A1746">
        <f t="shared" ca="1" si="135"/>
        <v>117875</v>
      </c>
      <c r="B1746" s="1">
        <f t="shared" ca="1" si="138"/>
        <v>43890</v>
      </c>
      <c r="C1746">
        <f t="shared" si="139"/>
        <v>5577</v>
      </c>
      <c r="D1746">
        <f t="shared" ca="1" si="136"/>
        <v>176</v>
      </c>
      <c r="E1746" t="str">
        <f t="shared" ca="1" si="137"/>
        <v>Authorised</v>
      </c>
    </row>
    <row r="1747" spans="1:5" x14ac:dyDescent="0.25">
      <c r="A1747">
        <f t="shared" ca="1" si="135"/>
        <v>72492</v>
      </c>
      <c r="B1747" s="1">
        <f t="shared" ca="1" si="138"/>
        <v>43890</v>
      </c>
      <c r="C1747">
        <f t="shared" si="139"/>
        <v>5578</v>
      </c>
      <c r="D1747">
        <f t="shared" ca="1" si="136"/>
        <v>156</v>
      </c>
      <c r="E1747" t="str">
        <f t="shared" ca="1" si="137"/>
        <v>Authorised</v>
      </c>
    </row>
    <row r="1748" spans="1:5" x14ac:dyDescent="0.25">
      <c r="A1748">
        <f t="shared" ca="1" si="135"/>
        <v>291654</v>
      </c>
      <c r="B1748" s="1">
        <f t="shared" ca="1" si="138"/>
        <v>43890</v>
      </c>
      <c r="C1748">
        <f t="shared" si="139"/>
        <v>5579</v>
      </c>
      <c r="D1748">
        <f t="shared" ca="1" si="136"/>
        <v>5586</v>
      </c>
      <c r="E1748" t="str">
        <f t="shared" ca="1" si="137"/>
        <v>Authorised</v>
      </c>
    </row>
    <row r="1749" spans="1:5" x14ac:dyDescent="0.25">
      <c r="A1749">
        <f t="shared" ca="1" si="135"/>
        <v>498720</v>
      </c>
      <c r="B1749" s="1">
        <f t="shared" ca="1" si="138"/>
        <v>43890</v>
      </c>
      <c r="C1749">
        <f t="shared" si="139"/>
        <v>5580</v>
      </c>
      <c r="D1749">
        <f t="shared" ca="1" si="136"/>
        <v>12713</v>
      </c>
      <c r="E1749" t="str">
        <f t="shared" ca="1" si="137"/>
        <v>Authorised</v>
      </c>
    </row>
    <row r="1750" spans="1:5" x14ac:dyDescent="0.25">
      <c r="A1750">
        <f t="shared" ca="1" si="135"/>
        <v>347826</v>
      </c>
      <c r="B1750" s="1">
        <f t="shared" ca="1" si="138"/>
        <v>43890</v>
      </c>
      <c r="C1750">
        <f t="shared" si="139"/>
        <v>5581</v>
      </c>
      <c r="D1750">
        <f t="shared" ca="1" si="136"/>
        <v>24559</v>
      </c>
      <c r="E1750" t="str">
        <f t="shared" ca="1" si="137"/>
        <v>Authorised</v>
      </c>
    </row>
    <row r="1751" spans="1:5" x14ac:dyDescent="0.25">
      <c r="A1751">
        <f t="shared" ca="1" si="135"/>
        <v>72484</v>
      </c>
      <c r="B1751" s="1">
        <f t="shared" ca="1" si="138"/>
        <v>43890</v>
      </c>
      <c r="C1751">
        <f t="shared" si="139"/>
        <v>5582</v>
      </c>
      <c r="D1751">
        <f t="shared" ca="1" si="136"/>
        <v>21309</v>
      </c>
      <c r="E1751" t="str">
        <f t="shared" ca="1" si="137"/>
        <v>Authorised</v>
      </c>
    </row>
    <row r="1752" spans="1:5" x14ac:dyDescent="0.25">
      <c r="A1752">
        <f t="shared" ca="1" si="135"/>
        <v>209786</v>
      </c>
      <c r="B1752" s="1">
        <f t="shared" ca="1" si="138"/>
        <v>43890</v>
      </c>
      <c r="C1752">
        <f t="shared" si="139"/>
        <v>5583</v>
      </c>
      <c r="D1752">
        <f t="shared" ca="1" si="136"/>
        <v>902</v>
      </c>
      <c r="E1752" t="str">
        <f t="shared" ca="1" si="137"/>
        <v>Authorised</v>
      </c>
    </row>
    <row r="1753" spans="1:5" x14ac:dyDescent="0.25">
      <c r="A1753">
        <f t="shared" ca="1" si="135"/>
        <v>475848</v>
      </c>
      <c r="B1753" s="1">
        <f t="shared" ca="1" si="138"/>
        <v>43890</v>
      </c>
      <c r="C1753">
        <f t="shared" si="139"/>
        <v>5584</v>
      </c>
      <c r="D1753">
        <f t="shared" ca="1" si="136"/>
        <v>21596</v>
      </c>
      <c r="E1753" t="str">
        <f t="shared" ca="1" si="137"/>
        <v>Authorised</v>
      </c>
    </row>
    <row r="1754" spans="1:5" x14ac:dyDescent="0.25">
      <c r="A1754">
        <f t="shared" ca="1" si="135"/>
        <v>482686</v>
      </c>
      <c r="B1754" s="1">
        <f t="shared" ca="1" si="138"/>
        <v>43890</v>
      </c>
      <c r="C1754">
        <f t="shared" si="139"/>
        <v>5585</v>
      </c>
      <c r="D1754">
        <f t="shared" ca="1" si="136"/>
        <v>19060</v>
      </c>
      <c r="E1754" t="str">
        <f t="shared" ca="1" si="137"/>
        <v>Authorised</v>
      </c>
    </row>
    <row r="1755" spans="1:5" x14ac:dyDescent="0.25">
      <c r="A1755">
        <f t="shared" ca="1" si="135"/>
        <v>246985</v>
      </c>
      <c r="B1755" s="1">
        <f t="shared" ca="1" si="138"/>
        <v>43890</v>
      </c>
      <c r="C1755">
        <f t="shared" si="139"/>
        <v>5586</v>
      </c>
      <c r="D1755">
        <f t="shared" ca="1" si="136"/>
        <v>16576</v>
      </c>
      <c r="E1755" t="str">
        <f t="shared" ca="1" si="137"/>
        <v>Authorised</v>
      </c>
    </row>
    <row r="1756" spans="1:5" x14ac:dyDescent="0.25">
      <c r="A1756">
        <f t="shared" ca="1" si="135"/>
        <v>304740</v>
      </c>
      <c r="B1756" s="1">
        <f t="shared" ca="1" si="138"/>
        <v>43890</v>
      </c>
      <c r="C1756">
        <f t="shared" si="139"/>
        <v>5587</v>
      </c>
      <c r="D1756">
        <f t="shared" ca="1" si="136"/>
        <v>5641</v>
      </c>
      <c r="E1756" t="str">
        <f t="shared" ca="1" si="137"/>
        <v>Authorised</v>
      </c>
    </row>
    <row r="1757" spans="1:5" x14ac:dyDescent="0.25">
      <c r="A1757">
        <f t="shared" ca="1" si="135"/>
        <v>475611</v>
      </c>
      <c r="B1757" s="1">
        <f t="shared" ca="1" si="138"/>
        <v>43890</v>
      </c>
      <c r="C1757">
        <f t="shared" si="139"/>
        <v>5588</v>
      </c>
      <c r="D1757">
        <f t="shared" ca="1" si="136"/>
        <v>34736</v>
      </c>
      <c r="E1757" t="str">
        <f t="shared" ca="1" si="137"/>
        <v>Authorised</v>
      </c>
    </row>
    <row r="1758" spans="1:5" x14ac:dyDescent="0.25">
      <c r="A1758">
        <f t="shared" ca="1" si="135"/>
        <v>101842</v>
      </c>
      <c r="B1758" s="1">
        <f t="shared" ca="1" si="138"/>
        <v>43890</v>
      </c>
      <c r="C1758">
        <f t="shared" si="139"/>
        <v>5589</v>
      </c>
      <c r="D1758">
        <f t="shared" ca="1" si="136"/>
        <v>24572</v>
      </c>
      <c r="E1758" t="str">
        <f t="shared" ca="1" si="137"/>
        <v>Rejected</v>
      </c>
    </row>
    <row r="1759" spans="1:5" x14ac:dyDescent="0.25">
      <c r="A1759">
        <f t="shared" ca="1" si="135"/>
        <v>319328</v>
      </c>
      <c r="B1759" s="1">
        <f t="shared" ca="1" si="138"/>
        <v>43890</v>
      </c>
      <c r="C1759">
        <f t="shared" si="139"/>
        <v>5590</v>
      </c>
      <c r="D1759">
        <f t="shared" ca="1" si="136"/>
        <v>25738</v>
      </c>
      <c r="E1759" t="str">
        <f t="shared" ca="1" si="137"/>
        <v>Authorised</v>
      </c>
    </row>
    <row r="1760" spans="1:5" x14ac:dyDescent="0.25">
      <c r="A1760">
        <f t="shared" ca="1" si="135"/>
        <v>273534</v>
      </c>
      <c r="B1760" s="1">
        <f t="shared" ca="1" si="138"/>
        <v>43890</v>
      </c>
      <c r="C1760">
        <f t="shared" si="139"/>
        <v>5591</v>
      </c>
      <c r="D1760">
        <f t="shared" ca="1" si="136"/>
        <v>35664</v>
      </c>
      <c r="E1760" t="str">
        <f t="shared" ca="1" si="137"/>
        <v>Authorised</v>
      </c>
    </row>
    <row r="1761" spans="1:5" x14ac:dyDescent="0.25">
      <c r="A1761">
        <f t="shared" ca="1" si="135"/>
        <v>186438</v>
      </c>
      <c r="B1761" s="1">
        <f t="shared" ca="1" si="138"/>
        <v>43890</v>
      </c>
      <c r="C1761">
        <f t="shared" si="139"/>
        <v>5592</v>
      </c>
      <c r="D1761">
        <f t="shared" ca="1" si="136"/>
        <v>35420</v>
      </c>
      <c r="E1761" t="str">
        <f t="shared" ca="1" si="137"/>
        <v>Authorised</v>
      </c>
    </row>
    <row r="1762" spans="1:5" x14ac:dyDescent="0.25">
      <c r="A1762">
        <f t="shared" ca="1" si="135"/>
        <v>433180</v>
      </c>
      <c r="B1762" s="1">
        <f t="shared" ca="1" si="138"/>
        <v>43890</v>
      </c>
      <c r="C1762">
        <f t="shared" si="139"/>
        <v>5593</v>
      </c>
      <c r="D1762">
        <f t="shared" ca="1" si="136"/>
        <v>37163</v>
      </c>
      <c r="E1762" t="str">
        <f t="shared" ca="1" si="137"/>
        <v>Authorised</v>
      </c>
    </row>
    <row r="1763" spans="1:5" x14ac:dyDescent="0.25">
      <c r="A1763">
        <f t="shared" ca="1" si="135"/>
        <v>219035</v>
      </c>
      <c r="B1763" s="1">
        <f t="shared" ca="1" si="138"/>
        <v>43890</v>
      </c>
      <c r="C1763">
        <f t="shared" si="139"/>
        <v>5594</v>
      </c>
      <c r="D1763">
        <f t="shared" ca="1" si="136"/>
        <v>32295</v>
      </c>
      <c r="E1763" t="str">
        <f t="shared" ca="1" si="137"/>
        <v>Authorised</v>
      </c>
    </row>
    <row r="1764" spans="1:5" x14ac:dyDescent="0.25">
      <c r="A1764">
        <f t="shared" ca="1" si="135"/>
        <v>185101</v>
      </c>
      <c r="B1764" s="1">
        <f t="shared" ca="1" si="138"/>
        <v>43890</v>
      </c>
      <c r="C1764">
        <f t="shared" si="139"/>
        <v>5595</v>
      </c>
      <c r="D1764">
        <f t="shared" ca="1" si="136"/>
        <v>5445</v>
      </c>
      <c r="E1764" t="str">
        <f t="shared" ca="1" si="137"/>
        <v>Authorised</v>
      </c>
    </row>
    <row r="1765" spans="1:5" x14ac:dyDescent="0.25">
      <c r="A1765">
        <f t="shared" ca="1" si="135"/>
        <v>329690</v>
      </c>
      <c r="B1765" s="1">
        <f t="shared" ca="1" si="138"/>
        <v>43890</v>
      </c>
      <c r="C1765">
        <f t="shared" si="139"/>
        <v>5596</v>
      </c>
      <c r="D1765">
        <f t="shared" ca="1" si="136"/>
        <v>13521</v>
      </c>
      <c r="E1765" t="str">
        <f t="shared" ca="1" si="137"/>
        <v>Authorised</v>
      </c>
    </row>
    <row r="1766" spans="1:5" x14ac:dyDescent="0.25">
      <c r="A1766">
        <f t="shared" ca="1" si="135"/>
        <v>224940</v>
      </c>
      <c r="B1766" s="1">
        <f t="shared" ca="1" si="138"/>
        <v>43890</v>
      </c>
      <c r="C1766">
        <f t="shared" si="139"/>
        <v>5597</v>
      </c>
      <c r="D1766">
        <f t="shared" ca="1" si="136"/>
        <v>13486</v>
      </c>
      <c r="E1766" t="str">
        <f t="shared" ca="1" si="137"/>
        <v>Authorised</v>
      </c>
    </row>
    <row r="1767" spans="1:5" x14ac:dyDescent="0.25">
      <c r="A1767">
        <f t="shared" ca="1" si="135"/>
        <v>88568</v>
      </c>
      <c r="B1767" s="1">
        <f t="shared" ca="1" si="138"/>
        <v>43890</v>
      </c>
      <c r="C1767">
        <f t="shared" si="139"/>
        <v>5598</v>
      </c>
      <c r="D1767">
        <f t="shared" ca="1" si="136"/>
        <v>13001</v>
      </c>
      <c r="E1767" t="str">
        <f t="shared" ca="1" si="137"/>
        <v>Authorised</v>
      </c>
    </row>
    <row r="1768" spans="1:5" x14ac:dyDescent="0.25">
      <c r="A1768">
        <f t="shared" ca="1" si="135"/>
        <v>271872</v>
      </c>
      <c r="B1768" s="1">
        <f t="shared" ca="1" si="138"/>
        <v>43890</v>
      </c>
      <c r="C1768">
        <f t="shared" si="139"/>
        <v>5599</v>
      </c>
      <c r="D1768">
        <f t="shared" ca="1" si="136"/>
        <v>18863</v>
      </c>
      <c r="E1768" t="str">
        <f t="shared" ca="1" si="137"/>
        <v>Authorised</v>
      </c>
    </row>
    <row r="1769" spans="1:5" x14ac:dyDescent="0.25">
      <c r="A1769">
        <f t="shared" ca="1" si="135"/>
        <v>288350</v>
      </c>
      <c r="B1769" s="1">
        <f t="shared" ca="1" si="138"/>
        <v>43890</v>
      </c>
      <c r="C1769">
        <f t="shared" si="139"/>
        <v>5600</v>
      </c>
      <c r="D1769">
        <f t="shared" ca="1" si="136"/>
        <v>12416</v>
      </c>
      <c r="E1769" t="str">
        <f t="shared" ca="1" si="137"/>
        <v>Authorised</v>
      </c>
    </row>
    <row r="1770" spans="1:5" x14ac:dyDescent="0.25">
      <c r="A1770">
        <f t="shared" ca="1" si="135"/>
        <v>208486</v>
      </c>
      <c r="B1770" s="1">
        <f t="shared" ca="1" si="138"/>
        <v>43890</v>
      </c>
      <c r="C1770">
        <f t="shared" si="139"/>
        <v>5601</v>
      </c>
      <c r="D1770">
        <f t="shared" ca="1" si="136"/>
        <v>27715</v>
      </c>
      <c r="E1770" t="str">
        <f t="shared" ca="1" si="137"/>
        <v>Authorised</v>
      </c>
    </row>
    <row r="1771" spans="1:5" x14ac:dyDescent="0.25">
      <c r="A1771">
        <f t="shared" ca="1" si="135"/>
        <v>430060</v>
      </c>
      <c r="B1771" s="1">
        <f t="shared" ca="1" si="138"/>
        <v>43890</v>
      </c>
      <c r="C1771">
        <f t="shared" si="139"/>
        <v>5602</v>
      </c>
      <c r="D1771">
        <f t="shared" ca="1" si="136"/>
        <v>31713</v>
      </c>
      <c r="E1771" t="str">
        <f t="shared" ca="1" si="137"/>
        <v>Authorised</v>
      </c>
    </row>
    <row r="1772" spans="1:5" x14ac:dyDescent="0.25">
      <c r="A1772">
        <f t="shared" ca="1" si="135"/>
        <v>61647</v>
      </c>
      <c r="B1772" s="1">
        <f t="shared" ca="1" si="138"/>
        <v>43890</v>
      </c>
      <c r="C1772">
        <f t="shared" si="139"/>
        <v>5603</v>
      </c>
      <c r="D1772">
        <f t="shared" ca="1" si="136"/>
        <v>2115</v>
      </c>
      <c r="E1772" t="str">
        <f t="shared" ca="1" si="137"/>
        <v>Authorised</v>
      </c>
    </row>
    <row r="1773" spans="1:5" x14ac:dyDescent="0.25">
      <c r="A1773">
        <f t="shared" ca="1" si="135"/>
        <v>237693</v>
      </c>
      <c r="B1773" s="1">
        <f t="shared" ca="1" si="138"/>
        <v>43890</v>
      </c>
      <c r="C1773">
        <f t="shared" si="139"/>
        <v>5604</v>
      </c>
      <c r="D1773">
        <f t="shared" ca="1" si="136"/>
        <v>25177</v>
      </c>
      <c r="E1773" t="str">
        <f t="shared" ca="1" si="137"/>
        <v>Authorised</v>
      </c>
    </row>
    <row r="1774" spans="1:5" x14ac:dyDescent="0.25">
      <c r="A1774">
        <f t="shared" ca="1" si="135"/>
        <v>481594</v>
      </c>
      <c r="B1774" s="1">
        <f t="shared" ca="1" si="138"/>
        <v>43890</v>
      </c>
      <c r="C1774">
        <f t="shared" si="139"/>
        <v>5605</v>
      </c>
      <c r="D1774">
        <f t="shared" ca="1" si="136"/>
        <v>37285</v>
      </c>
      <c r="E1774" t="str">
        <f t="shared" ca="1" si="137"/>
        <v>Authorised</v>
      </c>
    </row>
    <row r="1775" spans="1:5" x14ac:dyDescent="0.25">
      <c r="A1775">
        <f t="shared" ca="1" si="135"/>
        <v>304259</v>
      </c>
      <c r="B1775" s="1">
        <f t="shared" ca="1" si="138"/>
        <v>43890</v>
      </c>
      <c r="C1775">
        <f t="shared" si="139"/>
        <v>5606</v>
      </c>
      <c r="D1775">
        <f t="shared" ca="1" si="136"/>
        <v>35489</v>
      </c>
      <c r="E1775" t="str">
        <f t="shared" ca="1" si="137"/>
        <v>Authorised</v>
      </c>
    </row>
    <row r="1776" spans="1:5" x14ac:dyDescent="0.25">
      <c r="A1776">
        <f t="shared" ca="1" si="135"/>
        <v>150068</v>
      </c>
      <c r="B1776" s="1">
        <f t="shared" ca="1" si="138"/>
        <v>43890</v>
      </c>
      <c r="C1776">
        <f t="shared" si="139"/>
        <v>5607</v>
      </c>
      <c r="D1776">
        <f t="shared" ca="1" si="136"/>
        <v>31790</v>
      </c>
      <c r="E1776" t="str">
        <f t="shared" ca="1" si="137"/>
        <v>Authorised</v>
      </c>
    </row>
    <row r="1777" spans="1:5" x14ac:dyDescent="0.25">
      <c r="A1777">
        <f t="shared" ca="1" si="135"/>
        <v>98705</v>
      </c>
      <c r="B1777" s="1">
        <f t="shared" ca="1" si="138"/>
        <v>43890</v>
      </c>
      <c r="C1777">
        <f t="shared" si="139"/>
        <v>5608</v>
      </c>
      <c r="D1777">
        <f t="shared" ca="1" si="136"/>
        <v>28600</v>
      </c>
      <c r="E1777" t="str">
        <f t="shared" ca="1" si="137"/>
        <v>Authorised</v>
      </c>
    </row>
    <row r="1778" spans="1:5" x14ac:dyDescent="0.25">
      <c r="A1778">
        <f t="shared" ca="1" si="135"/>
        <v>344837</v>
      </c>
      <c r="B1778" s="1">
        <f t="shared" ca="1" si="138"/>
        <v>43890</v>
      </c>
      <c r="C1778">
        <f t="shared" si="139"/>
        <v>5609</v>
      </c>
      <c r="D1778">
        <f t="shared" ca="1" si="136"/>
        <v>38855</v>
      </c>
      <c r="E1778" t="str">
        <f t="shared" ca="1" si="137"/>
        <v>Authorised</v>
      </c>
    </row>
    <row r="1779" spans="1:5" x14ac:dyDescent="0.25">
      <c r="A1779">
        <f t="shared" ca="1" si="135"/>
        <v>282210</v>
      </c>
      <c r="B1779" s="1">
        <f t="shared" ca="1" si="138"/>
        <v>43890</v>
      </c>
      <c r="C1779">
        <f t="shared" si="139"/>
        <v>5610</v>
      </c>
      <c r="D1779">
        <f t="shared" ca="1" si="136"/>
        <v>435</v>
      </c>
      <c r="E1779" t="str">
        <f t="shared" ca="1" si="137"/>
        <v>Authorised</v>
      </c>
    </row>
    <row r="1780" spans="1:5" x14ac:dyDescent="0.25">
      <c r="A1780">
        <f t="shared" ca="1" si="135"/>
        <v>310621</v>
      </c>
      <c r="B1780" s="1">
        <f t="shared" ca="1" si="138"/>
        <v>43890</v>
      </c>
      <c r="C1780">
        <f t="shared" si="139"/>
        <v>5611</v>
      </c>
      <c r="D1780">
        <f t="shared" ca="1" si="136"/>
        <v>35617</v>
      </c>
      <c r="E1780" t="str">
        <f t="shared" ca="1" si="137"/>
        <v>Authorised</v>
      </c>
    </row>
    <row r="1781" spans="1:5" x14ac:dyDescent="0.25">
      <c r="A1781">
        <f t="shared" ca="1" si="135"/>
        <v>293684</v>
      </c>
      <c r="B1781" s="1">
        <f t="shared" ca="1" si="138"/>
        <v>43890</v>
      </c>
      <c r="C1781">
        <f t="shared" si="139"/>
        <v>5612</v>
      </c>
      <c r="D1781">
        <f t="shared" ca="1" si="136"/>
        <v>33882</v>
      </c>
      <c r="E1781" t="str">
        <f t="shared" ca="1" si="137"/>
        <v>Authorised</v>
      </c>
    </row>
    <row r="1782" spans="1:5" x14ac:dyDescent="0.25">
      <c r="A1782">
        <f t="shared" ca="1" si="135"/>
        <v>298074</v>
      </c>
      <c r="B1782" s="1">
        <f t="shared" ca="1" si="138"/>
        <v>43890</v>
      </c>
      <c r="C1782">
        <f t="shared" si="139"/>
        <v>5613</v>
      </c>
      <c r="D1782">
        <f t="shared" ca="1" si="136"/>
        <v>18961</v>
      </c>
      <c r="E1782" t="str">
        <f t="shared" ca="1" si="137"/>
        <v>Authorised</v>
      </c>
    </row>
    <row r="1783" spans="1:5" x14ac:dyDescent="0.25">
      <c r="A1783">
        <f t="shared" ca="1" si="135"/>
        <v>94364</v>
      </c>
      <c r="B1783" s="1">
        <f t="shared" ca="1" si="138"/>
        <v>43890</v>
      </c>
      <c r="C1783">
        <f t="shared" si="139"/>
        <v>5614</v>
      </c>
      <c r="D1783">
        <f t="shared" ca="1" si="136"/>
        <v>15908</v>
      </c>
      <c r="E1783" t="str">
        <f t="shared" ca="1" si="137"/>
        <v>Authorised</v>
      </c>
    </row>
    <row r="1784" spans="1:5" x14ac:dyDescent="0.25">
      <c r="A1784">
        <f t="shared" ca="1" si="135"/>
        <v>341162</v>
      </c>
      <c r="B1784" s="1">
        <f t="shared" ca="1" si="138"/>
        <v>43890</v>
      </c>
      <c r="C1784">
        <f t="shared" si="139"/>
        <v>5615</v>
      </c>
      <c r="D1784">
        <f t="shared" ca="1" si="136"/>
        <v>21436</v>
      </c>
      <c r="E1784" t="str">
        <f t="shared" ca="1" si="137"/>
        <v>Authorised</v>
      </c>
    </row>
    <row r="1785" spans="1:5" x14ac:dyDescent="0.25">
      <c r="A1785">
        <f t="shared" ca="1" si="135"/>
        <v>103054</v>
      </c>
      <c r="B1785" s="1">
        <f t="shared" ca="1" si="138"/>
        <v>43890</v>
      </c>
      <c r="C1785">
        <f t="shared" si="139"/>
        <v>5616</v>
      </c>
      <c r="D1785">
        <f t="shared" ca="1" si="136"/>
        <v>18323</v>
      </c>
      <c r="E1785" t="str">
        <f t="shared" ca="1" si="137"/>
        <v>Authorised</v>
      </c>
    </row>
    <row r="1786" spans="1:5" x14ac:dyDescent="0.25">
      <c r="A1786">
        <f t="shared" ca="1" si="135"/>
        <v>46680</v>
      </c>
      <c r="B1786" s="1">
        <f t="shared" ca="1" si="138"/>
        <v>43890</v>
      </c>
      <c r="C1786">
        <f t="shared" si="139"/>
        <v>5617</v>
      </c>
      <c r="D1786">
        <f t="shared" ca="1" si="136"/>
        <v>14878</v>
      </c>
      <c r="E1786" t="str">
        <f t="shared" ca="1" si="137"/>
        <v>Authorised</v>
      </c>
    </row>
    <row r="1787" spans="1:5" x14ac:dyDescent="0.25">
      <c r="A1787">
        <f t="shared" ca="1" si="135"/>
        <v>256991</v>
      </c>
      <c r="B1787" s="1">
        <f t="shared" ca="1" si="138"/>
        <v>43890</v>
      </c>
      <c r="C1787">
        <f t="shared" si="139"/>
        <v>5618</v>
      </c>
      <c r="D1787">
        <f t="shared" ca="1" si="136"/>
        <v>7961</v>
      </c>
      <c r="E1787" t="str">
        <f t="shared" ca="1" si="137"/>
        <v>Authorised</v>
      </c>
    </row>
    <row r="1788" spans="1:5" x14ac:dyDescent="0.25">
      <c r="A1788">
        <f t="shared" ca="1" si="135"/>
        <v>23622</v>
      </c>
      <c r="B1788" s="1">
        <f t="shared" ca="1" si="138"/>
        <v>43890</v>
      </c>
      <c r="C1788">
        <f t="shared" si="139"/>
        <v>5619</v>
      </c>
      <c r="D1788">
        <f t="shared" ca="1" si="136"/>
        <v>390</v>
      </c>
      <c r="E1788" t="str">
        <f t="shared" ca="1" si="137"/>
        <v>Authorised</v>
      </c>
    </row>
    <row r="1789" spans="1:5" x14ac:dyDescent="0.25">
      <c r="A1789">
        <f t="shared" ca="1" si="135"/>
        <v>412031</v>
      </c>
      <c r="B1789" s="1">
        <f t="shared" ca="1" si="138"/>
        <v>43890</v>
      </c>
      <c r="C1789">
        <f t="shared" si="139"/>
        <v>5620</v>
      </c>
      <c r="D1789">
        <f t="shared" ca="1" si="136"/>
        <v>5591</v>
      </c>
      <c r="E1789" t="str">
        <f t="shared" ca="1" si="137"/>
        <v>Authorised</v>
      </c>
    </row>
    <row r="1790" spans="1:5" x14ac:dyDescent="0.25">
      <c r="A1790">
        <f t="shared" ca="1" si="135"/>
        <v>367920</v>
      </c>
      <c r="B1790" s="1">
        <f t="shared" ca="1" si="138"/>
        <v>43890</v>
      </c>
      <c r="C1790">
        <f t="shared" si="139"/>
        <v>5621</v>
      </c>
      <c r="D1790">
        <f t="shared" ca="1" si="136"/>
        <v>13881</v>
      </c>
      <c r="E1790" t="str">
        <f t="shared" ca="1" si="137"/>
        <v>Authorised</v>
      </c>
    </row>
    <row r="1791" spans="1:5" x14ac:dyDescent="0.25">
      <c r="A1791">
        <f t="shared" ca="1" si="135"/>
        <v>152785</v>
      </c>
      <c r="B1791" s="1">
        <f t="shared" ca="1" si="138"/>
        <v>43890</v>
      </c>
      <c r="C1791">
        <f t="shared" si="139"/>
        <v>5622</v>
      </c>
      <c r="D1791">
        <f t="shared" ca="1" si="136"/>
        <v>17956</v>
      </c>
      <c r="E1791" t="str">
        <f t="shared" ca="1" si="137"/>
        <v>Authorised</v>
      </c>
    </row>
    <row r="1792" spans="1:5" x14ac:dyDescent="0.25">
      <c r="A1792">
        <f t="shared" ca="1" si="135"/>
        <v>429833</v>
      </c>
      <c r="B1792" s="1">
        <f t="shared" ca="1" si="138"/>
        <v>43890</v>
      </c>
      <c r="C1792">
        <f t="shared" si="139"/>
        <v>5623</v>
      </c>
      <c r="D1792">
        <f t="shared" ca="1" si="136"/>
        <v>13847</v>
      </c>
      <c r="E1792" t="str">
        <f t="shared" ca="1" si="137"/>
        <v>Authorised</v>
      </c>
    </row>
    <row r="1793" spans="1:5" x14ac:dyDescent="0.25">
      <c r="A1793">
        <f t="shared" ca="1" si="135"/>
        <v>55546</v>
      </c>
      <c r="B1793" s="1">
        <f t="shared" ca="1" si="138"/>
        <v>43890</v>
      </c>
      <c r="C1793">
        <f t="shared" si="139"/>
        <v>5624</v>
      </c>
      <c r="D1793">
        <f t="shared" ca="1" si="136"/>
        <v>2686</v>
      </c>
      <c r="E1793" t="str">
        <f t="shared" ca="1" si="137"/>
        <v>Authorised</v>
      </c>
    </row>
    <row r="1794" spans="1:5" x14ac:dyDescent="0.25">
      <c r="A1794">
        <f t="shared" ca="1" si="135"/>
        <v>493469</v>
      </c>
      <c r="B1794" s="1">
        <f t="shared" ca="1" si="138"/>
        <v>43890</v>
      </c>
      <c r="C1794">
        <f t="shared" si="139"/>
        <v>5625</v>
      </c>
      <c r="D1794">
        <f t="shared" ca="1" si="136"/>
        <v>17650</v>
      </c>
      <c r="E1794" t="str">
        <f t="shared" ca="1" si="137"/>
        <v>Authorised</v>
      </c>
    </row>
    <row r="1795" spans="1:5" x14ac:dyDescent="0.25">
      <c r="A1795">
        <f t="shared" ref="A1795:A1858" ca="1" si="140">RANDBETWEEN(10000,500000)</f>
        <v>81003</v>
      </c>
      <c r="B1795" s="1">
        <f t="shared" ca="1" si="138"/>
        <v>43890</v>
      </c>
      <c r="C1795">
        <f t="shared" si="139"/>
        <v>5626</v>
      </c>
      <c r="D1795">
        <f t="shared" ref="D1795:D1858" ca="1" si="141">RANDBETWEEN(1,40000)</f>
        <v>25701</v>
      </c>
      <c r="E1795" t="str">
        <f t="shared" ref="E1795:E1858" ca="1" si="142">IF(RAND()&lt;0.99,"Authorised","Rejected")</f>
        <v>Authorised</v>
      </c>
    </row>
    <row r="1796" spans="1:5" x14ac:dyDescent="0.25">
      <c r="A1796">
        <f t="shared" ca="1" si="140"/>
        <v>66114</v>
      </c>
      <c r="B1796" s="1">
        <f t="shared" ref="B1796:B1859" ca="1" si="143">MIN(IF(RAND()&gt;0.015,B1795,B1795+1),EOMONTH(B$2,0))</f>
        <v>43890</v>
      </c>
      <c r="C1796">
        <f t="shared" ref="C1796:C1859" si="144">C1795+1</f>
        <v>5627</v>
      </c>
      <c r="D1796">
        <f t="shared" ca="1" si="141"/>
        <v>13651</v>
      </c>
      <c r="E1796" t="str">
        <f t="shared" ca="1" si="142"/>
        <v>Authorised</v>
      </c>
    </row>
    <row r="1797" spans="1:5" x14ac:dyDescent="0.25">
      <c r="A1797">
        <f t="shared" ca="1" si="140"/>
        <v>250754</v>
      </c>
      <c r="B1797" s="1">
        <f t="shared" ca="1" si="143"/>
        <v>43890</v>
      </c>
      <c r="C1797">
        <f t="shared" si="144"/>
        <v>5628</v>
      </c>
      <c r="D1797">
        <f t="shared" ca="1" si="141"/>
        <v>4770</v>
      </c>
      <c r="E1797" t="str">
        <f t="shared" ca="1" si="142"/>
        <v>Authorised</v>
      </c>
    </row>
    <row r="1798" spans="1:5" x14ac:dyDescent="0.25">
      <c r="A1798">
        <f t="shared" ca="1" si="140"/>
        <v>59236</v>
      </c>
      <c r="B1798" s="1">
        <f t="shared" ca="1" si="143"/>
        <v>43890</v>
      </c>
      <c r="C1798">
        <f t="shared" si="144"/>
        <v>5629</v>
      </c>
      <c r="D1798">
        <f t="shared" ca="1" si="141"/>
        <v>25017</v>
      </c>
      <c r="E1798" t="str">
        <f t="shared" ca="1" si="142"/>
        <v>Authorised</v>
      </c>
    </row>
    <row r="1799" spans="1:5" x14ac:dyDescent="0.25">
      <c r="A1799">
        <f t="shared" ca="1" si="140"/>
        <v>62472</v>
      </c>
      <c r="B1799" s="1">
        <f t="shared" ca="1" si="143"/>
        <v>43890</v>
      </c>
      <c r="C1799">
        <f t="shared" si="144"/>
        <v>5630</v>
      </c>
      <c r="D1799">
        <f t="shared" ca="1" si="141"/>
        <v>20065</v>
      </c>
      <c r="E1799" t="str">
        <f t="shared" ca="1" si="142"/>
        <v>Authorised</v>
      </c>
    </row>
    <row r="1800" spans="1:5" x14ac:dyDescent="0.25">
      <c r="A1800">
        <f t="shared" ca="1" si="140"/>
        <v>206963</v>
      </c>
      <c r="B1800" s="1">
        <f t="shared" ca="1" si="143"/>
        <v>43890</v>
      </c>
      <c r="C1800">
        <f t="shared" si="144"/>
        <v>5631</v>
      </c>
      <c r="D1800">
        <f t="shared" ca="1" si="141"/>
        <v>28757</v>
      </c>
      <c r="E1800" t="str">
        <f t="shared" ca="1" si="142"/>
        <v>Authorised</v>
      </c>
    </row>
    <row r="1801" spans="1:5" x14ac:dyDescent="0.25">
      <c r="A1801">
        <f t="shared" ca="1" si="140"/>
        <v>124579</v>
      </c>
      <c r="B1801" s="1">
        <f t="shared" ca="1" si="143"/>
        <v>43890</v>
      </c>
      <c r="C1801">
        <f t="shared" si="144"/>
        <v>5632</v>
      </c>
      <c r="D1801">
        <f t="shared" ca="1" si="141"/>
        <v>20288</v>
      </c>
      <c r="E1801" t="str">
        <f t="shared" ca="1" si="142"/>
        <v>Authorised</v>
      </c>
    </row>
    <row r="1802" spans="1:5" x14ac:dyDescent="0.25">
      <c r="A1802">
        <f t="shared" ca="1" si="140"/>
        <v>38901</v>
      </c>
      <c r="B1802" s="1">
        <f t="shared" ca="1" si="143"/>
        <v>43890</v>
      </c>
      <c r="C1802">
        <f t="shared" si="144"/>
        <v>5633</v>
      </c>
      <c r="D1802">
        <f t="shared" ca="1" si="141"/>
        <v>17606</v>
      </c>
      <c r="E1802" t="str">
        <f t="shared" ca="1" si="142"/>
        <v>Authorised</v>
      </c>
    </row>
    <row r="1803" spans="1:5" x14ac:dyDescent="0.25">
      <c r="A1803">
        <f t="shared" ca="1" si="140"/>
        <v>219969</v>
      </c>
      <c r="B1803" s="1">
        <f t="shared" ca="1" si="143"/>
        <v>43890</v>
      </c>
      <c r="C1803">
        <f t="shared" si="144"/>
        <v>5634</v>
      </c>
      <c r="D1803">
        <f t="shared" ca="1" si="141"/>
        <v>9234</v>
      </c>
      <c r="E1803" t="str">
        <f t="shared" ca="1" si="142"/>
        <v>Authorised</v>
      </c>
    </row>
    <row r="1804" spans="1:5" x14ac:dyDescent="0.25">
      <c r="A1804">
        <f t="shared" ca="1" si="140"/>
        <v>360311</v>
      </c>
      <c r="B1804" s="1">
        <f t="shared" ca="1" si="143"/>
        <v>43890</v>
      </c>
      <c r="C1804">
        <f t="shared" si="144"/>
        <v>5635</v>
      </c>
      <c r="D1804">
        <f t="shared" ca="1" si="141"/>
        <v>26154</v>
      </c>
      <c r="E1804" t="str">
        <f t="shared" ca="1" si="142"/>
        <v>Authorised</v>
      </c>
    </row>
    <row r="1805" spans="1:5" x14ac:dyDescent="0.25">
      <c r="A1805">
        <f t="shared" ca="1" si="140"/>
        <v>327330</v>
      </c>
      <c r="B1805" s="1">
        <f t="shared" ca="1" si="143"/>
        <v>43890</v>
      </c>
      <c r="C1805">
        <f t="shared" si="144"/>
        <v>5636</v>
      </c>
      <c r="D1805">
        <f t="shared" ca="1" si="141"/>
        <v>18949</v>
      </c>
      <c r="E1805" t="str">
        <f t="shared" ca="1" si="142"/>
        <v>Authorised</v>
      </c>
    </row>
    <row r="1806" spans="1:5" x14ac:dyDescent="0.25">
      <c r="A1806">
        <f t="shared" ca="1" si="140"/>
        <v>30903</v>
      </c>
      <c r="B1806" s="1">
        <f t="shared" ca="1" si="143"/>
        <v>43890</v>
      </c>
      <c r="C1806">
        <f t="shared" si="144"/>
        <v>5637</v>
      </c>
      <c r="D1806">
        <f t="shared" ca="1" si="141"/>
        <v>9180</v>
      </c>
      <c r="E1806" t="str">
        <f t="shared" ca="1" si="142"/>
        <v>Authorised</v>
      </c>
    </row>
    <row r="1807" spans="1:5" x14ac:dyDescent="0.25">
      <c r="A1807">
        <f t="shared" ca="1" si="140"/>
        <v>211090</v>
      </c>
      <c r="B1807" s="1">
        <f t="shared" ca="1" si="143"/>
        <v>43890</v>
      </c>
      <c r="C1807">
        <f t="shared" si="144"/>
        <v>5638</v>
      </c>
      <c r="D1807">
        <f t="shared" ca="1" si="141"/>
        <v>3346</v>
      </c>
      <c r="E1807" t="str">
        <f t="shared" ca="1" si="142"/>
        <v>Authorised</v>
      </c>
    </row>
    <row r="1808" spans="1:5" x14ac:dyDescent="0.25">
      <c r="A1808">
        <f t="shared" ca="1" si="140"/>
        <v>473561</v>
      </c>
      <c r="B1808" s="1">
        <f t="shared" ca="1" si="143"/>
        <v>43890</v>
      </c>
      <c r="C1808">
        <f t="shared" si="144"/>
        <v>5639</v>
      </c>
      <c r="D1808">
        <f t="shared" ca="1" si="141"/>
        <v>15733</v>
      </c>
      <c r="E1808" t="str">
        <f t="shared" ca="1" si="142"/>
        <v>Authorised</v>
      </c>
    </row>
    <row r="1809" spans="1:5" x14ac:dyDescent="0.25">
      <c r="A1809">
        <f t="shared" ca="1" si="140"/>
        <v>369676</v>
      </c>
      <c r="B1809" s="1">
        <f t="shared" ca="1" si="143"/>
        <v>43890</v>
      </c>
      <c r="C1809">
        <f t="shared" si="144"/>
        <v>5640</v>
      </c>
      <c r="D1809">
        <f t="shared" ca="1" si="141"/>
        <v>16817</v>
      </c>
      <c r="E1809" t="str">
        <f t="shared" ca="1" si="142"/>
        <v>Authorised</v>
      </c>
    </row>
    <row r="1810" spans="1:5" x14ac:dyDescent="0.25">
      <c r="A1810">
        <f t="shared" ca="1" si="140"/>
        <v>155047</v>
      </c>
      <c r="B1810" s="1">
        <f t="shared" ca="1" si="143"/>
        <v>43890</v>
      </c>
      <c r="C1810">
        <f t="shared" si="144"/>
        <v>5641</v>
      </c>
      <c r="D1810">
        <f t="shared" ca="1" si="141"/>
        <v>35115</v>
      </c>
      <c r="E1810" t="str">
        <f t="shared" ca="1" si="142"/>
        <v>Authorised</v>
      </c>
    </row>
    <row r="1811" spans="1:5" x14ac:dyDescent="0.25">
      <c r="A1811">
        <f t="shared" ca="1" si="140"/>
        <v>394484</v>
      </c>
      <c r="B1811" s="1">
        <f t="shared" ca="1" si="143"/>
        <v>43890</v>
      </c>
      <c r="C1811">
        <f t="shared" si="144"/>
        <v>5642</v>
      </c>
      <c r="D1811">
        <f t="shared" ca="1" si="141"/>
        <v>33543</v>
      </c>
      <c r="E1811" t="str">
        <f t="shared" ca="1" si="142"/>
        <v>Authorised</v>
      </c>
    </row>
    <row r="1812" spans="1:5" x14ac:dyDescent="0.25">
      <c r="A1812">
        <f t="shared" ca="1" si="140"/>
        <v>433442</v>
      </c>
      <c r="B1812" s="1">
        <f t="shared" ca="1" si="143"/>
        <v>43890</v>
      </c>
      <c r="C1812">
        <f t="shared" si="144"/>
        <v>5643</v>
      </c>
      <c r="D1812">
        <f t="shared" ca="1" si="141"/>
        <v>34744</v>
      </c>
      <c r="E1812" t="str">
        <f t="shared" ca="1" si="142"/>
        <v>Authorised</v>
      </c>
    </row>
    <row r="1813" spans="1:5" x14ac:dyDescent="0.25">
      <c r="A1813">
        <f t="shared" ca="1" si="140"/>
        <v>338582</v>
      </c>
      <c r="B1813" s="1">
        <f t="shared" ca="1" si="143"/>
        <v>43890</v>
      </c>
      <c r="C1813">
        <f t="shared" si="144"/>
        <v>5644</v>
      </c>
      <c r="D1813">
        <f t="shared" ca="1" si="141"/>
        <v>928</v>
      </c>
      <c r="E1813" t="str">
        <f t="shared" ca="1" si="142"/>
        <v>Authorised</v>
      </c>
    </row>
    <row r="1814" spans="1:5" x14ac:dyDescent="0.25">
      <c r="A1814">
        <f t="shared" ca="1" si="140"/>
        <v>36629</v>
      </c>
      <c r="B1814" s="1">
        <f t="shared" ca="1" si="143"/>
        <v>43890</v>
      </c>
      <c r="C1814">
        <f t="shared" si="144"/>
        <v>5645</v>
      </c>
      <c r="D1814">
        <f t="shared" ca="1" si="141"/>
        <v>1700</v>
      </c>
      <c r="E1814" t="str">
        <f t="shared" ca="1" si="142"/>
        <v>Authorised</v>
      </c>
    </row>
    <row r="1815" spans="1:5" x14ac:dyDescent="0.25">
      <c r="A1815">
        <f t="shared" ca="1" si="140"/>
        <v>35232</v>
      </c>
      <c r="B1815" s="1">
        <f t="shared" ca="1" si="143"/>
        <v>43890</v>
      </c>
      <c r="C1815">
        <f t="shared" si="144"/>
        <v>5646</v>
      </c>
      <c r="D1815">
        <f t="shared" ca="1" si="141"/>
        <v>37182</v>
      </c>
      <c r="E1815" t="str">
        <f t="shared" ca="1" si="142"/>
        <v>Authorised</v>
      </c>
    </row>
    <row r="1816" spans="1:5" x14ac:dyDescent="0.25">
      <c r="A1816">
        <f t="shared" ca="1" si="140"/>
        <v>419112</v>
      </c>
      <c r="B1816" s="1">
        <f t="shared" ca="1" si="143"/>
        <v>43890</v>
      </c>
      <c r="C1816">
        <f t="shared" si="144"/>
        <v>5647</v>
      </c>
      <c r="D1816">
        <f t="shared" ca="1" si="141"/>
        <v>30554</v>
      </c>
      <c r="E1816" t="str">
        <f t="shared" ca="1" si="142"/>
        <v>Authorised</v>
      </c>
    </row>
    <row r="1817" spans="1:5" x14ac:dyDescent="0.25">
      <c r="A1817">
        <f t="shared" ca="1" si="140"/>
        <v>432328</v>
      </c>
      <c r="B1817" s="1">
        <f t="shared" ca="1" si="143"/>
        <v>43890</v>
      </c>
      <c r="C1817">
        <f t="shared" si="144"/>
        <v>5648</v>
      </c>
      <c r="D1817">
        <f t="shared" ca="1" si="141"/>
        <v>29491</v>
      </c>
      <c r="E1817" t="str">
        <f t="shared" ca="1" si="142"/>
        <v>Authorised</v>
      </c>
    </row>
    <row r="1818" spans="1:5" x14ac:dyDescent="0.25">
      <c r="A1818">
        <f t="shared" ca="1" si="140"/>
        <v>109532</v>
      </c>
      <c r="B1818" s="1">
        <f t="shared" ca="1" si="143"/>
        <v>43890</v>
      </c>
      <c r="C1818">
        <f t="shared" si="144"/>
        <v>5649</v>
      </c>
      <c r="D1818">
        <f t="shared" ca="1" si="141"/>
        <v>4299</v>
      </c>
      <c r="E1818" t="str">
        <f t="shared" ca="1" si="142"/>
        <v>Authorised</v>
      </c>
    </row>
    <row r="1819" spans="1:5" x14ac:dyDescent="0.25">
      <c r="A1819">
        <f t="shared" ca="1" si="140"/>
        <v>470837</v>
      </c>
      <c r="B1819" s="1">
        <f t="shared" ca="1" si="143"/>
        <v>43890</v>
      </c>
      <c r="C1819">
        <f t="shared" si="144"/>
        <v>5650</v>
      </c>
      <c r="D1819">
        <f t="shared" ca="1" si="141"/>
        <v>28788</v>
      </c>
      <c r="E1819" t="str">
        <f t="shared" ca="1" si="142"/>
        <v>Authorised</v>
      </c>
    </row>
    <row r="1820" spans="1:5" x14ac:dyDescent="0.25">
      <c r="A1820">
        <f t="shared" ca="1" si="140"/>
        <v>496652</v>
      </c>
      <c r="B1820" s="1">
        <f t="shared" ca="1" si="143"/>
        <v>43890</v>
      </c>
      <c r="C1820">
        <f t="shared" si="144"/>
        <v>5651</v>
      </c>
      <c r="D1820">
        <f t="shared" ca="1" si="141"/>
        <v>26111</v>
      </c>
      <c r="E1820" t="str">
        <f t="shared" ca="1" si="142"/>
        <v>Authorised</v>
      </c>
    </row>
    <row r="1821" spans="1:5" x14ac:dyDescent="0.25">
      <c r="A1821">
        <f t="shared" ca="1" si="140"/>
        <v>487982</v>
      </c>
      <c r="B1821" s="1">
        <f t="shared" ca="1" si="143"/>
        <v>43890</v>
      </c>
      <c r="C1821">
        <f t="shared" si="144"/>
        <v>5652</v>
      </c>
      <c r="D1821">
        <f t="shared" ca="1" si="141"/>
        <v>3760</v>
      </c>
      <c r="E1821" t="str">
        <f t="shared" ca="1" si="142"/>
        <v>Authorised</v>
      </c>
    </row>
    <row r="1822" spans="1:5" x14ac:dyDescent="0.25">
      <c r="A1822">
        <f t="shared" ca="1" si="140"/>
        <v>314118</v>
      </c>
      <c r="B1822" s="1">
        <f t="shared" ca="1" si="143"/>
        <v>43890</v>
      </c>
      <c r="C1822">
        <f t="shared" si="144"/>
        <v>5653</v>
      </c>
      <c r="D1822">
        <f t="shared" ca="1" si="141"/>
        <v>5962</v>
      </c>
      <c r="E1822" t="str">
        <f t="shared" ca="1" si="142"/>
        <v>Authorised</v>
      </c>
    </row>
    <row r="1823" spans="1:5" x14ac:dyDescent="0.25">
      <c r="A1823">
        <f t="shared" ca="1" si="140"/>
        <v>341715</v>
      </c>
      <c r="B1823" s="1">
        <f t="shared" ca="1" si="143"/>
        <v>43890</v>
      </c>
      <c r="C1823">
        <f t="shared" si="144"/>
        <v>5654</v>
      </c>
      <c r="D1823">
        <f t="shared" ca="1" si="141"/>
        <v>10704</v>
      </c>
      <c r="E1823" t="str">
        <f t="shared" ca="1" si="142"/>
        <v>Authorised</v>
      </c>
    </row>
    <row r="1824" spans="1:5" x14ac:dyDescent="0.25">
      <c r="A1824">
        <f t="shared" ca="1" si="140"/>
        <v>213255</v>
      </c>
      <c r="B1824" s="1">
        <f t="shared" ca="1" si="143"/>
        <v>43890</v>
      </c>
      <c r="C1824">
        <f t="shared" si="144"/>
        <v>5655</v>
      </c>
      <c r="D1824">
        <f t="shared" ca="1" si="141"/>
        <v>20227</v>
      </c>
      <c r="E1824" t="str">
        <f t="shared" ca="1" si="142"/>
        <v>Authorised</v>
      </c>
    </row>
    <row r="1825" spans="1:5" x14ac:dyDescent="0.25">
      <c r="A1825">
        <f t="shared" ca="1" si="140"/>
        <v>167052</v>
      </c>
      <c r="B1825" s="1">
        <f t="shared" ca="1" si="143"/>
        <v>43890</v>
      </c>
      <c r="C1825">
        <f t="shared" si="144"/>
        <v>5656</v>
      </c>
      <c r="D1825">
        <f t="shared" ca="1" si="141"/>
        <v>34080</v>
      </c>
      <c r="E1825" t="str">
        <f t="shared" ca="1" si="142"/>
        <v>Authorised</v>
      </c>
    </row>
    <row r="1826" spans="1:5" x14ac:dyDescent="0.25">
      <c r="A1826">
        <f t="shared" ca="1" si="140"/>
        <v>450283</v>
      </c>
      <c r="B1826" s="1">
        <f t="shared" ca="1" si="143"/>
        <v>43890</v>
      </c>
      <c r="C1826">
        <f t="shared" si="144"/>
        <v>5657</v>
      </c>
      <c r="D1826">
        <f t="shared" ca="1" si="141"/>
        <v>16356</v>
      </c>
      <c r="E1826" t="str">
        <f t="shared" ca="1" si="142"/>
        <v>Authorised</v>
      </c>
    </row>
    <row r="1827" spans="1:5" x14ac:dyDescent="0.25">
      <c r="A1827">
        <f t="shared" ca="1" si="140"/>
        <v>144025</v>
      </c>
      <c r="B1827" s="1">
        <f t="shared" ca="1" si="143"/>
        <v>43890</v>
      </c>
      <c r="C1827">
        <f t="shared" si="144"/>
        <v>5658</v>
      </c>
      <c r="D1827">
        <f t="shared" ca="1" si="141"/>
        <v>18998</v>
      </c>
      <c r="E1827" t="str">
        <f t="shared" ca="1" si="142"/>
        <v>Authorised</v>
      </c>
    </row>
    <row r="1828" spans="1:5" x14ac:dyDescent="0.25">
      <c r="A1828">
        <f t="shared" ca="1" si="140"/>
        <v>31385</v>
      </c>
      <c r="B1828" s="1">
        <f t="shared" ca="1" si="143"/>
        <v>43890</v>
      </c>
      <c r="C1828">
        <f t="shared" si="144"/>
        <v>5659</v>
      </c>
      <c r="D1828">
        <f t="shared" ca="1" si="141"/>
        <v>6298</v>
      </c>
      <c r="E1828" t="str">
        <f t="shared" ca="1" si="142"/>
        <v>Authorised</v>
      </c>
    </row>
    <row r="1829" spans="1:5" x14ac:dyDescent="0.25">
      <c r="A1829">
        <f t="shared" ca="1" si="140"/>
        <v>78585</v>
      </c>
      <c r="B1829" s="1">
        <f t="shared" ca="1" si="143"/>
        <v>43890</v>
      </c>
      <c r="C1829">
        <f t="shared" si="144"/>
        <v>5660</v>
      </c>
      <c r="D1829">
        <f t="shared" ca="1" si="141"/>
        <v>17170</v>
      </c>
      <c r="E1829" t="str">
        <f t="shared" ca="1" si="142"/>
        <v>Authorised</v>
      </c>
    </row>
    <row r="1830" spans="1:5" x14ac:dyDescent="0.25">
      <c r="A1830">
        <f t="shared" ca="1" si="140"/>
        <v>412736</v>
      </c>
      <c r="B1830" s="1">
        <f t="shared" ca="1" si="143"/>
        <v>43890</v>
      </c>
      <c r="C1830">
        <f t="shared" si="144"/>
        <v>5661</v>
      </c>
      <c r="D1830">
        <f t="shared" ca="1" si="141"/>
        <v>28336</v>
      </c>
      <c r="E1830" t="str">
        <f t="shared" ca="1" si="142"/>
        <v>Authorised</v>
      </c>
    </row>
    <row r="1831" spans="1:5" x14ac:dyDescent="0.25">
      <c r="A1831">
        <f t="shared" ca="1" si="140"/>
        <v>208607</v>
      </c>
      <c r="B1831" s="1">
        <f t="shared" ca="1" si="143"/>
        <v>43890</v>
      </c>
      <c r="C1831">
        <f t="shared" si="144"/>
        <v>5662</v>
      </c>
      <c r="D1831">
        <f t="shared" ca="1" si="141"/>
        <v>33208</v>
      </c>
      <c r="E1831" t="str">
        <f t="shared" ca="1" si="142"/>
        <v>Authorised</v>
      </c>
    </row>
    <row r="1832" spans="1:5" x14ac:dyDescent="0.25">
      <c r="A1832">
        <f t="shared" ca="1" si="140"/>
        <v>103968</v>
      </c>
      <c r="B1832" s="1">
        <f t="shared" ca="1" si="143"/>
        <v>43890</v>
      </c>
      <c r="C1832">
        <f t="shared" si="144"/>
        <v>5663</v>
      </c>
      <c r="D1832">
        <f t="shared" ca="1" si="141"/>
        <v>21017</v>
      </c>
      <c r="E1832" t="str">
        <f t="shared" ca="1" si="142"/>
        <v>Authorised</v>
      </c>
    </row>
    <row r="1833" spans="1:5" x14ac:dyDescent="0.25">
      <c r="A1833">
        <f t="shared" ca="1" si="140"/>
        <v>410019</v>
      </c>
      <c r="B1833" s="1">
        <f t="shared" ca="1" si="143"/>
        <v>43890</v>
      </c>
      <c r="C1833">
        <f t="shared" si="144"/>
        <v>5664</v>
      </c>
      <c r="D1833">
        <f t="shared" ca="1" si="141"/>
        <v>2123</v>
      </c>
      <c r="E1833" t="str">
        <f t="shared" ca="1" si="142"/>
        <v>Authorised</v>
      </c>
    </row>
    <row r="1834" spans="1:5" x14ac:dyDescent="0.25">
      <c r="A1834">
        <f t="shared" ca="1" si="140"/>
        <v>226242</v>
      </c>
      <c r="B1834" s="1">
        <f t="shared" ca="1" si="143"/>
        <v>43890</v>
      </c>
      <c r="C1834">
        <f t="shared" si="144"/>
        <v>5665</v>
      </c>
      <c r="D1834">
        <f t="shared" ca="1" si="141"/>
        <v>18088</v>
      </c>
      <c r="E1834" t="str">
        <f t="shared" ca="1" si="142"/>
        <v>Authorised</v>
      </c>
    </row>
    <row r="1835" spans="1:5" x14ac:dyDescent="0.25">
      <c r="A1835">
        <f t="shared" ca="1" si="140"/>
        <v>257711</v>
      </c>
      <c r="B1835" s="1">
        <f t="shared" ca="1" si="143"/>
        <v>43890</v>
      </c>
      <c r="C1835">
        <f t="shared" si="144"/>
        <v>5666</v>
      </c>
      <c r="D1835">
        <f t="shared" ca="1" si="141"/>
        <v>3888</v>
      </c>
      <c r="E1835" t="str">
        <f t="shared" ca="1" si="142"/>
        <v>Authorised</v>
      </c>
    </row>
    <row r="1836" spans="1:5" x14ac:dyDescent="0.25">
      <c r="A1836">
        <f t="shared" ca="1" si="140"/>
        <v>97825</v>
      </c>
      <c r="B1836" s="1">
        <f t="shared" ca="1" si="143"/>
        <v>43890</v>
      </c>
      <c r="C1836">
        <f t="shared" si="144"/>
        <v>5667</v>
      </c>
      <c r="D1836">
        <f t="shared" ca="1" si="141"/>
        <v>20760</v>
      </c>
      <c r="E1836" t="str">
        <f t="shared" ca="1" si="142"/>
        <v>Authorised</v>
      </c>
    </row>
    <row r="1837" spans="1:5" x14ac:dyDescent="0.25">
      <c r="A1837">
        <f t="shared" ca="1" si="140"/>
        <v>223294</v>
      </c>
      <c r="B1837" s="1">
        <f t="shared" ca="1" si="143"/>
        <v>43890</v>
      </c>
      <c r="C1837">
        <f t="shared" si="144"/>
        <v>5668</v>
      </c>
      <c r="D1837">
        <f t="shared" ca="1" si="141"/>
        <v>31534</v>
      </c>
      <c r="E1837" t="str">
        <f t="shared" ca="1" si="142"/>
        <v>Authorised</v>
      </c>
    </row>
    <row r="1838" spans="1:5" x14ac:dyDescent="0.25">
      <c r="A1838">
        <f t="shared" ca="1" si="140"/>
        <v>344608</v>
      </c>
      <c r="B1838" s="1">
        <f t="shared" ca="1" si="143"/>
        <v>43890</v>
      </c>
      <c r="C1838">
        <f t="shared" si="144"/>
        <v>5669</v>
      </c>
      <c r="D1838">
        <f t="shared" ca="1" si="141"/>
        <v>10208</v>
      </c>
      <c r="E1838" t="str">
        <f t="shared" ca="1" si="142"/>
        <v>Authorised</v>
      </c>
    </row>
    <row r="1839" spans="1:5" x14ac:dyDescent="0.25">
      <c r="A1839">
        <f t="shared" ca="1" si="140"/>
        <v>86894</v>
      </c>
      <c r="B1839" s="1">
        <f t="shared" ca="1" si="143"/>
        <v>43890</v>
      </c>
      <c r="C1839">
        <f t="shared" si="144"/>
        <v>5670</v>
      </c>
      <c r="D1839">
        <f t="shared" ca="1" si="141"/>
        <v>3975</v>
      </c>
      <c r="E1839" t="str">
        <f t="shared" ca="1" si="142"/>
        <v>Authorised</v>
      </c>
    </row>
    <row r="1840" spans="1:5" x14ac:dyDescent="0.25">
      <c r="A1840">
        <f t="shared" ca="1" si="140"/>
        <v>150589</v>
      </c>
      <c r="B1840" s="1">
        <f t="shared" ca="1" si="143"/>
        <v>43890</v>
      </c>
      <c r="C1840">
        <f t="shared" si="144"/>
        <v>5671</v>
      </c>
      <c r="D1840">
        <f t="shared" ca="1" si="141"/>
        <v>7898</v>
      </c>
      <c r="E1840" t="str">
        <f t="shared" ca="1" si="142"/>
        <v>Authorised</v>
      </c>
    </row>
    <row r="1841" spans="1:5" x14ac:dyDescent="0.25">
      <c r="A1841">
        <f t="shared" ca="1" si="140"/>
        <v>486498</v>
      </c>
      <c r="B1841" s="1">
        <f t="shared" ca="1" si="143"/>
        <v>43890</v>
      </c>
      <c r="C1841">
        <f t="shared" si="144"/>
        <v>5672</v>
      </c>
      <c r="D1841">
        <f t="shared" ca="1" si="141"/>
        <v>7907</v>
      </c>
      <c r="E1841" t="str">
        <f t="shared" ca="1" si="142"/>
        <v>Authorised</v>
      </c>
    </row>
    <row r="1842" spans="1:5" x14ac:dyDescent="0.25">
      <c r="A1842">
        <f t="shared" ca="1" si="140"/>
        <v>82282</v>
      </c>
      <c r="B1842" s="1">
        <f t="shared" ca="1" si="143"/>
        <v>43890</v>
      </c>
      <c r="C1842">
        <f t="shared" si="144"/>
        <v>5673</v>
      </c>
      <c r="D1842">
        <f t="shared" ca="1" si="141"/>
        <v>3043</v>
      </c>
      <c r="E1842" t="str">
        <f t="shared" ca="1" si="142"/>
        <v>Authorised</v>
      </c>
    </row>
    <row r="1843" spans="1:5" x14ac:dyDescent="0.25">
      <c r="A1843">
        <f t="shared" ca="1" si="140"/>
        <v>327227</v>
      </c>
      <c r="B1843" s="1">
        <f t="shared" ca="1" si="143"/>
        <v>43890</v>
      </c>
      <c r="C1843">
        <f t="shared" si="144"/>
        <v>5674</v>
      </c>
      <c r="D1843">
        <f t="shared" ca="1" si="141"/>
        <v>7053</v>
      </c>
      <c r="E1843" t="str">
        <f t="shared" ca="1" si="142"/>
        <v>Authorised</v>
      </c>
    </row>
    <row r="1844" spans="1:5" x14ac:dyDescent="0.25">
      <c r="A1844">
        <f t="shared" ca="1" si="140"/>
        <v>53816</v>
      </c>
      <c r="B1844" s="1">
        <f t="shared" ca="1" si="143"/>
        <v>43890</v>
      </c>
      <c r="C1844">
        <f t="shared" si="144"/>
        <v>5675</v>
      </c>
      <c r="D1844">
        <f t="shared" ca="1" si="141"/>
        <v>36969</v>
      </c>
      <c r="E1844" t="str">
        <f t="shared" ca="1" si="142"/>
        <v>Authorised</v>
      </c>
    </row>
    <row r="1845" spans="1:5" x14ac:dyDescent="0.25">
      <c r="A1845">
        <f t="shared" ca="1" si="140"/>
        <v>380562</v>
      </c>
      <c r="B1845" s="1">
        <f t="shared" ca="1" si="143"/>
        <v>43890</v>
      </c>
      <c r="C1845">
        <f t="shared" si="144"/>
        <v>5676</v>
      </c>
      <c r="D1845">
        <f t="shared" ca="1" si="141"/>
        <v>36315</v>
      </c>
      <c r="E1845" t="str">
        <f t="shared" ca="1" si="142"/>
        <v>Authorised</v>
      </c>
    </row>
    <row r="1846" spans="1:5" x14ac:dyDescent="0.25">
      <c r="A1846">
        <f t="shared" ca="1" si="140"/>
        <v>489933</v>
      </c>
      <c r="B1846" s="1">
        <f t="shared" ca="1" si="143"/>
        <v>43890</v>
      </c>
      <c r="C1846">
        <f t="shared" si="144"/>
        <v>5677</v>
      </c>
      <c r="D1846">
        <f t="shared" ca="1" si="141"/>
        <v>5378</v>
      </c>
      <c r="E1846" t="str">
        <f t="shared" ca="1" si="142"/>
        <v>Authorised</v>
      </c>
    </row>
    <row r="1847" spans="1:5" x14ac:dyDescent="0.25">
      <c r="A1847">
        <f t="shared" ca="1" si="140"/>
        <v>170432</v>
      </c>
      <c r="B1847" s="1">
        <f t="shared" ca="1" si="143"/>
        <v>43890</v>
      </c>
      <c r="C1847">
        <f t="shared" si="144"/>
        <v>5678</v>
      </c>
      <c r="D1847">
        <f t="shared" ca="1" si="141"/>
        <v>1235</v>
      </c>
      <c r="E1847" t="str">
        <f t="shared" ca="1" si="142"/>
        <v>Authorised</v>
      </c>
    </row>
    <row r="1848" spans="1:5" x14ac:dyDescent="0.25">
      <c r="A1848">
        <f t="shared" ca="1" si="140"/>
        <v>496830</v>
      </c>
      <c r="B1848" s="1">
        <f t="shared" ca="1" si="143"/>
        <v>43890</v>
      </c>
      <c r="C1848">
        <f t="shared" si="144"/>
        <v>5679</v>
      </c>
      <c r="D1848">
        <f t="shared" ca="1" si="141"/>
        <v>31564</v>
      </c>
      <c r="E1848" t="str">
        <f t="shared" ca="1" si="142"/>
        <v>Authorised</v>
      </c>
    </row>
    <row r="1849" spans="1:5" x14ac:dyDescent="0.25">
      <c r="A1849">
        <f t="shared" ca="1" si="140"/>
        <v>278916</v>
      </c>
      <c r="B1849" s="1">
        <f t="shared" ca="1" si="143"/>
        <v>43890</v>
      </c>
      <c r="C1849">
        <f t="shared" si="144"/>
        <v>5680</v>
      </c>
      <c r="D1849">
        <f t="shared" ca="1" si="141"/>
        <v>15950</v>
      </c>
      <c r="E1849" t="str">
        <f t="shared" ca="1" si="142"/>
        <v>Authorised</v>
      </c>
    </row>
    <row r="1850" spans="1:5" x14ac:dyDescent="0.25">
      <c r="A1850">
        <f t="shared" ca="1" si="140"/>
        <v>214358</v>
      </c>
      <c r="B1850" s="1">
        <f t="shared" ca="1" si="143"/>
        <v>43890</v>
      </c>
      <c r="C1850">
        <f t="shared" si="144"/>
        <v>5681</v>
      </c>
      <c r="D1850">
        <f t="shared" ca="1" si="141"/>
        <v>26474</v>
      </c>
      <c r="E1850" t="str">
        <f t="shared" ca="1" si="142"/>
        <v>Authorised</v>
      </c>
    </row>
    <row r="1851" spans="1:5" x14ac:dyDescent="0.25">
      <c r="A1851">
        <f t="shared" ca="1" si="140"/>
        <v>95575</v>
      </c>
      <c r="B1851" s="1">
        <f t="shared" ca="1" si="143"/>
        <v>43890</v>
      </c>
      <c r="C1851">
        <f t="shared" si="144"/>
        <v>5682</v>
      </c>
      <c r="D1851">
        <f t="shared" ca="1" si="141"/>
        <v>26117</v>
      </c>
      <c r="E1851" t="str">
        <f t="shared" ca="1" si="142"/>
        <v>Authorised</v>
      </c>
    </row>
    <row r="1852" spans="1:5" x14ac:dyDescent="0.25">
      <c r="A1852">
        <f t="shared" ca="1" si="140"/>
        <v>280417</v>
      </c>
      <c r="B1852" s="1">
        <f t="shared" ca="1" si="143"/>
        <v>43890</v>
      </c>
      <c r="C1852">
        <f t="shared" si="144"/>
        <v>5683</v>
      </c>
      <c r="D1852">
        <f t="shared" ca="1" si="141"/>
        <v>17138</v>
      </c>
      <c r="E1852" t="str">
        <f t="shared" ca="1" si="142"/>
        <v>Authorised</v>
      </c>
    </row>
    <row r="1853" spans="1:5" x14ac:dyDescent="0.25">
      <c r="A1853">
        <f t="shared" ca="1" si="140"/>
        <v>147179</v>
      </c>
      <c r="B1853" s="1">
        <f t="shared" ca="1" si="143"/>
        <v>43890</v>
      </c>
      <c r="C1853">
        <f t="shared" si="144"/>
        <v>5684</v>
      </c>
      <c r="D1853">
        <f t="shared" ca="1" si="141"/>
        <v>6947</v>
      </c>
      <c r="E1853" t="str">
        <f t="shared" ca="1" si="142"/>
        <v>Authorised</v>
      </c>
    </row>
    <row r="1854" spans="1:5" x14ac:dyDescent="0.25">
      <c r="A1854">
        <f t="shared" ca="1" si="140"/>
        <v>104741</v>
      </c>
      <c r="B1854" s="1">
        <f t="shared" ca="1" si="143"/>
        <v>43890</v>
      </c>
      <c r="C1854">
        <f t="shared" si="144"/>
        <v>5685</v>
      </c>
      <c r="D1854">
        <f t="shared" ca="1" si="141"/>
        <v>7813</v>
      </c>
      <c r="E1854" t="str">
        <f t="shared" ca="1" si="142"/>
        <v>Authorised</v>
      </c>
    </row>
    <row r="1855" spans="1:5" x14ac:dyDescent="0.25">
      <c r="A1855">
        <f t="shared" ca="1" si="140"/>
        <v>429020</v>
      </c>
      <c r="B1855" s="1">
        <f t="shared" ca="1" si="143"/>
        <v>43890</v>
      </c>
      <c r="C1855">
        <f t="shared" si="144"/>
        <v>5686</v>
      </c>
      <c r="D1855">
        <f t="shared" ca="1" si="141"/>
        <v>15740</v>
      </c>
      <c r="E1855" t="str">
        <f t="shared" ca="1" si="142"/>
        <v>Authorised</v>
      </c>
    </row>
    <row r="1856" spans="1:5" x14ac:dyDescent="0.25">
      <c r="A1856">
        <f t="shared" ca="1" si="140"/>
        <v>99901</v>
      </c>
      <c r="B1856" s="1">
        <f t="shared" ca="1" si="143"/>
        <v>43890</v>
      </c>
      <c r="C1856">
        <f t="shared" si="144"/>
        <v>5687</v>
      </c>
      <c r="D1856">
        <f t="shared" ca="1" si="141"/>
        <v>22132</v>
      </c>
      <c r="E1856" t="str">
        <f t="shared" ca="1" si="142"/>
        <v>Authorised</v>
      </c>
    </row>
    <row r="1857" spans="1:5" x14ac:dyDescent="0.25">
      <c r="A1857">
        <f t="shared" ca="1" si="140"/>
        <v>160834</v>
      </c>
      <c r="B1857" s="1">
        <f t="shared" ca="1" si="143"/>
        <v>43890</v>
      </c>
      <c r="C1857">
        <f t="shared" si="144"/>
        <v>5688</v>
      </c>
      <c r="D1857">
        <f t="shared" ca="1" si="141"/>
        <v>9718</v>
      </c>
      <c r="E1857" t="str">
        <f t="shared" ca="1" si="142"/>
        <v>Authorised</v>
      </c>
    </row>
    <row r="1858" spans="1:5" x14ac:dyDescent="0.25">
      <c r="A1858">
        <f t="shared" ca="1" si="140"/>
        <v>298549</v>
      </c>
      <c r="B1858" s="1">
        <f t="shared" ca="1" si="143"/>
        <v>43890</v>
      </c>
      <c r="C1858">
        <f t="shared" si="144"/>
        <v>5689</v>
      </c>
      <c r="D1858">
        <f t="shared" ca="1" si="141"/>
        <v>12665</v>
      </c>
      <c r="E1858" t="str">
        <f t="shared" ca="1" si="142"/>
        <v>Authorised</v>
      </c>
    </row>
    <row r="1859" spans="1:5" x14ac:dyDescent="0.25">
      <c r="A1859">
        <f t="shared" ref="A1859:A1922" ca="1" si="145">RANDBETWEEN(10000,500000)</f>
        <v>402848</v>
      </c>
      <c r="B1859" s="1">
        <f t="shared" ca="1" si="143"/>
        <v>43890</v>
      </c>
      <c r="C1859">
        <f t="shared" si="144"/>
        <v>5690</v>
      </c>
      <c r="D1859">
        <f t="shared" ref="D1859:D1922" ca="1" si="146">RANDBETWEEN(1,40000)</f>
        <v>33544</v>
      </c>
      <c r="E1859" t="str">
        <f t="shared" ref="E1859:E1922" ca="1" si="147">IF(RAND()&lt;0.99,"Authorised","Rejected")</f>
        <v>Authorised</v>
      </c>
    </row>
    <row r="1860" spans="1:5" x14ac:dyDescent="0.25">
      <c r="A1860">
        <f t="shared" ca="1" si="145"/>
        <v>221616</v>
      </c>
      <c r="B1860" s="1">
        <f t="shared" ref="B1860:B1923" ca="1" si="148">MIN(IF(RAND()&gt;0.015,B1859,B1859+1),EOMONTH(B$2,0))</f>
        <v>43890</v>
      </c>
      <c r="C1860">
        <f t="shared" ref="C1860:C1923" si="149">C1859+1</f>
        <v>5691</v>
      </c>
      <c r="D1860">
        <f t="shared" ca="1" si="146"/>
        <v>36168</v>
      </c>
      <c r="E1860" t="str">
        <f t="shared" ca="1" si="147"/>
        <v>Authorised</v>
      </c>
    </row>
    <row r="1861" spans="1:5" x14ac:dyDescent="0.25">
      <c r="A1861">
        <f t="shared" ca="1" si="145"/>
        <v>461628</v>
      </c>
      <c r="B1861" s="1">
        <f t="shared" ca="1" si="148"/>
        <v>43890</v>
      </c>
      <c r="C1861">
        <f t="shared" si="149"/>
        <v>5692</v>
      </c>
      <c r="D1861">
        <f t="shared" ca="1" si="146"/>
        <v>19054</v>
      </c>
      <c r="E1861" t="str">
        <f t="shared" ca="1" si="147"/>
        <v>Authorised</v>
      </c>
    </row>
    <row r="1862" spans="1:5" x14ac:dyDescent="0.25">
      <c r="A1862">
        <f t="shared" ca="1" si="145"/>
        <v>91841</v>
      </c>
      <c r="B1862" s="1">
        <f t="shared" ca="1" si="148"/>
        <v>43890</v>
      </c>
      <c r="C1862">
        <f t="shared" si="149"/>
        <v>5693</v>
      </c>
      <c r="D1862">
        <f t="shared" ca="1" si="146"/>
        <v>11220</v>
      </c>
      <c r="E1862" t="str">
        <f t="shared" ca="1" si="147"/>
        <v>Authorised</v>
      </c>
    </row>
    <row r="1863" spans="1:5" x14ac:dyDescent="0.25">
      <c r="A1863">
        <f t="shared" ca="1" si="145"/>
        <v>410286</v>
      </c>
      <c r="B1863" s="1">
        <f t="shared" ca="1" si="148"/>
        <v>43890</v>
      </c>
      <c r="C1863">
        <f t="shared" si="149"/>
        <v>5694</v>
      </c>
      <c r="D1863">
        <f t="shared" ca="1" si="146"/>
        <v>6699</v>
      </c>
      <c r="E1863" t="str">
        <f t="shared" ca="1" si="147"/>
        <v>Authorised</v>
      </c>
    </row>
    <row r="1864" spans="1:5" x14ac:dyDescent="0.25">
      <c r="A1864">
        <f t="shared" ca="1" si="145"/>
        <v>196758</v>
      </c>
      <c r="B1864" s="1">
        <f t="shared" ca="1" si="148"/>
        <v>43890</v>
      </c>
      <c r="C1864">
        <f t="shared" si="149"/>
        <v>5695</v>
      </c>
      <c r="D1864">
        <f t="shared" ca="1" si="146"/>
        <v>3819</v>
      </c>
      <c r="E1864" t="str">
        <f t="shared" ca="1" si="147"/>
        <v>Authorised</v>
      </c>
    </row>
    <row r="1865" spans="1:5" x14ac:dyDescent="0.25">
      <c r="A1865">
        <f t="shared" ca="1" si="145"/>
        <v>172872</v>
      </c>
      <c r="B1865" s="1">
        <f t="shared" ca="1" si="148"/>
        <v>43890</v>
      </c>
      <c r="C1865">
        <f t="shared" si="149"/>
        <v>5696</v>
      </c>
      <c r="D1865">
        <f t="shared" ca="1" si="146"/>
        <v>11234</v>
      </c>
      <c r="E1865" t="str">
        <f t="shared" ca="1" si="147"/>
        <v>Authorised</v>
      </c>
    </row>
    <row r="1866" spans="1:5" x14ac:dyDescent="0.25">
      <c r="A1866">
        <f t="shared" ca="1" si="145"/>
        <v>459219</v>
      </c>
      <c r="B1866" s="1">
        <f t="shared" ca="1" si="148"/>
        <v>43890</v>
      </c>
      <c r="C1866">
        <f t="shared" si="149"/>
        <v>5697</v>
      </c>
      <c r="D1866">
        <f t="shared" ca="1" si="146"/>
        <v>35001</v>
      </c>
      <c r="E1866" t="str">
        <f t="shared" ca="1" si="147"/>
        <v>Authorised</v>
      </c>
    </row>
    <row r="1867" spans="1:5" x14ac:dyDescent="0.25">
      <c r="A1867">
        <f t="shared" ca="1" si="145"/>
        <v>83643</v>
      </c>
      <c r="B1867" s="1">
        <f t="shared" ca="1" si="148"/>
        <v>43890</v>
      </c>
      <c r="C1867">
        <f t="shared" si="149"/>
        <v>5698</v>
      </c>
      <c r="D1867">
        <f t="shared" ca="1" si="146"/>
        <v>29768</v>
      </c>
      <c r="E1867" t="str">
        <f t="shared" ca="1" si="147"/>
        <v>Authorised</v>
      </c>
    </row>
    <row r="1868" spans="1:5" x14ac:dyDescent="0.25">
      <c r="A1868">
        <f t="shared" ca="1" si="145"/>
        <v>371858</v>
      </c>
      <c r="B1868" s="1">
        <f t="shared" ca="1" si="148"/>
        <v>43890</v>
      </c>
      <c r="C1868">
        <f t="shared" si="149"/>
        <v>5699</v>
      </c>
      <c r="D1868">
        <f t="shared" ca="1" si="146"/>
        <v>23557</v>
      </c>
      <c r="E1868" t="str">
        <f t="shared" ca="1" si="147"/>
        <v>Authorised</v>
      </c>
    </row>
    <row r="1869" spans="1:5" x14ac:dyDescent="0.25">
      <c r="A1869">
        <f t="shared" ca="1" si="145"/>
        <v>276600</v>
      </c>
      <c r="B1869" s="1">
        <f t="shared" ca="1" si="148"/>
        <v>43890</v>
      </c>
      <c r="C1869">
        <f t="shared" si="149"/>
        <v>5700</v>
      </c>
      <c r="D1869">
        <f t="shared" ca="1" si="146"/>
        <v>30002</v>
      </c>
      <c r="E1869" t="str">
        <f t="shared" ca="1" si="147"/>
        <v>Authorised</v>
      </c>
    </row>
    <row r="1870" spans="1:5" x14ac:dyDescent="0.25">
      <c r="A1870">
        <f t="shared" ca="1" si="145"/>
        <v>309839</v>
      </c>
      <c r="B1870" s="1">
        <f t="shared" ca="1" si="148"/>
        <v>43890</v>
      </c>
      <c r="C1870">
        <f t="shared" si="149"/>
        <v>5701</v>
      </c>
      <c r="D1870">
        <f t="shared" ca="1" si="146"/>
        <v>18804</v>
      </c>
      <c r="E1870" t="str">
        <f t="shared" ca="1" si="147"/>
        <v>Authorised</v>
      </c>
    </row>
    <row r="1871" spans="1:5" x14ac:dyDescent="0.25">
      <c r="A1871">
        <f t="shared" ca="1" si="145"/>
        <v>285963</v>
      </c>
      <c r="B1871" s="1">
        <f t="shared" ca="1" si="148"/>
        <v>43890</v>
      </c>
      <c r="C1871">
        <f t="shared" si="149"/>
        <v>5702</v>
      </c>
      <c r="D1871">
        <f t="shared" ca="1" si="146"/>
        <v>36529</v>
      </c>
      <c r="E1871" t="str">
        <f t="shared" ca="1" si="147"/>
        <v>Authorised</v>
      </c>
    </row>
    <row r="1872" spans="1:5" x14ac:dyDescent="0.25">
      <c r="A1872">
        <f t="shared" ca="1" si="145"/>
        <v>337871</v>
      </c>
      <c r="B1872" s="1">
        <f t="shared" ca="1" si="148"/>
        <v>43890</v>
      </c>
      <c r="C1872">
        <f t="shared" si="149"/>
        <v>5703</v>
      </c>
      <c r="D1872">
        <f t="shared" ca="1" si="146"/>
        <v>1192</v>
      </c>
      <c r="E1872" t="str">
        <f t="shared" ca="1" si="147"/>
        <v>Authorised</v>
      </c>
    </row>
    <row r="1873" spans="1:5" x14ac:dyDescent="0.25">
      <c r="A1873">
        <f t="shared" ca="1" si="145"/>
        <v>479283</v>
      </c>
      <c r="B1873" s="1">
        <f t="shared" ca="1" si="148"/>
        <v>43890</v>
      </c>
      <c r="C1873">
        <f t="shared" si="149"/>
        <v>5704</v>
      </c>
      <c r="D1873">
        <f t="shared" ca="1" si="146"/>
        <v>20263</v>
      </c>
      <c r="E1873" t="str">
        <f t="shared" ca="1" si="147"/>
        <v>Authorised</v>
      </c>
    </row>
    <row r="1874" spans="1:5" x14ac:dyDescent="0.25">
      <c r="A1874">
        <f t="shared" ca="1" si="145"/>
        <v>383364</v>
      </c>
      <c r="B1874" s="1">
        <f t="shared" ca="1" si="148"/>
        <v>43890</v>
      </c>
      <c r="C1874">
        <f t="shared" si="149"/>
        <v>5705</v>
      </c>
      <c r="D1874">
        <f t="shared" ca="1" si="146"/>
        <v>17031</v>
      </c>
      <c r="E1874" t="str">
        <f t="shared" ca="1" si="147"/>
        <v>Authorised</v>
      </c>
    </row>
    <row r="1875" spans="1:5" x14ac:dyDescent="0.25">
      <c r="A1875">
        <f t="shared" ca="1" si="145"/>
        <v>406685</v>
      </c>
      <c r="B1875" s="1">
        <f t="shared" ca="1" si="148"/>
        <v>43890</v>
      </c>
      <c r="C1875">
        <f t="shared" si="149"/>
        <v>5706</v>
      </c>
      <c r="D1875">
        <f t="shared" ca="1" si="146"/>
        <v>8878</v>
      </c>
      <c r="E1875" t="str">
        <f t="shared" ca="1" si="147"/>
        <v>Authorised</v>
      </c>
    </row>
    <row r="1876" spans="1:5" x14ac:dyDescent="0.25">
      <c r="A1876">
        <f t="shared" ca="1" si="145"/>
        <v>366971</v>
      </c>
      <c r="B1876" s="1">
        <f t="shared" ca="1" si="148"/>
        <v>43890</v>
      </c>
      <c r="C1876">
        <f t="shared" si="149"/>
        <v>5707</v>
      </c>
      <c r="D1876">
        <f t="shared" ca="1" si="146"/>
        <v>32217</v>
      </c>
      <c r="E1876" t="str">
        <f t="shared" ca="1" si="147"/>
        <v>Authorised</v>
      </c>
    </row>
    <row r="1877" spans="1:5" x14ac:dyDescent="0.25">
      <c r="A1877">
        <f t="shared" ca="1" si="145"/>
        <v>223369</v>
      </c>
      <c r="B1877" s="1">
        <f t="shared" ca="1" si="148"/>
        <v>43890</v>
      </c>
      <c r="C1877">
        <f t="shared" si="149"/>
        <v>5708</v>
      </c>
      <c r="D1877">
        <f t="shared" ca="1" si="146"/>
        <v>18717</v>
      </c>
      <c r="E1877" t="str">
        <f t="shared" ca="1" si="147"/>
        <v>Authorised</v>
      </c>
    </row>
    <row r="1878" spans="1:5" x14ac:dyDescent="0.25">
      <c r="A1878">
        <f t="shared" ca="1" si="145"/>
        <v>158328</v>
      </c>
      <c r="B1878" s="1">
        <f t="shared" ca="1" si="148"/>
        <v>43890</v>
      </c>
      <c r="C1878">
        <f t="shared" si="149"/>
        <v>5709</v>
      </c>
      <c r="D1878">
        <f t="shared" ca="1" si="146"/>
        <v>30887</v>
      </c>
      <c r="E1878" t="str">
        <f t="shared" ca="1" si="147"/>
        <v>Authorised</v>
      </c>
    </row>
    <row r="1879" spans="1:5" x14ac:dyDescent="0.25">
      <c r="A1879">
        <f t="shared" ca="1" si="145"/>
        <v>17497</v>
      </c>
      <c r="B1879" s="1">
        <f t="shared" ca="1" si="148"/>
        <v>43890</v>
      </c>
      <c r="C1879">
        <f t="shared" si="149"/>
        <v>5710</v>
      </c>
      <c r="D1879">
        <f t="shared" ca="1" si="146"/>
        <v>24909</v>
      </c>
      <c r="E1879" t="str">
        <f t="shared" ca="1" si="147"/>
        <v>Authorised</v>
      </c>
    </row>
    <row r="1880" spans="1:5" x14ac:dyDescent="0.25">
      <c r="A1880">
        <f t="shared" ca="1" si="145"/>
        <v>447107</v>
      </c>
      <c r="B1880" s="1">
        <f t="shared" ca="1" si="148"/>
        <v>43890</v>
      </c>
      <c r="C1880">
        <f t="shared" si="149"/>
        <v>5711</v>
      </c>
      <c r="D1880">
        <f t="shared" ca="1" si="146"/>
        <v>20838</v>
      </c>
      <c r="E1880" t="str">
        <f t="shared" ca="1" si="147"/>
        <v>Authorised</v>
      </c>
    </row>
    <row r="1881" spans="1:5" x14ac:dyDescent="0.25">
      <c r="A1881">
        <f t="shared" ca="1" si="145"/>
        <v>346413</v>
      </c>
      <c r="B1881" s="1">
        <f t="shared" ca="1" si="148"/>
        <v>43890</v>
      </c>
      <c r="C1881">
        <f t="shared" si="149"/>
        <v>5712</v>
      </c>
      <c r="D1881">
        <f t="shared" ca="1" si="146"/>
        <v>36144</v>
      </c>
      <c r="E1881" t="str">
        <f t="shared" ca="1" si="147"/>
        <v>Authorised</v>
      </c>
    </row>
    <row r="1882" spans="1:5" x14ac:dyDescent="0.25">
      <c r="A1882">
        <f t="shared" ca="1" si="145"/>
        <v>256171</v>
      </c>
      <c r="B1882" s="1">
        <f t="shared" ca="1" si="148"/>
        <v>43890</v>
      </c>
      <c r="C1882">
        <f t="shared" si="149"/>
        <v>5713</v>
      </c>
      <c r="D1882">
        <f t="shared" ca="1" si="146"/>
        <v>12052</v>
      </c>
      <c r="E1882" t="str">
        <f t="shared" ca="1" si="147"/>
        <v>Authorised</v>
      </c>
    </row>
    <row r="1883" spans="1:5" x14ac:dyDescent="0.25">
      <c r="A1883">
        <f t="shared" ca="1" si="145"/>
        <v>129264</v>
      </c>
      <c r="B1883" s="1">
        <f t="shared" ca="1" si="148"/>
        <v>43890</v>
      </c>
      <c r="C1883">
        <f t="shared" si="149"/>
        <v>5714</v>
      </c>
      <c r="D1883">
        <f t="shared" ca="1" si="146"/>
        <v>38243</v>
      </c>
      <c r="E1883" t="str">
        <f t="shared" ca="1" si="147"/>
        <v>Authorised</v>
      </c>
    </row>
    <row r="1884" spans="1:5" x14ac:dyDescent="0.25">
      <c r="A1884">
        <f t="shared" ca="1" si="145"/>
        <v>497078</v>
      </c>
      <c r="B1884" s="1">
        <f t="shared" ca="1" si="148"/>
        <v>43890</v>
      </c>
      <c r="C1884">
        <f t="shared" si="149"/>
        <v>5715</v>
      </c>
      <c r="D1884">
        <f t="shared" ca="1" si="146"/>
        <v>15625</v>
      </c>
      <c r="E1884" t="str">
        <f t="shared" ca="1" si="147"/>
        <v>Authorised</v>
      </c>
    </row>
    <row r="1885" spans="1:5" x14ac:dyDescent="0.25">
      <c r="A1885">
        <f t="shared" ca="1" si="145"/>
        <v>67616</v>
      </c>
      <c r="B1885" s="1">
        <f t="shared" ca="1" si="148"/>
        <v>43890</v>
      </c>
      <c r="C1885">
        <f t="shared" si="149"/>
        <v>5716</v>
      </c>
      <c r="D1885">
        <f t="shared" ca="1" si="146"/>
        <v>3625</v>
      </c>
      <c r="E1885" t="str">
        <f t="shared" ca="1" si="147"/>
        <v>Authorised</v>
      </c>
    </row>
    <row r="1886" spans="1:5" x14ac:dyDescent="0.25">
      <c r="A1886">
        <f t="shared" ca="1" si="145"/>
        <v>167865</v>
      </c>
      <c r="B1886" s="1">
        <f t="shared" ca="1" si="148"/>
        <v>43890</v>
      </c>
      <c r="C1886">
        <f t="shared" si="149"/>
        <v>5717</v>
      </c>
      <c r="D1886">
        <f t="shared" ca="1" si="146"/>
        <v>25861</v>
      </c>
      <c r="E1886" t="str">
        <f t="shared" ca="1" si="147"/>
        <v>Authorised</v>
      </c>
    </row>
    <row r="1887" spans="1:5" x14ac:dyDescent="0.25">
      <c r="A1887">
        <f t="shared" ca="1" si="145"/>
        <v>81195</v>
      </c>
      <c r="B1887" s="1">
        <f t="shared" ca="1" si="148"/>
        <v>43890</v>
      </c>
      <c r="C1887">
        <f t="shared" si="149"/>
        <v>5718</v>
      </c>
      <c r="D1887">
        <f t="shared" ca="1" si="146"/>
        <v>8056</v>
      </c>
      <c r="E1887" t="str">
        <f t="shared" ca="1" si="147"/>
        <v>Authorised</v>
      </c>
    </row>
    <row r="1888" spans="1:5" x14ac:dyDescent="0.25">
      <c r="A1888">
        <f t="shared" ca="1" si="145"/>
        <v>49028</v>
      </c>
      <c r="B1888" s="1">
        <f t="shared" ca="1" si="148"/>
        <v>43890</v>
      </c>
      <c r="C1888">
        <f t="shared" si="149"/>
        <v>5719</v>
      </c>
      <c r="D1888">
        <f t="shared" ca="1" si="146"/>
        <v>10904</v>
      </c>
      <c r="E1888" t="str">
        <f t="shared" ca="1" si="147"/>
        <v>Authorised</v>
      </c>
    </row>
    <row r="1889" spans="1:5" x14ac:dyDescent="0.25">
      <c r="A1889">
        <f t="shared" ca="1" si="145"/>
        <v>25233</v>
      </c>
      <c r="B1889" s="1">
        <f t="shared" ca="1" si="148"/>
        <v>43890</v>
      </c>
      <c r="C1889">
        <f t="shared" si="149"/>
        <v>5720</v>
      </c>
      <c r="D1889">
        <f t="shared" ca="1" si="146"/>
        <v>38409</v>
      </c>
      <c r="E1889" t="str">
        <f t="shared" ca="1" si="147"/>
        <v>Authorised</v>
      </c>
    </row>
    <row r="1890" spans="1:5" x14ac:dyDescent="0.25">
      <c r="A1890">
        <f t="shared" ca="1" si="145"/>
        <v>210129</v>
      </c>
      <c r="B1890" s="1">
        <f t="shared" ca="1" si="148"/>
        <v>43890</v>
      </c>
      <c r="C1890">
        <f t="shared" si="149"/>
        <v>5721</v>
      </c>
      <c r="D1890">
        <f t="shared" ca="1" si="146"/>
        <v>475</v>
      </c>
      <c r="E1890" t="str">
        <f t="shared" ca="1" si="147"/>
        <v>Authorised</v>
      </c>
    </row>
    <row r="1891" spans="1:5" x14ac:dyDescent="0.25">
      <c r="A1891">
        <f t="shared" ca="1" si="145"/>
        <v>381734</v>
      </c>
      <c r="B1891" s="1">
        <f t="shared" ca="1" si="148"/>
        <v>43890</v>
      </c>
      <c r="C1891">
        <f t="shared" si="149"/>
        <v>5722</v>
      </c>
      <c r="D1891">
        <f t="shared" ca="1" si="146"/>
        <v>21912</v>
      </c>
      <c r="E1891" t="str">
        <f t="shared" ca="1" si="147"/>
        <v>Authorised</v>
      </c>
    </row>
    <row r="1892" spans="1:5" x14ac:dyDescent="0.25">
      <c r="A1892">
        <f t="shared" ca="1" si="145"/>
        <v>466059</v>
      </c>
      <c r="B1892" s="1">
        <f t="shared" ca="1" si="148"/>
        <v>43890</v>
      </c>
      <c r="C1892">
        <f t="shared" si="149"/>
        <v>5723</v>
      </c>
      <c r="D1892">
        <f t="shared" ca="1" si="146"/>
        <v>2968</v>
      </c>
      <c r="E1892" t="str">
        <f t="shared" ca="1" si="147"/>
        <v>Authorised</v>
      </c>
    </row>
    <row r="1893" spans="1:5" x14ac:dyDescent="0.25">
      <c r="A1893">
        <f t="shared" ca="1" si="145"/>
        <v>93946</v>
      </c>
      <c r="B1893" s="1">
        <f t="shared" ca="1" si="148"/>
        <v>43890</v>
      </c>
      <c r="C1893">
        <f t="shared" si="149"/>
        <v>5724</v>
      </c>
      <c r="D1893">
        <f t="shared" ca="1" si="146"/>
        <v>7021</v>
      </c>
      <c r="E1893" t="str">
        <f t="shared" ca="1" si="147"/>
        <v>Authorised</v>
      </c>
    </row>
    <row r="1894" spans="1:5" x14ac:dyDescent="0.25">
      <c r="A1894">
        <f t="shared" ca="1" si="145"/>
        <v>151922</v>
      </c>
      <c r="B1894" s="1">
        <f t="shared" ca="1" si="148"/>
        <v>43890</v>
      </c>
      <c r="C1894">
        <f t="shared" si="149"/>
        <v>5725</v>
      </c>
      <c r="D1894">
        <f t="shared" ca="1" si="146"/>
        <v>479</v>
      </c>
      <c r="E1894" t="str">
        <f t="shared" ca="1" si="147"/>
        <v>Authorised</v>
      </c>
    </row>
    <row r="1895" spans="1:5" x14ac:dyDescent="0.25">
      <c r="A1895">
        <f t="shared" ca="1" si="145"/>
        <v>329387</v>
      </c>
      <c r="B1895" s="1">
        <f t="shared" ca="1" si="148"/>
        <v>43890</v>
      </c>
      <c r="C1895">
        <f t="shared" si="149"/>
        <v>5726</v>
      </c>
      <c r="D1895">
        <f t="shared" ca="1" si="146"/>
        <v>3237</v>
      </c>
      <c r="E1895" t="str">
        <f t="shared" ca="1" si="147"/>
        <v>Authorised</v>
      </c>
    </row>
    <row r="1896" spans="1:5" x14ac:dyDescent="0.25">
      <c r="A1896">
        <f t="shared" ca="1" si="145"/>
        <v>432690</v>
      </c>
      <c r="B1896" s="1">
        <f t="shared" ca="1" si="148"/>
        <v>43890</v>
      </c>
      <c r="C1896">
        <f t="shared" si="149"/>
        <v>5727</v>
      </c>
      <c r="D1896">
        <f t="shared" ca="1" si="146"/>
        <v>9887</v>
      </c>
      <c r="E1896" t="str">
        <f t="shared" ca="1" si="147"/>
        <v>Authorised</v>
      </c>
    </row>
    <row r="1897" spans="1:5" x14ac:dyDescent="0.25">
      <c r="A1897">
        <f t="shared" ca="1" si="145"/>
        <v>273313</v>
      </c>
      <c r="B1897" s="1">
        <f t="shared" ca="1" si="148"/>
        <v>43890</v>
      </c>
      <c r="C1897">
        <f t="shared" si="149"/>
        <v>5728</v>
      </c>
      <c r="D1897">
        <f t="shared" ca="1" si="146"/>
        <v>27331</v>
      </c>
      <c r="E1897" t="str">
        <f t="shared" ca="1" si="147"/>
        <v>Authorised</v>
      </c>
    </row>
    <row r="1898" spans="1:5" x14ac:dyDescent="0.25">
      <c r="A1898">
        <f t="shared" ca="1" si="145"/>
        <v>391760</v>
      </c>
      <c r="B1898" s="1">
        <f t="shared" ca="1" si="148"/>
        <v>43890</v>
      </c>
      <c r="C1898">
        <f t="shared" si="149"/>
        <v>5729</v>
      </c>
      <c r="D1898">
        <f t="shared" ca="1" si="146"/>
        <v>20419</v>
      </c>
      <c r="E1898" t="str">
        <f t="shared" ca="1" si="147"/>
        <v>Authorised</v>
      </c>
    </row>
    <row r="1899" spans="1:5" x14ac:dyDescent="0.25">
      <c r="A1899">
        <f t="shared" ca="1" si="145"/>
        <v>136290</v>
      </c>
      <c r="B1899" s="1">
        <f t="shared" ca="1" si="148"/>
        <v>43890</v>
      </c>
      <c r="C1899">
        <f t="shared" si="149"/>
        <v>5730</v>
      </c>
      <c r="D1899">
        <f t="shared" ca="1" si="146"/>
        <v>26699</v>
      </c>
      <c r="E1899" t="str">
        <f t="shared" ca="1" si="147"/>
        <v>Authorised</v>
      </c>
    </row>
    <row r="1900" spans="1:5" x14ac:dyDescent="0.25">
      <c r="A1900">
        <f t="shared" ca="1" si="145"/>
        <v>290483</v>
      </c>
      <c r="B1900" s="1">
        <f t="shared" ca="1" si="148"/>
        <v>43890</v>
      </c>
      <c r="C1900">
        <f t="shared" si="149"/>
        <v>5731</v>
      </c>
      <c r="D1900">
        <f t="shared" ca="1" si="146"/>
        <v>37254</v>
      </c>
      <c r="E1900" t="str">
        <f t="shared" ca="1" si="147"/>
        <v>Authorised</v>
      </c>
    </row>
    <row r="1901" spans="1:5" x14ac:dyDescent="0.25">
      <c r="A1901">
        <f t="shared" ca="1" si="145"/>
        <v>451300</v>
      </c>
      <c r="B1901" s="1">
        <f t="shared" ca="1" si="148"/>
        <v>43890</v>
      </c>
      <c r="C1901">
        <f t="shared" si="149"/>
        <v>5732</v>
      </c>
      <c r="D1901">
        <f t="shared" ca="1" si="146"/>
        <v>24303</v>
      </c>
      <c r="E1901" t="str">
        <f t="shared" ca="1" si="147"/>
        <v>Authorised</v>
      </c>
    </row>
    <row r="1902" spans="1:5" x14ac:dyDescent="0.25">
      <c r="A1902">
        <f t="shared" ca="1" si="145"/>
        <v>14998</v>
      </c>
      <c r="B1902" s="1">
        <f t="shared" ca="1" si="148"/>
        <v>43890</v>
      </c>
      <c r="C1902">
        <f t="shared" si="149"/>
        <v>5733</v>
      </c>
      <c r="D1902">
        <f t="shared" ca="1" si="146"/>
        <v>26550</v>
      </c>
      <c r="E1902" t="str">
        <f t="shared" ca="1" si="147"/>
        <v>Authorised</v>
      </c>
    </row>
    <row r="1903" spans="1:5" x14ac:dyDescent="0.25">
      <c r="A1903">
        <f t="shared" ca="1" si="145"/>
        <v>373641</v>
      </c>
      <c r="B1903" s="1">
        <f t="shared" ca="1" si="148"/>
        <v>43890</v>
      </c>
      <c r="C1903">
        <f t="shared" si="149"/>
        <v>5734</v>
      </c>
      <c r="D1903">
        <f t="shared" ca="1" si="146"/>
        <v>38811</v>
      </c>
      <c r="E1903" t="str">
        <f t="shared" ca="1" si="147"/>
        <v>Authorised</v>
      </c>
    </row>
    <row r="1904" spans="1:5" x14ac:dyDescent="0.25">
      <c r="A1904">
        <f t="shared" ca="1" si="145"/>
        <v>443122</v>
      </c>
      <c r="B1904" s="1">
        <f t="shared" ca="1" si="148"/>
        <v>43890</v>
      </c>
      <c r="C1904">
        <f t="shared" si="149"/>
        <v>5735</v>
      </c>
      <c r="D1904">
        <f t="shared" ca="1" si="146"/>
        <v>2896</v>
      </c>
      <c r="E1904" t="str">
        <f t="shared" ca="1" si="147"/>
        <v>Authorised</v>
      </c>
    </row>
    <row r="1905" spans="1:5" x14ac:dyDescent="0.25">
      <c r="A1905">
        <f t="shared" ca="1" si="145"/>
        <v>148200</v>
      </c>
      <c r="B1905" s="1">
        <f t="shared" ca="1" si="148"/>
        <v>43890</v>
      </c>
      <c r="C1905">
        <f t="shared" si="149"/>
        <v>5736</v>
      </c>
      <c r="D1905">
        <f t="shared" ca="1" si="146"/>
        <v>25197</v>
      </c>
      <c r="E1905" t="str">
        <f t="shared" ca="1" si="147"/>
        <v>Authorised</v>
      </c>
    </row>
    <row r="1906" spans="1:5" x14ac:dyDescent="0.25">
      <c r="A1906">
        <f t="shared" ca="1" si="145"/>
        <v>369509</v>
      </c>
      <c r="B1906" s="1">
        <f t="shared" ca="1" si="148"/>
        <v>43890</v>
      </c>
      <c r="C1906">
        <f t="shared" si="149"/>
        <v>5737</v>
      </c>
      <c r="D1906">
        <f t="shared" ca="1" si="146"/>
        <v>17907</v>
      </c>
      <c r="E1906" t="str">
        <f t="shared" ca="1" si="147"/>
        <v>Authorised</v>
      </c>
    </row>
    <row r="1907" spans="1:5" x14ac:dyDescent="0.25">
      <c r="A1907">
        <f t="shared" ca="1" si="145"/>
        <v>65555</v>
      </c>
      <c r="B1907" s="1">
        <f t="shared" ca="1" si="148"/>
        <v>43890</v>
      </c>
      <c r="C1907">
        <f t="shared" si="149"/>
        <v>5738</v>
      </c>
      <c r="D1907">
        <f t="shared" ca="1" si="146"/>
        <v>14841</v>
      </c>
      <c r="E1907" t="str">
        <f t="shared" ca="1" si="147"/>
        <v>Authorised</v>
      </c>
    </row>
    <row r="1908" spans="1:5" x14ac:dyDescent="0.25">
      <c r="A1908">
        <f t="shared" ca="1" si="145"/>
        <v>194796</v>
      </c>
      <c r="B1908" s="1">
        <f t="shared" ca="1" si="148"/>
        <v>43890</v>
      </c>
      <c r="C1908">
        <f t="shared" si="149"/>
        <v>5739</v>
      </c>
      <c r="D1908">
        <f t="shared" ca="1" si="146"/>
        <v>20104</v>
      </c>
      <c r="E1908" t="str">
        <f t="shared" ca="1" si="147"/>
        <v>Authorised</v>
      </c>
    </row>
    <row r="1909" spans="1:5" x14ac:dyDescent="0.25">
      <c r="A1909">
        <f t="shared" ca="1" si="145"/>
        <v>104782</v>
      </c>
      <c r="B1909" s="1">
        <f t="shared" ca="1" si="148"/>
        <v>43890</v>
      </c>
      <c r="C1909">
        <f t="shared" si="149"/>
        <v>5740</v>
      </c>
      <c r="D1909">
        <f t="shared" ca="1" si="146"/>
        <v>15818</v>
      </c>
      <c r="E1909" t="str">
        <f t="shared" ca="1" si="147"/>
        <v>Authorised</v>
      </c>
    </row>
    <row r="1910" spans="1:5" x14ac:dyDescent="0.25">
      <c r="A1910">
        <f t="shared" ca="1" si="145"/>
        <v>348539</v>
      </c>
      <c r="B1910" s="1">
        <f t="shared" ca="1" si="148"/>
        <v>43890</v>
      </c>
      <c r="C1910">
        <f t="shared" si="149"/>
        <v>5741</v>
      </c>
      <c r="D1910">
        <f t="shared" ca="1" si="146"/>
        <v>13642</v>
      </c>
      <c r="E1910" t="str">
        <f t="shared" ca="1" si="147"/>
        <v>Authorised</v>
      </c>
    </row>
    <row r="1911" spans="1:5" x14ac:dyDescent="0.25">
      <c r="A1911">
        <f t="shared" ca="1" si="145"/>
        <v>57844</v>
      </c>
      <c r="B1911" s="1">
        <f t="shared" ca="1" si="148"/>
        <v>43890</v>
      </c>
      <c r="C1911">
        <f t="shared" si="149"/>
        <v>5742</v>
      </c>
      <c r="D1911">
        <f t="shared" ca="1" si="146"/>
        <v>22926</v>
      </c>
      <c r="E1911" t="str">
        <f t="shared" ca="1" si="147"/>
        <v>Authorised</v>
      </c>
    </row>
    <row r="1912" spans="1:5" x14ac:dyDescent="0.25">
      <c r="A1912">
        <f t="shared" ca="1" si="145"/>
        <v>445090</v>
      </c>
      <c r="B1912" s="1">
        <f t="shared" ca="1" si="148"/>
        <v>43890</v>
      </c>
      <c r="C1912">
        <f t="shared" si="149"/>
        <v>5743</v>
      </c>
      <c r="D1912">
        <f t="shared" ca="1" si="146"/>
        <v>974</v>
      </c>
      <c r="E1912" t="str">
        <f t="shared" ca="1" si="147"/>
        <v>Authorised</v>
      </c>
    </row>
    <row r="1913" spans="1:5" x14ac:dyDescent="0.25">
      <c r="A1913">
        <f t="shared" ca="1" si="145"/>
        <v>411486</v>
      </c>
      <c r="B1913" s="1">
        <f t="shared" ca="1" si="148"/>
        <v>43890</v>
      </c>
      <c r="C1913">
        <f t="shared" si="149"/>
        <v>5744</v>
      </c>
      <c r="D1913">
        <f t="shared" ca="1" si="146"/>
        <v>22177</v>
      </c>
      <c r="E1913" t="str">
        <f t="shared" ca="1" si="147"/>
        <v>Authorised</v>
      </c>
    </row>
    <row r="1914" spans="1:5" x14ac:dyDescent="0.25">
      <c r="A1914">
        <f t="shared" ca="1" si="145"/>
        <v>311975</v>
      </c>
      <c r="B1914" s="1">
        <f t="shared" ca="1" si="148"/>
        <v>43890</v>
      </c>
      <c r="C1914">
        <f t="shared" si="149"/>
        <v>5745</v>
      </c>
      <c r="D1914">
        <f t="shared" ca="1" si="146"/>
        <v>16650</v>
      </c>
      <c r="E1914" t="str">
        <f t="shared" ca="1" si="147"/>
        <v>Authorised</v>
      </c>
    </row>
    <row r="1915" spans="1:5" x14ac:dyDescent="0.25">
      <c r="A1915">
        <f t="shared" ca="1" si="145"/>
        <v>98920</v>
      </c>
      <c r="B1915" s="1">
        <f t="shared" ca="1" si="148"/>
        <v>43890</v>
      </c>
      <c r="C1915">
        <f t="shared" si="149"/>
        <v>5746</v>
      </c>
      <c r="D1915">
        <f t="shared" ca="1" si="146"/>
        <v>2762</v>
      </c>
      <c r="E1915" t="str">
        <f t="shared" ca="1" si="147"/>
        <v>Authorised</v>
      </c>
    </row>
    <row r="1916" spans="1:5" x14ac:dyDescent="0.25">
      <c r="A1916">
        <f t="shared" ca="1" si="145"/>
        <v>422245</v>
      </c>
      <c r="B1916" s="1">
        <f t="shared" ca="1" si="148"/>
        <v>43890</v>
      </c>
      <c r="C1916">
        <f t="shared" si="149"/>
        <v>5747</v>
      </c>
      <c r="D1916">
        <f t="shared" ca="1" si="146"/>
        <v>5066</v>
      </c>
      <c r="E1916" t="str">
        <f t="shared" ca="1" si="147"/>
        <v>Authorised</v>
      </c>
    </row>
    <row r="1917" spans="1:5" x14ac:dyDescent="0.25">
      <c r="A1917">
        <f t="shared" ca="1" si="145"/>
        <v>104088</v>
      </c>
      <c r="B1917" s="1">
        <f t="shared" ca="1" si="148"/>
        <v>43890</v>
      </c>
      <c r="C1917">
        <f t="shared" si="149"/>
        <v>5748</v>
      </c>
      <c r="D1917">
        <f t="shared" ca="1" si="146"/>
        <v>12400</v>
      </c>
      <c r="E1917" t="str">
        <f t="shared" ca="1" si="147"/>
        <v>Authorised</v>
      </c>
    </row>
    <row r="1918" spans="1:5" x14ac:dyDescent="0.25">
      <c r="A1918">
        <f t="shared" ca="1" si="145"/>
        <v>131516</v>
      </c>
      <c r="B1918" s="1">
        <f t="shared" ca="1" si="148"/>
        <v>43890</v>
      </c>
      <c r="C1918">
        <f t="shared" si="149"/>
        <v>5749</v>
      </c>
      <c r="D1918">
        <f t="shared" ca="1" si="146"/>
        <v>37703</v>
      </c>
      <c r="E1918" t="str">
        <f t="shared" ca="1" si="147"/>
        <v>Authorised</v>
      </c>
    </row>
    <row r="1919" spans="1:5" x14ac:dyDescent="0.25">
      <c r="A1919">
        <f t="shared" ca="1" si="145"/>
        <v>264095</v>
      </c>
      <c r="B1919" s="1">
        <f t="shared" ca="1" si="148"/>
        <v>43890</v>
      </c>
      <c r="C1919">
        <f t="shared" si="149"/>
        <v>5750</v>
      </c>
      <c r="D1919">
        <f t="shared" ca="1" si="146"/>
        <v>6757</v>
      </c>
      <c r="E1919" t="str">
        <f t="shared" ca="1" si="147"/>
        <v>Authorised</v>
      </c>
    </row>
    <row r="1920" spans="1:5" x14ac:dyDescent="0.25">
      <c r="A1920">
        <f t="shared" ca="1" si="145"/>
        <v>252299</v>
      </c>
      <c r="B1920" s="1">
        <f t="shared" ca="1" si="148"/>
        <v>43890</v>
      </c>
      <c r="C1920">
        <f t="shared" si="149"/>
        <v>5751</v>
      </c>
      <c r="D1920">
        <f t="shared" ca="1" si="146"/>
        <v>4582</v>
      </c>
      <c r="E1920" t="str">
        <f t="shared" ca="1" si="147"/>
        <v>Authorised</v>
      </c>
    </row>
    <row r="1921" spans="1:5" x14ac:dyDescent="0.25">
      <c r="A1921">
        <f t="shared" ca="1" si="145"/>
        <v>13512</v>
      </c>
      <c r="B1921" s="1">
        <f t="shared" ca="1" si="148"/>
        <v>43890</v>
      </c>
      <c r="C1921">
        <f t="shared" si="149"/>
        <v>5752</v>
      </c>
      <c r="D1921">
        <f t="shared" ca="1" si="146"/>
        <v>10717</v>
      </c>
      <c r="E1921" t="str">
        <f t="shared" ca="1" si="147"/>
        <v>Authorised</v>
      </c>
    </row>
    <row r="1922" spans="1:5" x14ac:dyDescent="0.25">
      <c r="A1922">
        <f t="shared" ca="1" si="145"/>
        <v>371157</v>
      </c>
      <c r="B1922" s="1">
        <f t="shared" ca="1" si="148"/>
        <v>43890</v>
      </c>
      <c r="C1922">
        <f t="shared" si="149"/>
        <v>5753</v>
      </c>
      <c r="D1922">
        <f t="shared" ca="1" si="146"/>
        <v>36843</v>
      </c>
      <c r="E1922" t="str">
        <f t="shared" ca="1" si="147"/>
        <v>Authorised</v>
      </c>
    </row>
    <row r="1923" spans="1:5" x14ac:dyDescent="0.25">
      <c r="A1923">
        <f t="shared" ref="A1923:A1933" ca="1" si="150">RANDBETWEEN(10000,500000)</f>
        <v>114547</v>
      </c>
      <c r="B1923" s="1">
        <f t="shared" ca="1" si="148"/>
        <v>43890</v>
      </c>
      <c r="C1923">
        <f t="shared" si="149"/>
        <v>5754</v>
      </c>
      <c r="D1923">
        <f t="shared" ref="D1923:D1934" ca="1" si="151">RANDBETWEEN(1,40000)</f>
        <v>37520</v>
      </c>
      <c r="E1923" t="str">
        <f t="shared" ref="E1923:E1934" ca="1" si="152">IF(RAND()&lt;0.99,"Authorised","Rejected")</f>
        <v>Authorised</v>
      </c>
    </row>
    <row r="1924" spans="1:5" x14ac:dyDescent="0.25">
      <c r="A1924">
        <f t="shared" ca="1" si="150"/>
        <v>245005</v>
      </c>
      <c r="B1924" s="1">
        <f t="shared" ref="B1924:B1933" ca="1" si="153">MIN(IF(RAND()&gt;0.015,B1923,B1923+1),EOMONTH(B$2,0))</f>
        <v>43890</v>
      </c>
      <c r="C1924">
        <f t="shared" ref="C1924:C1934" si="154">C1923+1</f>
        <v>5755</v>
      </c>
      <c r="D1924">
        <f t="shared" ca="1" si="151"/>
        <v>6640</v>
      </c>
      <c r="E1924" t="str">
        <f t="shared" ca="1" si="152"/>
        <v>Authorised</v>
      </c>
    </row>
    <row r="1925" spans="1:5" x14ac:dyDescent="0.25">
      <c r="A1925">
        <f t="shared" ca="1" si="150"/>
        <v>147702</v>
      </c>
      <c r="B1925" s="1">
        <f t="shared" ca="1" si="153"/>
        <v>43890</v>
      </c>
      <c r="C1925">
        <f t="shared" si="154"/>
        <v>5756</v>
      </c>
      <c r="D1925">
        <f t="shared" ca="1" si="151"/>
        <v>29831</v>
      </c>
      <c r="E1925" t="str">
        <f t="shared" ca="1" si="152"/>
        <v>Authorised</v>
      </c>
    </row>
    <row r="1926" spans="1:5" x14ac:dyDescent="0.25">
      <c r="A1926">
        <f t="shared" ca="1" si="150"/>
        <v>327284</v>
      </c>
      <c r="B1926" s="1">
        <f t="shared" ca="1" si="153"/>
        <v>43890</v>
      </c>
      <c r="C1926">
        <f t="shared" si="154"/>
        <v>5757</v>
      </c>
      <c r="D1926">
        <f t="shared" ca="1" si="151"/>
        <v>2271</v>
      </c>
      <c r="E1926" t="str">
        <f t="shared" ca="1" si="152"/>
        <v>Authorised</v>
      </c>
    </row>
    <row r="1927" spans="1:5" x14ac:dyDescent="0.25">
      <c r="A1927">
        <f t="shared" ca="1" si="150"/>
        <v>60325</v>
      </c>
      <c r="B1927" s="1">
        <f t="shared" ca="1" si="153"/>
        <v>43890</v>
      </c>
      <c r="C1927">
        <f t="shared" si="154"/>
        <v>5758</v>
      </c>
      <c r="D1927">
        <f t="shared" ca="1" si="151"/>
        <v>37934</v>
      </c>
      <c r="E1927" t="str">
        <f t="shared" ca="1" si="152"/>
        <v>Authorised</v>
      </c>
    </row>
    <row r="1928" spans="1:5" x14ac:dyDescent="0.25">
      <c r="A1928">
        <f t="shared" ca="1" si="150"/>
        <v>54841</v>
      </c>
      <c r="B1928" s="1">
        <f t="shared" ca="1" si="153"/>
        <v>43890</v>
      </c>
      <c r="C1928">
        <f t="shared" si="154"/>
        <v>5759</v>
      </c>
      <c r="D1928">
        <f t="shared" ca="1" si="151"/>
        <v>19967</v>
      </c>
      <c r="E1928" t="str">
        <f t="shared" ca="1" si="152"/>
        <v>Authorised</v>
      </c>
    </row>
    <row r="1929" spans="1:5" x14ac:dyDescent="0.25">
      <c r="A1929">
        <f t="shared" ca="1" si="150"/>
        <v>181229</v>
      </c>
      <c r="B1929" s="1">
        <f t="shared" ca="1" si="153"/>
        <v>43890</v>
      </c>
      <c r="C1929">
        <f t="shared" si="154"/>
        <v>5760</v>
      </c>
      <c r="D1929">
        <f t="shared" ca="1" si="151"/>
        <v>5707</v>
      </c>
      <c r="E1929" t="str">
        <f t="shared" ca="1" si="152"/>
        <v>Authorised</v>
      </c>
    </row>
    <row r="1930" spans="1:5" x14ac:dyDescent="0.25">
      <c r="A1930">
        <f t="shared" ca="1" si="150"/>
        <v>482018</v>
      </c>
      <c r="B1930" s="1">
        <f t="shared" ca="1" si="153"/>
        <v>43890</v>
      </c>
      <c r="C1930">
        <f t="shared" si="154"/>
        <v>5761</v>
      </c>
      <c r="D1930">
        <f t="shared" ca="1" si="151"/>
        <v>12679</v>
      </c>
      <c r="E1930" t="str">
        <f t="shared" ca="1" si="152"/>
        <v>Authorised</v>
      </c>
    </row>
    <row r="1931" spans="1:5" x14ac:dyDescent="0.25">
      <c r="A1931">
        <f t="shared" ca="1" si="150"/>
        <v>318487</v>
      </c>
      <c r="B1931" s="1">
        <f t="shared" ca="1" si="153"/>
        <v>43890</v>
      </c>
      <c r="C1931">
        <f t="shared" si="154"/>
        <v>5762</v>
      </c>
      <c r="D1931">
        <f t="shared" ca="1" si="151"/>
        <v>23017</v>
      </c>
      <c r="E1931" t="str">
        <f t="shared" ca="1" si="152"/>
        <v>Authorised</v>
      </c>
    </row>
    <row r="1932" spans="1:5" x14ac:dyDescent="0.25">
      <c r="A1932">
        <f t="shared" ca="1" si="150"/>
        <v>252879</v>
      </c>
      <c r="B1932" s="1">
        <f t="shared" ca="1" si="153"/>
        <v>43890</v>
      </c>
      <c r="C1932">
        <f t="shared" si="154"/>
        <v>5763</v>
      </c>
      <c r="D1932">
        <f t="shared" ca="1" si="151"/>
        <v>37850</v>
      </c>
      <c r="E1932" t="str">
        <f t="shared" ca="1" si="152"/>
        <v>Authorised</v>
      </c>
    </row>
    <row r="1933" spans="1:5" x14ac:dyDescent="0.25">
      <c r="A1933">
        <f t="shared" ca="1" si="150"/>
        <v>494084</v>
      </c>
      <c r="B1933" s="1">
        <f t="shared" ca="1" si="153"/>
        <v>43890</v>
      </c>
      <c r="C1933">
        <f t="shared" si="154"/>
        <v>5764</v>
      </c>
      <c r="D1933">
        <f t="shared" ca="1" si="151"/>
        <v>18641</v>
      </c>
      <c r="E1933" t="str">
        <f t="shared" ca="1" si="152"/>
        <v>Authorised</v>
      </c>
    </row>
    <row r="1934" spans="1:5" x14ac:dyDescent="0.25">
      <c r="A1934">
        <f t="shared" ref="A1934" ca="1" si="155">RANDBETWEEN(10000,500000)</f>
        <v>268788</v>
      </c>
      <c r="B1934" s="1">
        <f t="shared" ref="B1934" ca="1" si="156">MIN(IF(RAND()&gt;0.015,B1933,B1933+1),EOMONTH(B$2,0))</f>
        <v>43890</v>
      </c>
      <c r="C1934">
        <f t="shared" si="154"/>
        <v>5765</v>
      </c>
      <c r="D1934">
        <f t="shared" ca="1" si="151"/>
        <v>6085</v>
      </c>
      <c r="E1934" t="str">
        <f t="shared" ca="1" si="152"/>
        <v>Authorised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2019-08-11T21:24:07Z</dcterms:created>
  <dcterms:modified xsi:type="dcterms:W3CDTF">2020-09-17T07:15:53Z</dcterms:modified>
</cp:coreProperties>
</file>