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01 read from xls\test_data\batch\"/>
    </mc:Choice>
  </mc:AlternateContent>
  <xr:revisionPtr revIDLastSave="0" documentId="13_ncr:1_{B44E7C5D-A61F-4D54-B09F-B14AF2C7EA02}" xr6:coauthVersionLast="45" xr6:coauthVersionMax="45" xr10:uidLastSave="{00000000-0000-0000-0000-000000000000}"/>
  <bookViews>
    <workbookView xWindow="-120" yWindow="-120" windowWidth="29040" windowHeight="15840" activeTab="1" xr2:uid="{02217ECC-18A4-9D45-80AD-46338ECEEDC4}"/>
  </bookViews>
  <sheets>
    <sheet name="April" sheetId="1" r:id="rId1"/>
    <sheet name="May" sheetId="2" r:id="rId2"/>
    <sheet name="Ju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00" i="2" l="1"/>
  <c r="C2100" i="2"/>
  <c r="D2100" i="2"/>
  <c r="E2100" i="2"/>
  <c r="A2101" i="2"/>
  <c r="C2101" i="2"/>
  <c r="C2102" i="2" s="1"/>
  <c r="D2101" i="2"/>
  <c r="E2101" i="2"/>
  <c r="A2102" i="2"/>
  <c r="D2102" i="2"/>
  <c r="E2102" i="2"/>
  <c r="A2103" i="2"/>
  <c r="C2103" i="2"/>
  <c r="C2104" i="2" s="1"/>
  <c r="D2103" i="2"/>
  <c r="E2103" i="2"/>
  <c r="A2104" i="2"/>
  <c r="D2104" i="2"/>
  <c r="E2104" i="2"/>
  <c r="A2105" i="2"/>
  <c r="C2105" i="2"/>
  <c r="C2106" i="2" s="1"/>
  <c r="D2105" i="2"/>
  <c r="E2105" i="2"/>
  <c r="A2106" i="2"/>
  <c r="D2106" i="2"/>
  <c r="E2106" i="2"/>
  <c r="A2107" i="2"/>
  <c r="C2107" i="2"/>
  <c r="C2108" i="2" s="1"/>
  <c r="D2107" i="2"/>
  <c r="E2107" i="2"/>
  <c r="A2108" i="2"/>
  <c r="D2108" i="2"/>
  <c r="E2108" i="2"/>
  <c r="A2109" i="2"/>
  <c r="C2109" i="2"/>
  <c r="C2110" i="2" s="1"/>
  <c r="D2109" i="2"/>
  <c r="E2109" i="2"/>
  <c r="A2110" i="2"/>
  <c r="D2110" i="2"/>
  <c r="E2110" i="2"/>
  <c r="A2111" i="2"/>
  <c r="C2111" i="2"/>
  <c r="C2112" i="2" s="1"/>
  <c r="D2111" i="2"/>
  <c r="E2111" i="2"/>
  <c r="A2112" i="2"/>
  <c r="D2112" i="2"/>
  <c r="E2112" i="2"/>
  <c r="A2113" i="2"/>
  <c r="C2113" i="2"/>
  <c r="C2114" i="2" s="1"/>
  <c r="D2113" i="2"/>
  <c r="E2113" i="2"/>
  <c r="A2114" i="2"/>
  <c r="D2114" i="2"/>
  <c r="E2114" i="2"/>
  <c r="A2115" i="2"/>
  <c r="C2115" i="2"/>
  <c r="C2116" i="2" s="1"/>
  <c r="D2115" i="2"/>
  <c r="E2115" i="2"/>
  <c r="A2116" i="2"/>
  <c r="D2116" i="2"/>
  <c r="E2116" i="2"/>
  <c r="A2117" i="2"/>
  <c r="C2117" i="2"/>
  <c r="C2118" i="2" s="1"/>
  <c r="D2117" i="2"/>
  <c r="E2117" i="2"/>
  <c r="A2118" i="2"/>
  <c r="D2118" i="2"/>
  <c r="E2118" i="2"/>
  <c r="A2119" i="2"/>
  <c r="C2119" i="2"/>
  <c r="C2120" i="2" s="1"/>
  <c r="D2119" i="2"/>
  <c r="E2119" i="2"/>
  <c r="A2120" i="2"/>
  <c r="D2120" i="2"/>
  <c r="E2120" i="2"/>
  <c r="A2121" i="2"/>
  <c r="C2121" i="2"/>
  <c r="C2122" i="2" s="1"/>
  <c r="D2121" i="2"/>
  <c r="E2121" i="2"/>
  <c r="A2122" i="2"/>
  <c r="D2122" i="2"/>
  <c r="E2122" i="2"/>
  <c r="A2123" i="2"/>
  <c r="C2123" i="2"/>
  <c r="C2124" i="2" s="1"/>
  <c r="D2123" i="2"/>
  <c r="E2123" i="2"/>
  <c r="A2124" i="2"/>
  <c r="D2124" i="2"/>
  <c r="E2124" i="2"/>
  <c r="A2125" i="2"/>
  <c r="C2125" i="2"/>
  <c r="C2126" i="2" s="1"/>
  <c r="D2125" i="2"/>
  <c r="E2125" i="2"/>
  <c r="A2126" i="2"/>
  <c r="D2126" i="2"/>
  <c r="E2126" i="2"/>
  <c r="A2127" i="2"/>
  <c r="C2127" i="2"/>
  <c r="C2128" i="2" s="1"/>
  <c r="D2127" i="2"/>
  <c r="E2127" i="2"/>
  <c r="A2128" i="2"/>
  <c r="D2128" i="2"/>
  <c r="E2128" i="2"/>
  <c r="A2129" i="2"/>
  <c r="C2129" i="2"/>
  <c r="C2130" i="2" s="1"/>
  <c r="D2129" i="2"/>
  <c r="E2129" i="2"/>
  <c r="A2130" i="2"/>
  <c r="D2130" i="2"/>
  <c r="E2130" i="2"/>
  <c r="A2131" i="2"/>
  <c r="C2131" i="2"/>
  <c r="C2132" i="2" s="1"/>
  <c r="D2131" i="2"/>
  <c r="E2131" i="2"/>
  <c r="A2132" i="2"/>
  <c r="D2132" i="2"/>
  <c r="E2132" i="2"/>
  <c r="A2133" i="2"/>
  <c r="C2133" i="2"/>
  <c r="C2134" i="2" s="1"/>
  <c r="D2133" i="2"/>
  <c r="E2133" i="2"/>
  <c r="A2134" i="2"/>
  <c r="D2134" i="2"/>
  <c r="E2134" i="2"/>
  <c r="A2135" i="2"/>
  <c r="C2135" i="2"/>
  <c r="C2136" i="2" s="1"/>
  <c r="D2135" i="2"/>
  <c r="E2135" i="2"/>
  <c r="A2136" i="2"/>
  <c r="D2136" i="2"/>
  <c r="E2136" i="2"/>
  <c r="A2137" i="2"/>
  <c r="C2137" i="2"/>
  <c r="C2138" i="2" s="1"/>
  <c r="D2137" i="2"/>
  <c r="E2137" i="2"/>
  <c r="A2138" i="2"/>
  <c r="D2138" i="2"/>
  <c r="E2138" i="2"/>
  <c r="A2139" i="2"/>
  <c r="C2139" i="2"/>
  <c r="C2140" i="2" s="1"/>
  <c r="D2139" i="2"/>
  <c r="E2139" i="2"/>
  <c r="A2140" i="2"/>
  <c r="D2140" i="2"/>
  <c r="E2140" i="2"/>
  <c r="A2141" i="2"/>
  <c r="C2141" i="2"/>
  <c r="C2142" i="2" s="1"/>
  <c r="D2141" i="2"/>
  <c r="E2141" i="2"/>
  <c r="A2142" i="2"/>
  <c r="D2142" i="2"/>
  <c r="E2142" i="2"/>
  <c r="A2143" i="2"/>
  <c r="C2143" i="2"/>
  <c r="C2144" i="2" s="1"/>
  <c r="D2143" i="2"/>
  <c r="E2143" i="2"/>
  <c r="A2144" i="2"/>
  <c r="D2144" i="2"/>
  <c r="E2144" i="2"/>
  <c r="A2145" i="2"/>
  <c r="C2145" i="2"/>
  <c r="C2146" i="2" s="1"/>
  <c r="D2145" i="2"/>
  <c r="E2145" i="2"/>
  <c r="A2146" i="2"/>
  <c r="D2146" i="2"/>
  <c r="E2146" i="2"/>
  <c r="A2147" i="2"/>
  <c r="C2147" i="2"/>
  <c r="C2148" i="2" s="1"/>
  <c r="D2147" i="2"/>
  <c r="E2147" i="2"/>
  <c r="A2148" i="2"/>
  <c r="D2148" i="2"/>
  <c r="E2148" i="2"/>
  <c r="A2149" i="2"/>
  <c r="C2149" i="2"/>
  <c r="C2150" i="2" s="1"/>
  <c r="D2149" i="2"/>
  <c r="E2149" i="2"/>
  <c r="A2150" i="2"/>
  <c r="D2150" i="2"/>
  <c r="E2150" i="2"/>
  <c r="A2151" i="2"/>
  <c r="C2151" i="2"/>
  <c r="C2152" i="2" s="1"/>
  <c r="D2151" i="2"/>
  <c r="E2151" i="2"/>
  <c r="A2152" i="2"/>
  <c r="D2152" i="2"/>
  <c r="E2152" i="2"/>
  <c r="A2153" i="2"/>
  <c r="C2153" i="2"/>
  <c r="C2154" i="2" s="1"/>
  <c r="D2153" i="2"/>
  <c r="E2153" i="2"/>
  <c r="A2154" i="2"/>
  <c r="D2154" i="2"/>
  <c r="E2154" i="2"/>
  <c r="A2155" i="2"/>
  <c r="C2155" i="2"/>
  <c r="C2156" i="2" s="1"/>
  <c r="D2155" i="2"/>
  <c r="E2155" i="2"/>
  <c r="A2156" i="2"/>
  <c r="D2156" i="2"/>
  <c r="E2156" i="2"/>
  <c r="A2157" i="2"/>
  <c r="C2157" i="2"/>
  <c r="C2158" i="2" s="1"/>
  <c r="D2157" i="2"/>
  <c r="E2157" i="2"/>
  <c r="A2158" i="2"/>
  <c r="D2158" i="2"/>
  <c r="E2158" i="2"/>
  <c r="A2159" i="2"/>
  <c r="C2159" i="2"/>
  <c r="C2160" i="2" s="1"/>
  <c r="D2159" i="2"/>
  <c r="E2159" i="2"/>
  <c r="A2160" i="2"/>
  <c r="D2160" i="2"/>
  <c r="E2160" i="2"/>
  <c r="A2161" i="2"/>
  <c r="C2161" i="2"/>
  <c r="C2162" i="2" s="1"/>
  <c r="D2161" i="2"/>
  <c r="E2161" i="2"/>
  <c r="A2162" i="2"/>
  <c r="D2162" i="2"/>
  <c r="E2162" i="2"/>
  <c r="A2163" i="2"/>
  <c r="C2163" i="2"/>
  <c r="C2164" i="2" s="1"/>
  <c r="D2163" i="2"/>
  <c r="E2163" i="2"/>
  <c r="A2164" i="2"/>
  <c r="D2164" i="2"/>
  <c r="E2164" i="2"/>
  <c r="A2165" i="2"/>
  <c r="C2165" i="2"/>
  <c r="C2166" i="2" s="1"/>
  <c r="D2165" i="2"/>
  <c r="E2165" i="2"/>
  <c r="A2166" i="2"/>
  <c r="D2166" i="2"/>
  <c r="E2166" i="2"/>
  <c r="A2167" i="2"/>
  <c r="C2167" i="2"/>
  <c r="C2168" i="2" s="1"/>
  <c r="D2167" i="2"/>
  <c r="E2167" i="2"/>
  <c r="A2168" i="2"/>
  <c r="D2168" i="2"/>
  <c r="E2168" i="2"/>
  <c r="A2169" i="2"/>
  <c r="C2169" i="2"/>
  <c r="C2170" i="2" s="1"/>
  <c r="D2169" i="2"/>
  <c r="E2169" i="2"/>
  <c r="A2170" i="2"/>
  <c r="D2170" i="2"/>
  <c r="E2170" i="2"/>
  <c r="A2171" i="2"/>
  <c r="C2171" i="2"/>
  <c r="C2172" i="2" s="1"/>
  <c r="D2171" i="2"/>
  <c r="E2171" i="2"/>
  <c r="A2172" i="2"/>
  <c r="D2172" i="2"/>
  <c r="E2172" i="2"/>
  <c r="A2173" i="2"/>
  <c r="C2173" i="2"/>
  <c r="C2174" i="2" s="1"/>
  <c r="D2173" i="2"/>
  <c r="E2173" i="2"/>
  <c r="A2174" i="2"/>
  <c r="D2174" i="2"/>
  <c r="E2174" i="2"/>
  <c r="A2175" i="2"/>
  <c r="C2175" i="2"/>
  <c r="C2176" i="2" s="1"/>
  <c r="D2175" i="2"/>
  <c r="E2175" i="2"/>
  <c r="A2176" i="2"/>
  <c r="D2176" i="2"/>
  <c r="E2176" i="2"/>
  <c r="A2177" i="2"/>
  <c r="C2177" i="2"/>
  <c r="C2178" i="2" s="1"/>
  <c r="D2177" i="2"/>
  <c r="E2177" i="2"/>
  <c r="A2178" i="2"/>
  <c r="D2178" i="2"/>
  <c r="E2178" i="2"/>
  <c r="A2179" i="2"/>
  <c r="C2179" i="2"/>
  <c r="C2180" i="2" s="1"/>
  <c r="D2179" i="2"/>
  <c r="E2179" i="2"/>
  <c r="A2180" i="2"/>
  <c r="D2180" i="2"/>
  <c r="E2180" i="2"/>
  <c r="A2181" i="2"/>
  <c r="C2181" i="2"/>
  <c r="C2182" i="2" s="1"/>
  <c r="D2181" i="2"/>
  <c r="E2181" i="2"/>
  <c r="A2182" i="2"/>
  <c r="D2182" i="2"/>
  <c r="E2182" i="2"/>
  <c r="A2183" i="2"/>
  <c r="C2183" i="2"/>
  <c r="C2184" i="2" s="1"/>
  <c r="D2183" i="2"/>
  <c r="E2183" i="2"/>
  <c r="A2184" i="2"/>
  <c r="D2184" i="2"/>
  <c r="E2184" i="2"/>
  <c r="A2185" i="2"/>
  <c r="C2185" i="2"/>
  <c r="D2185" i="2"/>
  <c r="E2185" i="2"/>
  <c r="A2186" i="2"/>
  <c r="C2186" i="2"/>
  <c r="D2186" i="2"/>
  <c r="E2186" i="2"/>
  <c r="A2187" i="2"/>
  <c r="C2187" i="2"/>
  <c r="D2187" i="2"/>
  <c r="E2187" i="2"/>
  <c r="A2188" i="2"/>
  <c r="C2188" i="2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D2188" i="2"/>
  <c r="E2188" i="2"/>
  <c r="A2189" i="2"/>
  <c r="D2189" i="2"/>
  <c r="E2189" i="2"/>
  <c r="A2190" i="2"/>
  <c r="D2190" i="2"/>
  <c r="E2190" i="2"/>
  <c r="A2191" i="2"/>
  <c r="D2191" i="2"/>
  <c r="E2191" i="2"/>
  <c r="A2192" i="2"/>
  <c r="D2192" i="2"/>
  <c r="E2192" i="2"/>
  <c r="A2193" i="2"/>
  <c r="D2193" i="2"/>
  <c r="E2193" i="2"/>
  <c r="A2194" i="2"/>
  <c r="D2194" i="2"/>
  <c r="E2194" i="2"/>
  <c r="A2195" i="2"/>
  <c r="D2195" i="2"/>
  <c r="E2195" i="2"/>
  <c r="A2196" i="2"/>
  <c r="D2196" i="2"/>
  <c r="E2196" i="2"/>
  <c r="A2197" i="2"/>
  <c r="D2197" i="2"/>
  <c r="E2197" i="2"/>
  <c r="A2198" i="2"/>
  <c r="D2198" i="2"/>
  <c r="E2198" i="2"/>
  <c r="A2199" i="2"/>
  <c r="D2199" i="2"/>
  <c r="E2199" i="2"/>
  <c r="A2200" i="2"/>
  <c r="D2200" i="2"/>
  <c r="E2200" i="2"/>
  <c r="A2201" i="2"/>
  <c r="D2201" i="2"/>
  <c r="E2201" i="2"/>
  <c r="A2202" i="2"/>
  <c r="D2202" i="2"/>
  <c r="E2202" i="2"/>
  <c r="A2203" i="2"/>
  <c r="D2203" i="2"/>
  <c r="E2203" i="2"/>
  <c r="A2204" i="2"/>
  <c r="D2204" i="2"/>
  <c r="E2204" i="2"/>
  <c r="A2205" i="2"/>
  <c r="D2205" i="2"/>
  <c r="E2205" i="2"/>
  <c r="A2206" i="2"/>
  <c r="D2206" i="2"/>
  <c r="E2206" i="2"/>
  <c r="A2207" i="2"/>
  <c r="D2207" i="2"/>
  <c r="E2207" i="2"/>
  <c r="A2208" i="2"/>
  <c r="D2208" i="2"/>
  <c r="E2208" i="2"/>
  <c r="A2209" i="2"/>
  <c r="D2209" i="2"/>
  <c r="E2209" i="2"/>
  <c r="A2210" i="2"/>
  <c r="D2210" i="2"/>
  <c r="E2210" i="2"/>
  <c r="A2211" i="2"/>
  <c r="D2211" i="2"/>
  <c r="E2211" i="2"/>
  <c r="A2212" i="2"/>
  <c r="D2212" i="2"/>
  <c r="E2212" i="2"/>
  <c r="A2213" i="2"/>
  <c r="D2213" i="2"/>
  <c r="E2213" i="2"/>
  <c r="A2214" i="2"/>
  <c r="D2214" i="2"/>
  <c r="E2214" i="2"/>
  <c r="A2215" i="2"/>
  <c r="D2215" i="2"/>
  <c r="E2215" i="2"/>
  <c r="A2216" i="2"/>
  <c r="D2216" i="2"/>
  <c r="E2216" i="2"/>
  <c r="A2217" i="2"/>
  <c r="D2217" i="2"/>
  <c r="E2217" i="2"/>
  <c r="A2218" i="2"/>
  <c r="D2218" i="2"/>
  <c r="E2218" i="2"/>
  <c r="A2219" i="2"/>
  <c r="D2219" i="2"/>
  <c r="E2219" i="2"/>
  <c r="A2220" i="2"/>
  <c r="D2220" i="2"/>
  <c r="E2220" i="2"/>
  <c r="A2221" i="2"/>
  <c r="D2221" i="2"/>
  <c r="E2221" i="2"/>
  <c r="A2222" i="2"/>
  <c r="D2222" i="2"/>
  <c r="E2222" i="2"/>
  <c r="A2223" i="2"/>
  <c r="D2223" i="2"/>
  <c r="E2223" i="2"/>
  <c r="A2224" i="2"/>
  <c r="D2224" i="2"/>
  <c r="E2224" i="2"/>
  <c r="A2225" i="2"/>
  <c r="D2225" i="2"/>
  <c r="E2225" i="2"/>
  <c r="A2226" i="2"/>
  <c r="D2226" i="2"/>
  <c r="E2226" i="2"/>
  <c r="A2227" i="2"/>
  <c r="D2227" i="2"/>
  <c r="E2227" i="2"/>
  <c r="A2228" i="2"/>
  <c r="D2228" i="2"/>
  <c r="E2228" i="2"/>
  <c r="A2229" i="2"/>
  <c r="D2229" i="2"/>
  <c r="E2229" i="2"/>
  <c r="A2230" i="2"/>
  <c r="D2230" i="2"/>
  <c r="E2230" i="2"/>
  <c r="A2231" i="2"/>
  <c r="D2231" i="2"/>
  <c r="E2231" i="2"/>
  <c r="A2232" i="2"/>
  <c r="D2232" i="2"/>
  <c r="E2232" i="2"/>
  <c r="A2233" i="2"/>
  <c r="D2233" i="2"/>
  <c r="E2233" i="2"/>
  <c r="A2234" i="2"/>
  <c r="D2234" i="2"/>
  <c r="E2234" i="2"/>
  <c r="A2235" i="2"/>
  <c r="D2235" i="2"/>
  <c r="E2235" i="2"/>
  <c r="A2236" i="2"/>
  <c r="D2236" i="2"/>
  <c r="E2236" i="2"/>
  <c r="A2237" i="2"/>
  <c r="D2237" i="2"/>
  <c r="E2237" i="2"/>
  <c r="A2238" i="2"/>
  <c r="D2238" i="2"/>
  <c r="E2238" i="2"/>
  <c r="A2239" i="2"/>
  <c r="D2239" i="2"/>
  <c r="E2239" i="2"/>
  <c r="A2240" i="2"/>
  <c r="D2240" i="2"/>
  <c r="E2240" i="2"/>
  <c r="A2241" i="2"/>
  <c r="D2241" i="2"/>
  <c r="E2241" i="2"/>
  <c r="A2242" i="2"/>
  <c r="D2242" i="2"/>
  <c r="E2242" i="2"/>
  <c r="A2243" i="2"/>
  <c r="D2243" i="2"/>
  <c r="E2243" i="2"/>
  <c r="A2244" i="2"/>
  <c r="D2244" i="2"/>
  <c r="E2244" i="2"/>
  <c r="A2245" i="2"/>
  <c r="D2245" i="2"/>
  <c r="E2245" i="2"/>
  <c r="A2246" i="2"/>
  <c r="D2246" i="2"/>
  <c r="E2246" i="2"/>
  <c r="A2247" i="2"/>
  <c r="D2247" i="2"/>
  <c r="E2247" i="2"/>
  <c r="A2248" i="2"/>
  <c r="D2248" i="2"/>
  <c r="E2248" i="2"/>
  <c r="A2249" i="2"/>
  <c r="D2249" i="2"/>
  <c r="E2249" i="2"/>
  <c r="A2250" i="2"/>
  <c r="D2250" i="2"/>
  <c r="E2250" i="2"/>
  <c r="A2251" i="2"/>
  <c r="D2251" i="2"/>
  <c r="E2251" i="2"/>
  <c r="A2252" i="2"/>
  <c r="D2252" i="2"/>
  <c r="E2252" i="2"/>
  <c r="A2253" i="2"/>
  <c r="D2253" i="2"/>
  <c r="E2253" i="2"/>
  <c r="A2254" i="2"/>
  <c r="D2254" i="2"/>
  <c r="E2254" i="2"/>
  <c r="A2255" i="2"/>
  <c r="D2255" i="2"/>
  <c r="E2255" i="2"/>
  <c r="A2256" i="2"/>
  <c r="D2256" i="2"/>
  <c r="E2256" i="2"/>
  <c r="A2257" i="2"/>
  <c r="D2257" i="2"/>
  <c r="E2257" i="2"/>
  <c r="A2258" i="2"/>
  <c r="D2258" i="2"/>
  <c r="E2258" i="2"/>
  <c r="A2259" i="2"/>
  <c r="D2259" i="2"/>
  <c r="E2259" i="2"/>
  <c r="A2260" i="2"/>
  <c r="D2260" i="2"/>
  <c r="E2260" i="2"/>
  <c r="A2261" i="2"/>
  <c r="D2261" i="2"/>
  <c r="E2261" i="2"/>
  <c r="A2262" i="2"/>
  <c r="D2262" i="2"/>
  <c r="E2262" i="2"/>
  <c r="A2263" i="2"/>
  <c r="D2263" i="2"/>
  <c r="E2263" i="2"/>
  <c r="A2264" i="2"/>
  <c r="D2264" i="2"/>
  <c r="E2264" i="2"/>
  <c r="A2265" i="2"/>
  <c r="D2265" i="2"/>
  <c r="E2265" i="2"/>
  <c r="A2266" i="2"/>
  <c r="D2266" i="2"/>
  <c r="E2266" i="2"/>
  <c r="A2267" i="2"/>
  <c r="D2267" i="2"/>
  <c r="E2267" i="2"/>
  <c r="A2268" i="2"/>
  <c r="D2268" i="2"/>
  <c r="E2268" i="2"/>
  <c r="A2269" i="2"/>
  <c r="D2269" i="2"/>
  <c r="E2269" i="2"/>
  <c r="A2270" i="2"/>
  <c r="D2270" i="2"/>
  <c r="E2270" i="2"/>
  <c r="A2271" i="2"/>
  <c r="D2271" i="2"/>
  <c r="E2271" i="2"/>
  <c r="A2272" i="2"/>
  <c r="D2272" i="2"/>
  <c r="E2272" i="2"/>
  <c r="A2273" i="2"/>
  <c r="D2273" i="2"/>
  <c r="E2273" i="2"/>
  <c r="A2274" i="2"/>
  <c r="D2274" i="2"/>
  <c r="E2274" i="2"/>
  <c r="A2275" i="2"/>
  <c r="D2275" i="2"/>
  <c r="E2275" i="2"/>
  <c r="A2276" i="2"/>
  <c r="D2276" i="2"/>
  <c r="E2276" i="2"/>
  <c r="A2277" i="2"/>
  <c r="D2277" i="2"/>
  <c r="E2277" i="2"/>
  <c r="A2278" i="2"/>
  <c r="D2278" i="2"/>
  <c r="E2278" i="2"/>
  <c r="A2279" i="2"/>
  <c r="E2279" i="2"/>
  <c r="C23" i="2"/>
  <c r="C22" i="2"/>
  <c r="A1884" i="2"/>
  <c r="D1884" i="2"/>
  <c r="E1884" i="2"/>
  <c r="A1885" i="2"/>
  <c r="D1885" i="2"/>
  <c r="E1885" i="2"/>
  <c r="A1886" i="2"/>
  <c r="D1886" i="2"/>
  <c r="E1886" i="2"/>
  <c r="A1887" i="2"/>
  <c r="D1887" i="2"/>
  <c r="E1887" i="2"/>
  <c r="A1888" i="2"/>
  <c r="D1888" i="2"/>
  <c r="E1888" i="2"/>
  <c r="A1889" i="2"/>
  <c r="D1889" i="2"/>
  <c r="E1889" i="2"/>
  <c r="A1890" i="2"/>
  <c r="D1890" i="2"/>
  <c r="E1890" i="2"/>
  <c r="A1891" i="2"/>
  <c r="D1891" i="2"/>
  <c r="E1891" i="2"/>
  <c r="A1892" i="2"/>
  <c r="D1892" i="2"/>
  <c r="E1892" i="2"/>
  <c r="A1893" i="2"/>
  <c r="D1893" i="2"/>
  <c r="E1893" i="2"/>
  <c r="A1894" i="2"/>
  <c r="D1894" i="2"/>
  <c r="E1894" i="2"/>
  <c r="A1895" i="2"/>
  <c r="D1895" i="2"/>
  <c r="E1895" i="2"/>
  <c r="A1896" i="2"/>
  <c r="D1896" i="2"/>
  <c r="E1896" i="2"/>
  <c r="A1897" i="2"/>
  <c r="D1897" i="2"/>
  <c r="E1897" i="2"/>
  <c r="A1898" i="2"/>
  <c r="D1898" i="2"/>
  <c r="E1898" i="2"/>
  <c r="A1899" i="2"/>
  <c r="D1899" i="2"/>
  <c r="E1899" i="2"/>
  <c r="A1900" i="2"/>
  <c r="D1900" i="2"/>
  <c r="E1900" i="2"/>
  <c r="A1901" i="2"/>
  <c r="D1901" i="2"/>
  <c r="E1901" i="2"/>
  <c r="A1902" i="2"/>
  <c r="D1902" i="2"/>
  <c r="E1902" i="2"/>
  <c r="A1903" i="2"/>
  <c r="D1903" i="2"/>
  <c r="E1903" i="2"/>
  <c r="A1904" i="2"/>
  <c r="D1904" i="2"/>
  <c r="E1904" i="2"/>
  <c r="A1905" i="2"/>
  <c r="D1905" i="2"/>
  <c r="E1905" i="2"/>
  <c r="A1906" i="2"/>
  <c r="D1906" i="2"/>
  <c r="E1906" i="2"/>
  <c r="A1907" i="2"/>
  <c r="D1907" i="2"/>
  <c r="E1907" i="2"/>
  <c r="A1908" i="2"/>
  <c r="D1908" i="2"/>
  <c r="E1908" i="2"/>
  <c r="A1909" i="2"/>
  <c r="D1909" i="2"/>
  <c r="E1909" i="2"/>
  <c r="A1910" i="2"/>
  <c r="D1910" i="2"/>
  <c r="E1910" i="2"/>
  <c r="A1911" i="2"/>
  <c r="D1911" i="2"/>
  <c r="E1911" i="2"/>
  <c r="A1912" i="2"/>
  <c r="D1912" i="2"/>
  <c r="E1912" i="2"/>
  <c r="A1913" i="2"/>
  <c r="D1913" i="2"/>
  <c r="E1913" i="2"/>
  <c r="A1914" i="2"/>
  <c r="D1914" i="2"/>
  <c r="E1914" i="2"/>
  <c r="A1915" i="2"/>
  <c r="D1915" i="2"/>
  <c r="E1915" i="2"/>
  <c r="A1916" i="2"/>
  <c r="D1916" i="2"/>
  <c r="E1916" i="2"/>
  <c r="A1917" i="2"/>
  <c r="D1917" i="2"/>
  <c r="E1917" i="2"/>
  <c r="A1918" i="2"/>
  <c r="D1918" i="2"/>
  <c r="E1918" i="2"/>
  <c r="A1919" i="2"/>
  <c r="D1919" i="2"/>
  <c r="E1919" i="2"/>
  <c r="A1920" i="2"/>
  <c r="D1920" i="2"/>
  <c r="E1920" i="2"/>
  <c r="A1921" i="2"/>
  <c r="D1921" i="2"/>
  <c r="E1921" i="2"/>
  <c r="A1922" i="2"/>
  <c r="D1922" i="2"/>
  <c r="E1922" i="2"/>
  <c r="A1923" i="2"/>
  <c r="D1923" i="2"/>
  <c r="E1923" i="2"/>
  <c r="A1924" i="2"/>
  <c r="D1924" i="2"/>
  <c r="E1924" i="2"/>
  <c r="A1925" i="2"/>
  <c r="D1925" i="2"/>
  <c r="E1925" i="2"/>
  <c r="A1926" i="2"/>
  <c r="D1926" i="2"/>
  <c r="E1926" i="2"/>
  <c r="A1927" i="2"/>
  <c r="D1927" i="2"/>
  <c r="E1927" i="2"/>
  <c r="A1928" i="2"/>
  <c r="D1928" i="2"/>
  <c r="E1928" i="2"/>
  <c r="A1929" i="2"/>
  <c r="D1929" i="2"/>
  <c r="E1929" i="2"/>
  <c r="A1930" i="2"/>
  <c r="D1930" i="2"/>
  <c r="E1930" i="2"/>
  <c r="A1931" i="2"/>
  <c r="D1931" i="2"/>
  <c r="E1931" i="2"/>
  <c r="A1932" i="2"/>
  <c r="D1932" i="2"/>
  <c r="E1932" i="2"/>
  <c r="A1933" i="2"/>
  <c r="D1933" i="2"/>
  <c r="E1933" i="2"/>
  <c r="A1934" i="2"/>
  <c r="D1934" i="2"/>
  <c r="E1934" i="2"/>
  <c r="A1935" i="2"/>
  <c r="D1935" i="2"/>
  <c r="E1935" i="2"/>
  <c r="A1936" i="2"/>
  <c r="D1936" i="2"/>
  <c r="E1936" i="2"/>
  <c r="A1937" i="2"/>
  <c r="D1937" i="2"/>
  <c r="E1937" i="2"/>
  <c r="A1938" i="2"/>
  <c r="D1938" i="2"/>
  <c r="E1938" i="2"/>
  <c r="A1939" i="2"/>
  <c r="D1939" i="2"/>
  <c r="E1939" i="2"/>
  <c r="A1940" i="2"/>
  <c r="D1940" i="2"/>
  <c r="E1940" i="2"/>
  <c r="A1941" i="2"/>
  <c r="D1941" i="2"/>
  <c r="E1941" i="2"/>
  <c r="A1942" i="2"/>
  <c r="D1942" i="2"/>
  <c r="E1942" i="2"/>
  <c r="A1943" i="2"/>
  <c r="D1943" i="2"/>
  <c r="E1943" i="2"/>
  <c r="A1944" i="2"/>
  <c r="D1944" i="2"/>
  <c r="E1944" i="2"/>
  <c r="A1945" i="2"/>
  <c r="D1945" i="2"/>
  <c r="E1945" i="2"/>
  <c r="A1946" i="2"/>
  <c r="D1946" i="2"/>
  <c r="E1946" i="2"/>
  <c r="A1947" i="2"/>
  <c r="D1947" i="2"/>
  <c r="E1947" i="2"/>
  <c r="A1948" i="2"/>
  <c r="D1948" i="2"/>
  <c r="E1948" i="2"/>
  <c r="A1949" i="2"/>
  <c r="D1949" i="2"/>
  <c r="E1949" i="2"/>
  <c r="A1950" i="2"/>
  <c r="D1950" i="2"/>
  <c r="E1950" i="2"/>
  <c r="A1951" i="2"/>
  <c r="D1951" i="2"/>
  <c r="E1951" i="2"/>
  <c r="A1952" i="2"/>
  <c r="D1952" i="2"/>
  <c r="E1952" i="2"/>
  <c r="A1953" i="2"/>
  <c r="D1953" i="2"/>
  <c r="E1953" i="2"/>
  <c r="A1954" i="2"/>
  <c r="D1954" i="2"/>
  <c r="E1954" i="2"/>
  <c r="A1955" i="2"/>
  <c r="D1955" i="2"/>
  <c r="E1955" i="2"/>
  <c r="A1956" i="2"/>
  <c r="D1956" i="2"/>
  <c r="E1956" i="2"/>
  <c r="A1957" i="2"/>
  <c r="D1957" i="2"/>
  <c r="E1957" i="2"/>
  <c r="A1958" i="2"/>
  <c r="D1958" i="2"/>
  <c r="E1958" i="2"/>
  <c r="A1959" i="2"/>
  <c r="D1959" i="2"/>
  <c r="E1959" i="2"/>
  <c r="A1960" i="2"/>
  <c r="D1960" i="2"/>
  <c r="E1960" i="2"/>
  <c r="A1961" i="2"/>
  <c r="D1961" i="2"/>
  <c r="E1961" i="2"/>
  <c r="A1962" i="2"/>
  <c r="D1962" i="2"/>
  <c r="E1962" i="2"/>
  <c r="A1963" i="2"/>
  <c r="D1963" i="2"/>
  <c r="E1963" i="2"/>
  <c r="A1964" i="2"/>
  <c r="D1964" i="2"/>
  <c r="E1964" i="2"/>
  <c r="A1965" i="2"/>
  <c r="D1965" i="2"/>
  <c r="E1965" i="2"/>
  <c r="A1966" i="2"/>
  <c r="D1966" i="2"/>
  <c r="E1966" i="2"/>
  <c r="A1967" i="2"/>
  <c r="D1967" i="2"/>
  <c r="E1967" i="2"/>
  <c r="A1968" i="2"/>
  <c r="D1968" i="2"/>
  <c r="E1968" i="2"/>
  <c r="A1969" i="2"/>
  <c r="D1969" i="2"/>
  <c r="E1969" i="2"/>
  <c r="A1970" i="2"/>
  <c r="D1970" i="2"/>
  <c r="E1970" i="2"/>
  <c r="A1971" i="2"/>
  <c r="D1971" i="2"/>
  <c r="E1971" i="2"/>
  <c r="A1972" i="2"/>
  <c r="D1972" i="2"/>
  <c r="E1972" i="2"/>
  <c r="A1973" i="2"/>
  <c r="D1973" i="2"/>
  <c r="E1973" i="2"/>
  <c r="A1974" i="2"/>
  <c r="D1974" i="2"/>
  <c r="E1974" i="2"/>
  <c r="A1975" i="2"/>
  <c r="D1975" i="2"/>
  <c r="E1975" i="2"/>
  <c r="A1976" i="2"/>
  <c r="D1976" i="2"/>
  <c r="E1976" i="2"/>
  <c r="A1977" i="2"/>
  <c r="D1977" i="2"/>
  <c r="E1977" i="2"/>
  <c r="A1978" i="2"/>
  <c r="D1978" i="2"/>
  <c r="E1978" i="2"/>
  <c r="A1979" i="2"/>
  <c r="D1979" i="2"/>
  <c r="E1979" i="2"/>
  <c r="A1980" i="2"/>
  <c r="D1980" i="2"/>
  <c r="E1980" i="2"/>
  <c r="A1981" i="2"/>
  <c r="D1981" i="2"/>
  <c r="E1981" i="2"/>
  <c r="A1982" i="2"/>
  <c r="D1982" i="2"/>
  <c r="E1982" i="2"/>
  <c r="A1983" i="2"/>
  <c r="D1983" i="2"/>
  <c r="E1983" i="2"/>
  <c r="A1984" i="2"/>
  <c r="D1984" i="2"/>
  <c r="E1984" i="2"/>
  <c r="A1985" i="2"/>
  <c r="D1985" i="2"/>
  <c r="E1985" i="2"/>
  <c r="A1986" i="2"/>
  <c r="D1986" i="2"/>
  <c r="E1986" i="2"/>
  <c r="A1987" i="2"/>
  <c r="D1987" i="2"/>
  <c r="E1987" i="2"/>
  <c r="A1988" i="2"/>
  <c r="D1988" i="2"/>
  <c r="E1988" i="2"/>
  <c r="A1989" i="2"/>
  <c r="D1989" i="2"/>
  <c r="E1989" i="2"/>
  <c r="A1990" i="2"/>
  <c r="D1990" i="2"/>
  <c r="E1990" i="2"/>
  <c r="A1991" i="2"/>
  <c r="D1991" i="2"/>
  <c r="E1991" i="2"/>
  <c r="A1992" i="2"/>
  <c r="D1992" i="2"/>
  <c r="E1992" i="2"/>
  <c r="A1993" i="2"/>
  <c r="D1993" i="2"/>
  <c r="E1993" i="2"/>
  <c r="A1994" i="2"/>
  <c r="D1994" i="2"/>
  <c r="E1994" i="2"/>
  <c r="A1995" i="2"/>
  <c r="D1995" i="2"/>
  <c r="E1995" i="2"/>
  <c r="A1996" i="2"/>
  <c r="D1996" i="2"/>
  <c r="E1996" i="2"/>
  <c r="A1997" i="2"/>
  <c r="D1997" i="2"/>
  <c r="E1997" i="2"/>
  <c r="A1998" i="2"/>
  <c r="D1998" i="2"/>
  <c r="E1998" i="2"/>
  <c r="A1999" i="2"/>
  <c r="D1999" i="2"/>
  <c r="E1999" i="2"/>
  <c r="A2000" i="2"/>
  <c r="D2000" i="2"/>
  <c r="E2000" i="2"/>
  <c r="A2001" i="2"/>
  <c r="D2001" i="2"/>
  <c r="E2001" i="2"/>
  <c r="A2002" i="2"/>
  <c r="D2002" i="2"/>
  <c r="E2002" i="2"/>
  <c r="A2003" i="2"/>
  <c r="D2003" i="2"/>
  <c r="E2003" i="2"/>
  <c r="A2004" i="2"/>
  <c r="D2004" i="2"/>
  <c r="E2004" i="2"/>
  <c r="A2005" i="2"/>
  <c r="D2005" i="2"/>
  <c r="E2005" i="2"/>
  <c r="A2006" i="2"/>
  <c r="D2006" i="2"/>
  <c r="E2006" i="2"/>
  <c r="A2007" i="2"/>
  <c r="D2007" i="2"/>
  <c r="E2007" i="2"/>
  <c r="A2008" i="2"/>
  <c r="D2008" i="2"/>
  <c r="E2008" i="2"/>
  <c r="A2009" i="2"/>
  <c r="D2009" i="2"/>
  <c r="E2009" i="2"/>
  <c r="A2010" i="2"/>
  <c r="D2010" i="2"/>
  <c r="E2010" i="2"/>
  <c r="A2011" i="2"/>
  <c r="D2011" i="2"/>
  <c r="E2011" i="2"/>
  <c r="A2012" i="2"/>
  <c r="D2012" i="2"/>
  <c r="E2012" i="2"/>
  <c r="A2013" i="2"/>
  <c r="D2013" i="2"/>
  <c r="E2013" i="2"/>
  <c r="A2014" i="2"/>
  <c r="D2014" i="2"/>
  <c r="E2014" i="2"/>
  <c r="A2015" i="2"/>
  <c r="D2015" i="2"/>
  <c r="E2015" i="2"/>
  <c r="A2016" i="2"/>
  <c r="D2016" i="2"/>
  <c r="E2016" i="2"/>
  <c r="A2017" i="2"/>
  <c r="D2017" i="2"/>
  <c r="E2017" i="2"/>
  <c r="A2018" i="2"/>
  <c r="D2018" i="2"/>
  <c r="E2018" i="2"/>
  <c r="A2019" i="2"/>
  <c r="D2019" i="2"/>
  <c r="E2019" i="2"/>
  <c r="A2020" i="2"/>
  <c r="D2020" i="2"/>
  <c r="E2020" i="2"/>
  <c r="A2021" i="2"/>
  <c r="D2021" i="2"/>
  <c r="E2021" i="2"/>
  <c r="A2022" i="2"/>
  <c r="D2022" i="2"/>
  <c r="E2022" i="2"/>
  <c r="A2023" i="2"/>
  <c r="D2023" i="2"/>
  <c r="E2023" i="2"/>
  <c r="A2024" i="2"/>
  <c r="D2024" i="2"/>
  <c r="E2024" i="2"/>
  <c r="A2025" i="2"/>
  <c r="D2025" i="2"/>
  <c r="E2025" i="2"/>
  <c r="A2026" i="2"/>
  <c r="D2026" i="2"/>
  <c r="E2026" i="2"/>
  <c r="A2027" i="2"/>
  <c r="D2027" i="2"/>
  <c r="E2027" i="2"/>
  <c r="A2028" i="2"/>
  <c r="D2028" i="2"/>
  <c r="E2028" i="2"/>
  <c r="A2029" i="2"/>
  <c r="D2029" i="2"/>
  <c r="E2029" i="2"/>
  <c r="A2030" i="2"/>
  <c r="D2030" i="2"/>
  <c r="E2030" i="2"/>
  <c r="A2031" i="2"/>
  <c r="D2031" i="2"/>
  <c r="E2031" i="2"/>
  <c r="A2032" i="2"/>
  <c r="D2032" i="2"/>
  <c r="E2032" i="2"/>
  <c r="A2033" i="2"/>
  <c r="D2033" i="2"/>
  <c r="E2033" i="2"/>
  <c r="A2034" i="2"/>
  <c r="D2034" i="2"/>
  <c r="E2034" i="2"/>
  <c r="A2035" i="2"/>
  <c r="D2035" i="2"/>
  <c r="E2035" i="2"/>
  <c r="A2036" i="2"/>
  <c r="D2036" i="2"/>
  <c r="E2036" i="2"/>
  <c r="A2037" i="2"/>
  <c r="D2037" i="2"/>
  <c r="E2037" i="2"/>
  <c r="A2038" i="2"/>
  <c r="D2038" i="2"/>
  <c r="E2038" i="2"/>
  <c r="A2039" i="2"/>
  <c r="D2039" i="2"/>
  <c r="E2039" i="2"/>
  <c r="A2040" i="2"/>
  <c r="D2040" i="2"/>
  <c r="E2040" i="2"/>
  <c r="A2041" i="2"/>
  <c r="D2041" i="2"/>
  <c r="E2041" i="2"/>
  <c r="A2042" i="2"/>
  <c r="D2042" i="2"/>
  <c r="E2042" i="2"/>
  <c r="A2043" i="2"/>
  <c r="D2043" i="2"/>
  <c r="E2043" i="2"/>
  <c r="A2044" i="2"/>
  <c r="D2044" i="2"/>
  <c r="E2044" i="2"/>
  <c r="A2045" i="2"/>
  <c r="D2045" i="2"/>
  <c r="E2045" i="2"/>
  <c r="A2046" i="2"/>
  <c r="D2046" i="2"/>
  <c r="E2046" i="2"/>
  <c r="A2047" i="2"/>
  <c r="D2047" i="2"/>
  <c r="E2047" i="2"/>
  <c r="A2048" i="2"/>
  <c r="D2048" i="2"/>
  <c r="E2048" i="2"/>
  <c r="A2049" i="2"/>
  <c r="D2049" i="2"/>
  <c r="E2049" i="2"/>
  <c r="A2050" i="2"/>
  <c r="D2050" i="2"/>
  <c r="E2050" i="2"/>
  <c r="A2051" i="2"/>
  <c r="D2051" i="2"/>
  <c r="E2051" i="2"/>
  <c r="A2052" i="2"/>
  <c r="D2052" i="2"/>
  <c r="E2052" i="2"/>
  <c r="A2053" i="2"/>
  <c r="D2053" i="2"/>
  <c r="E2053" i="2"/>
  <c r="A2054" i="2"/>
  <c r="D2054" i="2"/>
  <c r="E2054" i="2"/>
  <c r="A2055" i="2"/>
  <c r="D2055" i="2"/>
  <c r="E2055" i="2"/>
  <c r="A2056" i="2"/>
  <c r="D2056" i="2"/>
  <c r="E2056" i="2"/>
  <c r="A2057" i="2"/>
  <c r="D2057" i="2"/>
  <c r="E2057" i="2"/>
  <c r="A2058" i="2"/>
  <c r="D2058" i="2"/>
  <c r="E2058" i="2"/>
  <c r="A2059" i="2"/>
  <c r="D2059" i="2"/>
  <c r="E2059" i="2"/>
  <c r="A2060" i="2"/>
  <c r="D2060" i="2"/>
  <c r="E2060" i="2"/>
  <c r="A2061" i="2"/>
  <c r="D2061" i="2"/>
  <c r="E2061" i="2"/>
  <c r="A2062" i="2"/>
  <c r="D2062" i="2"/>
  <c r="E2062" i="2"/>
  <c r="A2063" i="2"/>
  <c r="D2063" i="2"/>
  <c r="E2063" i="2"/>
  <c r="A2064" i="2"/>
  <c r="D2064" i="2"/>
  <c r="E2064" i="2"/>
  <c r="A2065" i="2"/>
  <c r="D2065" i="2"/>
  <c r="E2065" i="2"/>
  <c r="A2066" i="2"/>
  <c r="D2066" i="2"/>
  <c r="E2066" i="2"/>
  <c r="A2067" i="2"/>
  <c r="D2067" i="2"/>
  <c r="E2067" i="2"/>
  <c r="A2068" i="2"/>
  <c r="D2068" i="2"/>
  <c r="E2068" i="2"/>
  <c r="A2069" i="2"/>
  <c r="D2069" i="2"/>
  <c r="E2069" i="2"/>
  <c r="A2070" i="2"/>
  <c r="D2070" i="2"/>
  <c r="E2070" i="2"/>
  <c r="A2071" i="2"/>
  <c r="D2071" i="2"/>
  <c r="E2071" i="2"/>
  <c r="A2072" i="2"/>
  <c r="D2072" i="2"/>
  <c r="E2072" i="2"/>
  <c r="A2073" i="2"/>
  <c r="D2073" i="2"/>
  <c r="E2073" i="2"/>
  <c r="A2074" i="2"/>
  <c r="D2074" i="2"/>
  <c r="E2074" i="2"/>
  <c r="A2075" i="2"/>
  <c r="D2075" i="2"/>
  <c r="E2075" i="2"/>
  <c r="A2076" i="2"/>
  <c r="D2076" i="2"/>
  <c r="E2076" i="2"/>
  <c r="A2077" i="2"/>
  <c r="D2077" i="2"/>
  <c r="E2077" i="2"/>
  <c r="A2078" i="2"/>
  <c r="D2078" i="2"/>
  <c r="E2078" i="2"/>
  <c r="A2079" i="2"/>
  <c r="D2079" i="2"/>
  <c r="E2079" i="2"/>
  <c r="A2080" i="2"/>
  <c r="D2080" i="2"/>
  <c r="E2080" i="2"/>
  <c r="A2081" i="2"/>
  <c r="D2081" i="2"/>
  <c r="E2081" i="2"/>
  <c r="A2082" i="2"/>
  <c r="D2082" i="2"/>
  <c r="E2082" i="2"/>
  <c r="A2083" i="2"/>
  <c r="D2083" i="2"/>
  <c r="E2083" i="2"/>
  <c r="A2084" i="2"/>
  <c r="D2084" i="2"/>
  <c r="E2084" i="2"/>
  <c r="A2085" i="2"/>
  <c r="D2085" i="2"/>
  <c r="E2085" i="2"/>
  <c r="A2086" i="2"/>
  <c r="D2086" i="2"/>
  <c r="E2086" i="2"/>
  <c r="A2087" i="2"/>
  <c r="D2087" i="2"/>
  <c r="E2087" i="2"/>
  <c r="A2088" i="2"/>
  <c r="D2088" i="2"/>
  <c r="E2088" i="2"/>
  <c r="A2089" i="2"/>
  <c r="D2089" i="2"/>
  <c r="E2089" i="2"/>
  <c r="A2090" i="2"/>
  <c r="D2090" i="2"/>
  <c r="E2090" i="2"/>
  <c r="A2091" i="2"/>
  <c r="D2091" i="2"/>
  <c r="E2091" i="2"/>
  <c r="A2092" i="2"/>
  <c r="D2092" i="2"/>
  <c r="E2092" i="2"/>
  <c r="A2093" i="2"/>
  <c r="D2093" i="2"/>
  <c r="E2093" i="2"/>
  <c r="A2094" i="2"/>
  <c r="D2094" i="2"/>
  <c r="E2094" i="2"/>
  <c r="A2095" i="2"/>
  <c r="D2095" i="2"/>
  <c r="E2095" i="2"/>
  <c r="A2096" i="2"/>
  <c r="D2096" i="2"/>
  <c r="E2096" i="2"/>
  <c r="A2097" i="2"/>
  <c r="D2097" i="2"/>
  <c r="E2097" i="2"/>
  <c r="A2098" i="2"/>
  <c r="D2098" i="2"/>
  <c r="E2098" i="2"/>
  <c r="A2099" i="2"/>
  <c r="D2099" i="2"/>
  <c r="E2099" i="2"/>
  <c r="A1935" i="3"/>
  <c r="D1935" i="3"/>
  <c r="E1935" i="3"/>
  <c r="A1936" i="3"/>
  <c r="D1936" i="3"/>
  <c r="E1936" i="3"/>
  <c r="A1937" i="3"/>
  <c r="D1937" i="3"/>
  <c r="E1937" i="3"/>
  <c r="A1938" i="3"/>
  <c r="D1938" i="3"/>
  <c r="E1938" i="3"/>
  <c r="A1939" i="3"/>
  <c r="D1939" i="3"/>
  <c r="E1939" i="3"/>
  <c r="A1940" i="3"/>
  <c r="D1940" i="3"/>
  <c r="E1940" i="3"/>
  <c r="A1941" i="3"/>
  <c r="D1941" i="3"/>
  <c r="E1941" i="3"/>
  <c r="A1942" i="3"/>
  <c r="D1942" i="3"/>
  <c r="E1942" i="3"/>
  <c r="A1943" i="3"/>
  <c r="D1943" i="3"/>
  <c r="E1943" i="3"/>
  <c r="A1944" i="3"/>
  <c r="D1944" i="3"/>
  <c r="E1944" i="3"/>
  <c r="A1945" i="3"/>
  <c r="D1945" i="3"/>
  <c r="E1945" i="3"/>
  <c r="A1946" i="3"/>
  <c r="D1946" i="3"/>
  <c r="E1946" i="3"/>
  <c r="A1947" i="3"/>
  <c r="D1947" i="3"/>
  <c r="E1947" i="3"/>
  <c r="A1948" i="3"/>
  <c r="D1948" i="3"/>
  <c r="E1948" i="3"/>
  <c r="A1949" i="3"/>
  <c r="D1949" i="3"/>
  <c r="E1949" i="3"/>
  <c r="A1950" i="3"/>
  <c r="D1950" i="3"/>
  <c r="E1950" i="3"/>
  <c r="A1951" i="3"/>
  <c r="D1951" i="3"/>
  <c r="E1951" i="3"/>
  <c r="A1952" i="3"/>
  <c r="D1952" i="3"/>
  <c r="E1952" i="3"/>
  <c r="A1953" i="3"/>
  <c r="D1953" i="3"/>
  <c r="E1953" i="3"/>
  <c r="A1954" i="3"/>
  <c r="D1954" i="3"/>
  <c r="E1954" i="3"/>
  <c r="A1955" i="3"/>
  <c r="D1955" i="3"/>
  <c r="E1955" i="3"/>
  <c r="A1956" i="3"/>
  <c r="D1956" i="3"/>
  <c r="E1956" i="3"/>
  <c r="A1957" i="3"/>
  <c r="D1957" i="3"/>
  <c r="E1957" i="3"/>
  <c r="A1958" i="3"/>
  <c r="D1958" i="3"/>
  <c r="E1958" i="3"/>
  <c r="A1959" i="3"/>
  <c r="D1959" i="3"/>
  <c r="E1959" i="3"/>
  <c r="A1960" i="3"/>
  <c r="D1960" i="3"/>
  <c r="E1960" i="3"/>
  <c r="A1961" i="3"/>
  <c r="D1961" i="3"/>
  <c r="E1961" i="3"/>
  <c r="A1962" i="3"/>
  <c r="D1962" i="3"/>
  <c r="E1962" i="3"/>
  <c r="A1963" i="3"/>
  <c r="D1963" i="3"/>
  <c r="E1963" i="3"/>
  <c r="A1964" i="3"/>
  <c r="D1964" i="3"/>
  <c r="E1964" i="3"/>
  <c r="A1965" i="3"/>
  <c r="D1965" i="3"/>
  <c r="E1965" i="3"/>
  <c r="A1966" i="3"/>
  <c r="D1966" i="3"/>
  <c r="E1966" i="3"/>
  <c r="A1967" i="3"/>
  <c r="D1967" i="3"/>
  <c r="E1967" i="3"/>
  <c r="A1968" i="3"/>
  <c r="D1968" i="3"/>
  <c r="E1968" i="3"/>
  <c r="A1969" i="3"/>
  <c r="D1969" i="3"/>
  <c r="E1969" i="3"/>
  <c r="A1970" i="3"/>
  <c r="D1970" i="3"/>
  <c r="E1970" i="3"/>
  <c r="A1971" i="3"/>
  <c r="D1971" i="3"/>
  <c r="E1971" i="3"/>
  <c r="A1972" i="3"/>
  <c r="D1972" i="3"/>
  <c r="E1972" i="3"/>
  <c r="A1973" i="3"/>
  <c r="D1973" i="3"/>
  <c r="E1973" i="3"/>
  <c r="A1974" i="3"/>
  <c r="D1974" i="3"/>
  <c r="E1974" i="3"/>
  <c r="A1975" i="3"/>
  <c r="D1975" i="3"/>
  <c r="E1975" i="3"/>
  <c r="A1976" i="3"/>
  <c r="D1976" i="3"/>
  <c r="E1976" i="3"/>
  <c r="A1977" i="3"/>
  <c r="D1977" i="3"/>
  <c r="E1977" i="3"/>
  <c r="A1978" i="3"/>
  <c r="D1978" i="3"/>
  <c r="E1978" i="3"/>
  <c r="A1979" i="3"/>
  <c r="D1979" i="3"/>
  <c r="E1979" i="3"/>
  <c r="A1980" i="3"/>
  <c r="D1980" i="3"/>
  <c r="E1980" i="3"/>
  <c r="A1981" i="3"/>
  <c r="D1981" i="3"/>
  <c r="E1981" i="3"/>
  <c r="A1982" i="3"/>
  <c r="D1982" i="3"/>
  <c r="E1982" i="3"/>
  <c r="A1983" i="3"/>
  <c r="D1983" i="3"/>
  <c r="E1983" i="3"/>
  <c r="A1984" i="3"/>
  <c r="D1984" i="3"/>
  <c r="E1984" i="3"/>
  <c r="A1985" i="3"/>
  <c r="D1985" i="3"/>
  <c r="E1985" i="3"/>
  <c r="A1986" i="3"/>
  <c r="D1986" i="3"/>
  <c r="E1986" i="3"/>
  <c r="A1987" i="3"/>
  <c r="D1987" i="3"/>
  <c r="E1987" i="3"/>
  <c r="A1988" i="3"/>
  <c r="D1988" i="3"/>
  <c r="E1988" i="3"/>
  <c r="A1989" i="3"/>
  <c r="D1989" i="3"/>
  <c r="E1989" i="3"/>
  <c r="A1990" i="3"/>
  <c r="D1990" i="3"/>
  <c r="E1990" i="3"/>
  <c r="A1991" i="3"/>
  <c r="D1991" i="3"/>
  <c r="E1991" i="3"/>
  <c r="A1992" i="3"/>
  <c r="D1992" i="3"/>
  <c r="E1992" i="3"/>
  <c r="A1993" i="3"/>
  <c r="D1993" i="3"/>
  <c r="E1993" i="3"/>
  <c r="A1994" i="3"/>
  <c r="D1994" i="3"/>
  <c r="E1994" i="3"/>
  <c r="A1995" i="3"/>
  <c r="D1995" i="3"/>
  <c r="E1995" i="3"/>
  <c r="A1996" i="3"/>
  <c r="D1996" i="3"/>
  <c r="E1996" i="3"/>
  <c r="A1997" i="3"/>
  <c r="D1997" i="3"/>
  <c r="E1997" i="3"/>
  <c r="A1998" i="3"/>
  <c r="D1998" i="3"/>
  <c r="E1998" i="3"/>
  <c r="A1999" i="3"/>
  <c r="D1999" i="3"/>
  <c r="E1999" i="3"/>
  <c r="A2000" i="3"/>
  <c r="D2000" i="3"/>
  <c r="E2000" i="3"/>
  <c r="A2001" i="3"/>
  <c r="D2001" i="3"/>
  <c r="E2001" i="3"/>
  <c r="A2002" i="3"/>
  <c r="D2002" i="3"/>
  <c r="E2002" i="3"/>
  <c r="A2003" i="3"/>
  <c r="D2003" i="3"/>
  <c r="E2003" i="3"/>
  <c r="A2004" i="3"/>
  <c r="D2004" i="3"/>
  <c r="E2004" i="3"/>
  <c r="A2005" i="3"/>
  <c r="D2005" i="3"/>
  <c r="E2005" i="3"/>
  <c r="A2006" i="3"/>
  <c r="D2006" i="3"/>
  <c r="E2006" i="3"/>
  <c r="A2007" i="3"/>
  <c r="D2007" i="3"/>
  <c r="E2007" i="3"/>
  <c r="A2008" i="3"/>
  <c r="D2008" i="3"/>
  <c r="E2008" i="3"/>
  <c r="A2009" i="3"/>
  <c r="D2009" i="3"/>
  <c r="E2009" i="3"/>
  <c r="A2010" i="3"/>
  <c r="D2010" i="3"/>
  <c r="E2010" i="3"/>
  <c r="A2011" i="3"/>
  <c r="D2011" i="3"/>
  <c r="E2011" i="3"/>
  <c r="A2012" i="3"/>
  <c r="D2012" i="3"/>
  <c r="E2012" i="3"/>
  <c r="A2013" i="3"/>
  <c r="D2013" i="3"/>
  <c r="E2013" i="3"/>
  <c r="A2014" i="3"/>
  <c r="D2014" i="3"/>
  <c r="E2014" i="3"/>
  <c r="A2015" i="3"/>
  <c r="D2015" i="3"/>
  <c r="E2015" i="3"/>
  <c r="A2016" i="3"/>
  <c r="D2016" i="3"/>
  <c r="E2016" i="3"/>
  <c r="A2017" i="3"/>
  <c r="D2017" i="3"/>
  <c r="E2017" i="3"/>
  <c r="A2018" i="3"/>
  <c r="D2018" i="3"/>
  <c r="E2018" i="3"/>
  <c r="A2019" i="3"/>
  <c r="D2019" i="3"/>
  <c r="E2019" i="3"/>
  <c r="A2020" i="3"/>
  <c r="D2020" i="3"/>
  <c r="E2020" i="3"/>
  <c r="A2021" i="3"/>
  <c r="D2021" i="3"/>
  <c r="E2021" i="3"/>
  <c r="A2022" i="3"/>
  <c r="D2022" i="3"/>
  <c r="E2022" i="3"/>
  <c r="A2023" i="3"/>
  <c r="D2023" i="3"/>
  <c r="E2023" i="3"/>
  <c r="A2024" i="3"/>
  <c r="D2024" i="3"/>
  <c r="E2024" i="3"/>
  <c r="A2025" i="3"/>
  <c r="D2025" i="3"/>
  <c r="E2025" i="3"/>
  <c r="A2026" i="3"/>
  <c r="D2026" i="3"/>
  <c r="E2026" i="3"/>
  <c r="A2027" i="3"/>
  <c r="D2027" i="3"/>
  <c r="E2027" i="3"/>
  <c r="A2028" i="3"/>
  <c r="D2028" i="3"/>
  <c r="E2028" i="3"/>
  <c r="A2029" i="3"/>
  <c r="D2029" i="3"/>
  <c r="E2029" i="3"/>
  <c r="A2030" i="3"/>
  <c r="D2030" i="3"/>
  <c r="E2030" i="3"/>
  <c r="A2031" i="3"/>
  <c r="D2031" i="3"/>
  <c r="E2031" i="3"/>
  <c r="A2032" i="3"/>
  <c r="D2032" i="3"/>
  <c r="E2032" i="3"/>
  <c r="A2033" i="3"/>
  <c r="D2033" i="3"/>
  <c r="E2033" i="3"/>
  <c r="A2034" i="3"/>
  <c r="D2034" i="3"/>
  <c r="E2034" i="3"/>
  <c r="A2035" i="3"/>
  <c r="D2035" i="3"/>
  <c r="E2035" i="3"/>
  <c r="A2036" i="3"/>
  <c r="D2036" i="3"/>
  <c r="E2036" i="3"/>
  <c r="A2037" i="3"/>
  <c r="D2037" i="3"/>
  <c r="E2037" i="3"/>
  <c r="A2038" i="3"/>
  <c r="D2038" i="3"/>
  <c r="E2038" i="3"/>
  <c r="A2039" i="3"/>
  <c r="D2039" i="3"/>
  <c r="E2039" i="3"/>
  <c r="A2040" i="3"/>
  <c r="D2040" i="3"/>
  <c r="E2040" i="3"/>
  <c r="A2041" i="3"/>
  <c r="D2041" i="3"/>
  <c r="E2041" i="3"/>
  <c r="A2042" i="3"/>
  <c r="D2042" i="3"/>
  <c r="E2042" i="3"/>
  <c r="A2043" i="3"/>
  <c r="D2043" i="3"/>
  <c r="E2043" i="3"/>
  <c r="A2044" i="3"/>
  <c r="D2044" i="3"/>
  <c r="E2044" i="3"/>
  <c r="A2045" i="3"/>
  <c r="D2045" i="3"/>
  <c r="E2045" i="3"/>
  <c r="A2046" i="3"/>
  <c r="D2046" i="3"/>
  <c r="E2046" i="3"/>
  <c r="A2047" i="3"/>
  <c r="D2047" i="3"/>
  <c r="E2047" i="3"/>
  <c r="A2048" i="3"/>
  <c r="D2048" i="3"/>
  <c r="E2048" i="3"/>
  <c r="A2049" i="3"/>
  <c r="D2049" i="3"/>
  <c r="E2049" i="3"/>
  <c r="A2050" i="3"/>
  <c r="D2050" i="3"/>
  <c r="E2050" i="3"/>
  <c r="A2051" i="3"/>
  <c r="D2051" i="3"/>
  <c r="E2051" i="3"/>
  <c r="A2052" i="3"/>
  <c r="D2052" i="3"/>
  <c r="E2052" i="3"/>
  <c r="A2053" i="3"/>
  <c r="D2053" i="3"/>
  <c r="E2053" i="3"/>
  <c r="A2054" i="3"/>
  <c r="D2054" i="3"/>
  <c r="E2054" i="3"/>
  <c r="A2055" i="3"/>
  <c r="D2055" i="3"/>
  <c r="E2055" i="3"/>
  <c r="A2056" i="3"/>
  <c r="D2056" i="3"/>
  <c r="E2056" i="3"/>
  <c r="A2057" i="3"/>
  <c r="D2057" i="3"/>
  <c r="E2057" i="3"/>
  <c r="A2058" i="3"/>
  <c r="D2058" i="3"/>
  <c r="E2058" i="3"/>
  <c r="A2059" i="3"/>
  <c r="D2059" i="3"/>
  <c r="E2059" i="3"/>
  <c r="A2060" i="3"/>
  <c r="D2060" i="3"/>
  <c r="E2060" i="3"/>
  <c r="A2061" i="3"/>
  <c r="D2061" i="3"/>
  <c r="E2061" i="3"/>
  <c r="A2062" i="3"/>
  <c r="D2062" i="3"/>
  <c r="E2062" i="3"/>
  <c r="A2063" i="3"/>
  <c r="D2063" i="3"/>
  <c r="E2063" i="3"/>
  <c r="A2064" i="3"/>
  <c r="D2064" i="3"/>
  <c r="E2064" i="3"/>
  <c r="A2065" i="3"/>
  <c r="D2065" i="3"/>
  <c r="E2065" i="3"/>
  <c r="A2066" i="3"/>
  <c r="D2066" i="3"/>
  <c r="E2066" i="3"/>
  <c r="A2067" i="3"/>
  <c r="D2067" i="3"/>
  <c r="E2067" i="3"/>
  <c r="A2068" i="3"/>
  <c r="D2068" i="3"/>
  <c r="E2068" i="3"/>
  <c r="A2069" i="3"/>
  <c r="D2069" i="3"/>
  <c r="E2069" i="3"/>
  <c r="A2070" i="3"/>
  <c r="D2070" i="3"/>
  <c r="E2070" i="3"/>
  <c r="A2071" i="3"/>
  <c r="D2071" i="3"/>
  <c r="E2071" i="3"/>
  <c r="A2072" i="3"/>
  <c r="D2072" i="3"/>
  <c r="E2072" i="3"/>
  <c r="A2073" i="3"/>
  <c r="D2073" i="3"/>
  <c r="E2073" i="3"/>
  <c r="A2074" i="3"/>
  <c r="D2074" i="3"/>
  <c r="E2074" i="3"/>
  <c r="A2075" i="3"/>
  <c r="D2075" i="3"/>
  <c r="E2075" i="3"/>
  <c r="A2076" i="3"/>
  <c r="D2076" i="3"/>
  <c r="E2076" i="3"/>
  <c r="A2077" i="3"/>
  <c r="D2077" i="3"/>
  <c r="E2077" i="3"/>
  <c r="A2078" i="3"/>
  <c r="D2078" i="3"/>
  <c r="E2078" i="3"/>
  <c r="A2079" i="3"/>
  <c r="D2079" i="3"/>
  <c r="E2079" i="3"/>
  <c r="A2080" i="3"/>
  <c r="D2080" i="3"/>
  <c r="E2080" i="3"/>
  <c r="A2081" i="3"/>
  <c r="D2081" i="3"/>
  <c r="E2081" i="3"/>
  <c r="A2082" i="3"/>
  <c r="D2082" i="3"/>
  <c r="E2082" i="3"/>
  <c r="A2083" i="3"/>
  <c r="D2083" i="3"/>
  <c r="E2083" i="3"/>
  <c r="A2084" i="3"/>
  <c r="D2084" i="3"/>
  <c r="E2084" i="3"/>
  <c r="A2085" i="3"/>
  <c r="D2085" i="3"/>
  <c r="E2085" i="3"/>
  <c r="A2086" i="3"/>
  <c r="D2086" i="3"/>
  <c r="E2086" i="3"/>
  <c r="A2087" i="3"/>
  <c r="D2087" i="3"/>
  <c r="E2087" i="3"/>
  <c r="A2088" i="3"/>
  <c r="D2088" i="3"/>
  <c r="E2088" i="3"/>
  <c r="A2089" i="3"/>
  <c r="D2089" i="3"/>
  <c r="E2089" i="3"/>
  <c r="A2090" i="3"/>
  <c r="D2090" i="3"/>
  <c r="E2090" i="3"/>
  <c r="A2091" i="3"/>
  <c r="D2091" i="3"/>
  <c r="E2091" i="3"/>
  <c r="A2092" i="3"/>
  <c r="D2092" i="3"/>
  <c r="E2092" i="3"/>
  <c r="A2093" i="3"/>
  <c r="D2093" i="3"/>
  <c r="E2093" i="3"/>
  <c r="A2094" i="3"/>
  <c r="D2094" i="3"/>
  <c r="E2094" i="3"/>
  <c r="A2095" i="3"/>
  <c r="D2095" i="3"/>
  <c r="E2095" i="3"/>
  <c r="A2096" i="3"/>
  <c r="D2096" i="3"/>
  <c r="E2096" i="3"/>
  <c r="A2097" i="3"/>
  <c r="D2097" i="3"/>
  <c r="E2097" i="3"/>
  <c r="A2098" i="3"/>
  <c r="D2098" i="3"/>
  <c r="E2098" i="3"/>
  <c r="A2099" i="3"/>
  <c r="D2099" i="3"/>
  <c r="E2099" i="3"/>
  <c r="A2100" i="3"/>
  <c r="D2100" i="3"/>
  <c r="E2100" i="3"/>
  <c r="A2101" i="3"/>
  <c r="D2101" i="3"/>
  <c r="E2101" i="3"/>
  <c r="A2102" i="3"/>
  <c r="D2102" i="3"/>
  <c r="E2102" i="3"/>
  <c r="A2103" i="3"/>
  <c r="D2103" i="3"/>
  <c r="E2103" i="3"/>
  <c r="A2104" i="3"/>
  <c r="D2104" i="3"/>
  <c r="E2104" i="3"/>
  <c r="A2105" i="3"/>
  <c r="D2105" i="3"/>
  <c r="E2105" i="3"/>
  <c r="A2106" i="3"/>
  <c r="D2106" i="3"/>
  <c r="E2106" i="3"/>
  <c r="A2107" i="3"/>
  <c r="D2107" i="3"/>
  <c r="E2107" i="3"/>
  <c r="A2108" i="3"/>
  <c r="D2108" i="3"/>
  <c r="E2108" i="3"/>
  <c r="A2109" i="3"/>
  <c r="D2109" i="3"/>
  <c r="E2109" i="3"/>
  <c r="A2110" i="3"/>
  <c r="D2110" i="3"/>
  <c r="E2110" i="3"/>
  <c r="A2111" i="3"/>
  <c r="D2111" i="3"/>
  <c r="E2111" i="3"/>
  <c r="A2112" i="3"/>
  <c r="D2112" i="3"/>
  <c r="E2112" i="3"/>
  <c r="A2113" i="3"/>
  <c r="D2113" i="3"/>
  <c r="E2113" i="3"/>
  <c r="A2114" i="3"/>
  <c r="D2114" i="3"/>
  <c r="E2114" i="3"/>
  <c r="A2115" i="3"/>
  <c r="D2115" i="3"/>
  <c r="E2115" i="3"/>
  <c r="A2116" i="3"/>
  <c r="D2116" i="3"/>
  <c r="E2116" i="3"/>
  <c r="A2117" i="3"/>
  <c r="D2117" i="3"/>
  <c r="E2117" i="3"/>
  <c r="A2118" i="3"/>
  <c r="D2118" i="3"/>
  <c r="E2118" i="3"/>
  <c r="A2119" i="3"/>
  <c r="D2119" i="3"/>
  <c r="E2119" i="3"/>
  <c r="A2120" i="3"/>
  <c r="D2120" i="3"/>
  <c r="E2120" i="3"/>
  <c r="A2121" i="3"/>
  <c r="D2121" i="3"/>
  <c r="E2121" i="3"/>
  <c r="A2122" i="3"/>
  <c r="D2122" i="3"/>
  <c r="E2122" i="3"/>
  <c r="A2123" i="3"/>
  <c r="D2123" i="3"/>
  <c r="E2123" i="3"/>
  <c r="A2124" i="3"/>
  <c r="D2124" i="3"/>
  <c r="E2124" i="3"/>
  <c r="A2125" i="3"/>
  <c r="D2125" i="3"/>
  <c r="E2125" i="3"/>
  <c r="A2126" i="3"/>
  <c r="D2126" i="3"/>
  <c r="E2126" i="3"/>
  <c r="A2127" i="3"/>
  <c r="D2127" i="3"/>
  <c r="E2127" i="3"/>
  <c r="A2128" i="3"/>
  <c r="D2128" i="3"/>
  <c r="E2128" i="3"/>
  <c r="A2129" i="3"/>
  <c r="D2129" i="3"/>
  <c r="E2129" i="3"/>
  <c r="A2130" i="3"/>
  <c r="D2130" i="3"/>
  <c r="E2130" i="3"/>
  <c r="A2131" i="3"/>
  <c r="D2131" i="3"/>
  <c r="E2131" i="3"/>
  <c r="A2132" i="3"/>
  <c r="D2132" i="3"/>
  <c r="E2132" i="3"/>
  <c r="A2133" i="3"/>
  <c r="D2133" i="3"/>
  <c r="E2133" i="3"/>
  <c r="A2134" i="3"/>
  <c r="D2134" i="3"/>
  <c r="E2134" i="3"/>
  <c r="A2135" i="3"/>
  <c r="D2135" i="3"/>
  <c r="E2135" i="3"/>
  <c r="A2136" i="3"/>
  <c r="D2136" i="3"/>
  <c r="E2136" i="3"/>
  <c r="A2137" i="3"/>
  <c r="D2137" i="3"/>
  <c r="E2137" i="3"/>
  <c r="A2138" i="3"/>
  <c r="D2138" i="3"/>
  <c r="E2138" i="3"/>
  <c r="A2139" i="3"/>
  <c r="D2139" i="3"/>
  <c r="E2139" i="3"/>
  <c r="A2140" i="3"/>
  <c r="D2140" i="3"/>
  <c r="E2140" i="3"/>
  <c r="A2141" i="3"/>
  <c r="D2141" i="3"/>
  <c r="E2141" i="3"/>
  <c r="A2142" i="3"/>
  <c r="D2142" i="3"/>
  <c r="E2142" i="3"/>
  <c r="A2143" i="3"/>
  <c r="D2143" i="3"/>
  <c r="E2143" i="3"/>
  <c r="A2144" i="3"/>
  <c r="D2144" i="3"/>
  <c r="E2144" i="3"/>
  <c r="A2145" i="3"/>
  <c r="D2145" i="3"/>
  <c r="E2145" i="3"/>
  <c r="A2146" i="3"/>
  <c r="D2146" i="3"/>
  <c r="E2146" i="3"/>
  <c r="A2147" i="3"/>
  <c r="D2147" i="3"/>
  <c r="E2147" i="3"/>
  <c r="A2148" i="3"/>
  <c r="D2148" i="3"/>
  <c r="E2148" i="3"/>
  <c r="A2149" i="3"/>
  <c r="D2149" i="3"/>
  <c r="E2149" i="3"/>
  <c r="A2150" i="3"/>
  <c r="D2150" i="3"/>
  <c r="E2150" i="3"/>
  <c r="A1951" i="1"/>
  <c r="C1951" i="1"/>
  <c r="D1951" i="1"/>
  <c r="E1951" i="1"/>
  <c r="A1952" i="1"/>
  <c r="C1952" i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D1952" i="1"/>
  <c r="E1952" i="1"/>
  <c r="A1953" i="1"/>
  <c r="D1953" i="1"/>
  <c r="E1953" i="1"/>
  <c r="A1954" i="1"/>
  <c r="D1954" i="1"/>
  <c r="E1954" i="1"/>
  <c r="A1955" i="1"/>
  <c r="D1955" i="1"/>
  <c r="E1955" i="1"/>
  <c r="A1956" i="1"/>
  <c r="D1956" i="1"/>
  <c r="E1956" i="1"/>
  <c r="A1957" i="1"/>
  <c r="D1957" i="1"/>
  <c r="E1957" i="1"/>
  <c r="A1958" i="1"/>
  <c r="D1958" i="1"/>
  <c r="E1958" i="1"/>
  <c r="A1959" i="1"/>
  <c r="D1959" i="1"/>
  <c r="E1959" i="1"/>
  <c r="A1960" i="1"/>
  <c r="D1960" i="1"/>
  <c r="E1960" i="1"/>
  <c r="A1961" i="1"/>
  <c r="D1961" i="1"/>
  <c r="E1961" i="1"/>
  <c r="A1962" i="1"/>
  <c r="D1962" i="1"/>
  <c r="E1962" i="1"/>
  <c r="A1963" i="1"/>
  <c r="D1963" i="1"/>
  <c r="E1963" i="1"/>
  <c r="A1964" i="1"/>
  <c r="D1964" i="1"/>
  <c r="E1964" i="1"/>
  <c r="A1965" i="1"/>
  <c r="D1965" i="1"/>
  <c r="E1965" i="1"/>
  <c r="A1966" i="1"/>
  <c r="D1966" i="1"/>
  <c r="E1966" i="1"/>
  <c r="A1967" i="1"/>
  <c r="D1967" i="1"/>
  <c r="E1967" i="1"/>
  <c r="A1968" i="1"/>
  <c r="D1968" i="1"/>
  <c r="E196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D1934" i="3"/>
  <c r="E1934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2" i="1"/>
  <c r="A1934" i="3" l="1"/>
  <c r="A188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A2" i="3"/>
  <c r="A2" i="2"/>
  <c r="A2" i="1" l="1"/>
  <c r="B2" i="2" l="1"/>
  <c r="B3" i="2" l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C1883" i="2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B22" i="2" l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B24" i="2" l="1"/>
  <c r="B23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l="1"/>
  <c r="B2243" i="2" s="1"/>
  <c r="B2244" i="2" l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l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</calcChain>
</file>

<file path=xl/sharedStrings.xml><?xml version="1.0" encoding="utf-8"?>
<sst xmlns="http://schemas.openxmlformats.org/spreadsheetml/2006/main" count="17" uniqueCount="6">
  <si>
    <t>Customer_ID</t>
  </si>
  <si>
    <t>Date</t>
  </si>
  <si>
    <t>Transaction_ID</t>
  </si>
  <si>
    <t>Result</t>
  </si>
  <si>
    <t>Amount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</si>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</sst>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6AF-4501-604A-92D2-0BD7D88F2203}">
  <dimension ref="A1:E1968"/>
  <sheetViews>
    <sheetView topLeftCell="A1950" zoomScale="85" zoomScaleNormal="85" workbookViewId="0">
      <selection activeCell="C1968" sqref="C1968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379017</v>
      </c>
      <c r="B2" s="1">
        <v>43922</v>
      </c>
      <c r="C2">
        <v>5766</v>
      </c>
      <c r="D2">
        <f ca="1">RANDBETWEEN(1,40000)</f>
        <v>5233</v>
      </c>
      <c r="E2" t="str">
        <f ca="1">IF(RAND()&lt;0.99,"Authorised","Rejected")</f>
        <v>Authorised</v>
      </c>
    </row>
    <row r="3" spans="1:5" x14ac:dyDescent="0.25">
      <c r="A3">
        <f t="shared" ref="A3:A66" ca="1" si="0">RANDBETWEEN(10000,500000)</f>
        <v>63289</v>
      </c>
      <c r="B3" s="1">
        <f ca="1">MIN(IF(RAND()&gt;0.02,B2,B2+1),EOMONTH(B$2,0))</f>
        <v>43922</v>
      </c>
      <c r="C3">
        <f>C2+1</f>
        <v>5767</v>
      </c>
      <c r="D3">
        <f t="shared" ref="D3:D66" ca="1" si="1">RANDBETWEEN(1,40000)</f>
        <v>13593</v>
      </c>
      <c r="E3" t="str">
        <f t="shared" ref="E3:E66" ca="1" si="2">IF(RAND()&lt;0.99,"Authorised","Rejected")</f>
        <v>Authorised</v>
      </c>
    </row>
    <row r="4" spans="1:5" x14ac:dyDescent="0.25">
      <c r="A4">
        <f t="shared" ca="1" si="0"/>
        <v>481336</v>
      </c>
      <c r="B4" s="1">
        <f t="shared" ref="B4:B67" ca="1" si="3">MIN(IF(RAND()&gt;0.02,B3,B3+1),EOMONTH(B$2,0))</f>
        <v>43922</v>
      </c>
      <c r="C4">
        <f t="shared" ref="C4:C67" si="4">C3+1</f>
        <v>5768</v>
      </c>
      <c r="D4">
        <f t="shared" ca="1" si="1"/>
        <v>18077</v>
      </c>
      <c r="E4" t="str">
        <f t="shared" ca="1" si="2"/>
        <v>Authorised</v>
      </c>
    </row>
    <row r="5" spans="1:5" x14ac:dyDescent="0.25">
      <c r="A5">
        <f t="shared" ca="1" si="0"/>
        <v>448090</v>
      </c>
      <c r="B5" s="1">
        <f t="shared" ca="1" si="3"/>
        <v>43922</v>
      </c>
      <c r="C5">
        <f t="shared" si="4"/>
        <v>5769</v>
      </c>
      <c r="D5">
        <f t="shared" ca="1" si="1"/>
        <v>18128</v>
      </c>
      <c r="E5" t="str">
        <f t="shared" ca="1" si="2"/>
        <v>Authorised</v>
      </c>
    </row>
    <row r="6" spans="1:5" x14ac:dyDescent="0.25">
      <c r="A6">
        <f t="shared" ca="1" si="0"/>
        <v>20708</v>
      </c>
      <c r="B6" s="1">
        <f t="shared" ca="1" si="3"/>
        <v>43922</v>
      </c>
      <c r="C6">
        <f t="shared" si="4"/>
        <v>5770</v>
      </c>
      <c r="D6">
        <f t="shared" ca="1" si="1"/>
        <v>38067</v>
      </c>
      <c r="E6" t="str">
        <f t="shared" ca="1" si="2"/>
        <v>Authorised</v>
      </c>
    </row>
    <row r="7" spans="1:5" x14ac:dyDescent="0.25">
      <c r="A7">
        <f t="shared" ca="1" si="0"/>
        <v>418582</v>
      </c>
      <c r="B7" s="1">
        <f t="shared" ca="1" si="3"/>
        <v>43923</v>
      </c>
      <c r="C7">
        <f t="shared" si="4"/>
        <v>5771</v>
      </c>
      <c r="D7">
        <f t="shared" ca="1" si="1"/>
        <v>14556</v>
      </c>
      <c r="E7" t="str">
        <f t="shared" ca="1" si="2"/>
        <v>Authorised</v>
      </c>
    </row>
    <row r="8" spans="1:5" x14ac:dyDescent="0.25">
      <c r="A8">
        <f t="shared" ca="1" si="0"/>
        <v>198114</v>
      </c>
      <c r="B8" s="1">
        <f t="shared" ca="1" si="3"/>
        <v>43923</v>
      </c>
      <c r="C8">
        <f t="shared" si="4"/>
        <v>5772</v>
      </c>
      <c r="D8">
        <f t="shared" ca="1" si="1"/>
        <v>5938</v>
      </c>
      <c r="E8" t="str">
        <f t="shared" ca="1" si="2"/>
        <v>Authorised</v>
      </c>
    </row>
    <row r="9" spans="1:5" x14ac:dyDescent="0.25">
      <c r="A9">
        <f t="shared" ca="1" si="0"/>
        <v>238277</v>
      </c>
      <c r="B9" s="1">
        <f t="shared" ca="1" si="3"/>
        <v>43923</v>
      </c>
      <c r="C9">
        <f t="shared" si="4"/>
        <v>5773</v>
      </c>
      <c r="D9">
        <f t="shared" ca="1" si="1"/>
        <v>10566</v>
      </c>
      <c r="E9" t="str">
        <f t="shared" ca="1" si="2"/>
        <v>Authorised</v>
      </c>
    </row>
    <row r="10" spans="1:5" x14ac:dyDescent="0.25">
      <c r="A10">
        <f t="shared" ca="1" si="0"/>
        <v>335464</v>
      </c>
      <c r="B10" s="1">
        <f t="shared" ca="1" si="3"/>
        <v>43923</v>
      </c>
      <c r="C10">
        <f t="shared" si="4"/>
        <v>5774</v>
      </c>
      <c r="D10">
        <f t="shared" ca="1" si="1"/>
        <v>29604</v>
      </c>
      <c r="E10" t="str">
        <f t="shared" ca="1" si="2"/>
        <v>Authorised</v>
      </c>
    </row>
    <row r="11" spans="1:5" x14ac:dyDescent="0.25">
      <c r="A11">
        <f t="shared" ca="1" si="0"/>
        <v>70403</v>
      </c>
      <c r="B11" s="1">
        <f t="shared" ca="1" si="3"/>
        <v>43923</v>
      </c>
      <c r="C11">
        <f t="shared" si="4"/>
        <v>5775</v>
      </c>
      <c r="D11">
        <f t="shared" ca="1" si="1"/>
        <v>23252</v>
      </c>
      <c r="E11" t="str">
        <f t="shared" ca="1" si="2"/>
        <v>Authorised</v>
      </c>
    </row>
    <row r="12" spans="1:5" x14ac:dyDescent="0.25">
      <c r="A12">
        <f t="shared" ca="1" si="0"/>
        <v>471520</v>
      </c>
      <c r="B12" s="1">
        <f t="shared" ca="1" si="3"/>
        <v>43923</v>
      </c>
      <c r="C12">
        <f t="shared" si="4"/>
        <v>5776</v>
      </c>
      <c r="D12">
        <f t="shared" ca="1" si="1"/>
        <v>13798</v>
      </c>
      <c r="E12" t="str">
        <f t="shared" ca="1" si="2"/>
        <v>Authorised</v>
      </c>
    </row>
    <row r="13" spans="1:5" x14ac:dyDescent="0.25">
      <c r="A13">
        <f t="shared" ca="1" si="0"/>
        <v>368762</v>
      </c>
      <c r="B13" s="1">
        <f t="shared" ca="1" si="3"/>
        <v>43923</v>
      </c>
      <c r="C13">
        <f t="shared" si="4"/>
        <v>5777</v>
      </c>
      <c r="D13">
        <f t="shared" ca="1" si="1"/>
        <v>25869</v>
      </c>
      <c r="E13" t="str">
        <f t="shared" ca="1" si="2"/>
        <v>Authorised</v>
      </c>
    </row>
    <row r="14" spans="1:5" x14ac:dyDescent="0.25">
      <c r="A14">
        <f t="shared" ca="1" si="0"/>
        <v>93821</v>
      </c>
      <c r="B14" s="1">
        <f t="shared" ca="1" si="3"/>
        <v>43923</v>
      </c>
      <c r="C14">
        <f t="shared" si="4"/>
        <v>5778</v>
      </c>
      <c r="D14">
        <f t="shared" ca="1" si="1"/>
        <v>25233</v>
      </c>
      <c r="E14" t="str">
        <f t="shared" ca="1" si="2"/>
        <v>Authorised</v>
      </c>
    </row>
    <row r="15" spans="1:5" x14ac:dyDescent="0.25">
      <c r="A15">
        <f t="shared" ca="1" si="0"/>
        <v>101520</v>
      </c>
      <c r="B15" s="1">
        <f t="shared" ca="1" si="3"/>
        <v>43923</v>
      </c>
      <c r="C15">
        <f t="shared" si="4"/>
        <v>5779</v>
      </c>
      <c r="D15">
        <f t="shared" ca="1" si="1"/>
        <v>12088</v>
      </c>
      <c r="E15" t="str">
        <f t="shared" ca="1" si="2"/>
        <v>Authorised</v>
      </c>
    </row>
    <row r="16" spans="1:5" x14ac:dyDescent="0.25">
      <c r="A16">
        <f t="shared" ca="1" si="0"/>
        <v>310971</v>
      </c>
      <c r="B16" s="1">
        <f t="shared" ca="1" si="3"/>
        <v>43923</v>
      </c>
      <c r="C16">
        <f t="shared" si="4"/>
        <v>5780</v>
      </c>
      <c r="D16">
        <f t="shared" ca="1" si="1"/>
        <v>16695</v>
      </c>
      <c r="E16" t="str">
        <f t="shared" ca="1" si="2"/>
        <v>Authorised</v>
      </c>
    </row>
    <row r="17" spans="1:5" x14ac:dyDescent="0.25">
      <c r="A17">
        <f t="shared" ca="1" si="0"/>
        <v>395659</v>
      </c>
      <c r="B17" s="1">
        <f t="shared" ca="1" si="3"/>
        <v>43923</v>
      </c>
      <c r="C17">
        <f t="shared" si="4"/>
        <v>5781</v>
      </c>
      <c r="D17">
        <f t="shared" ca="1" si="1"/>
        <v>30608</v>
      </c>
      <c r="E17" t="str">
        <f t="shared" ca="1" si="2"/>
        <v>Authorised</v>
      </c>
    </row>
    <row r="18" spans="1:5" x14ac:dyDescent="0.25">
      <c r="A18">
        <f t="shared" ca="1" si="0"/>
        <v>78403</v>
      </c>
      <c r="B18" s="1">
        <f t="shared" ca="1" si="3"/>
        <v>43923</v>
      </c>
      <c r="C18">
        <f t="shared" si="4"/>
        <v>5782</v>
      </c>
      <c r="D18">
        <f t="shared" ca="1" si="1"/>
        <v>14891</v>
      </c>
      <c r="E18" t="str">
        <f t="shared" ca="1" si="2"/>
        <v>Authorised</v>
      </c>
    </row>
    <row r="19" spans="1:5" x14ac:dyDescent="0.25">
      <c r="A19">
        <f t="shared" ca="1" si="0"/>
        <v>487925</v>
      </c>
      <c r="B19" s="1">
        <f t="shared" ca="1" si="3"/>
        <v>43923</v>
      </c>
      <c r="C19">
        <f t="shared" si="4"/>
        <v>5783</v>
      </c>
      <c r="D19">
        <f t="shared" ca="1" si="1"/>
        <v>17438</v>
      </c>
      <c r="E19" t="str">
        <f t="shared" ca="1" si="2"/>
        <v>Authorised</v>
      </c>
    </row>
    <row r="20" spans="1:5" x14ac:dyDescent="0.25">
      <c r="A20">
        <f t="shared" ca="1" si="0"/>
        <v>84651</v>
      </c>
      <c r="B20" s="1">
        <f t="shared" ca="1" si="3"/>
        <v>43923</v>
      </c>
      <c r="C20">
        <f t="shared" si="4"/>
        <v>5784</v>
      </c>
      <c r="D20">
        <f t="shared" ca="1" si="1"/>
        <v>10682</v>
      </c>
      <c r="E20" t="str">
        <f t="shared" ca="1" si="2"/>
        <v>Authorised</v>
      </c>
    </row>
    <row r="21" spans="1:5" x14ac:dyDescent="0.25">
      <c r="A21">
        <f t="shared" ca="1" si="0"/>
        <v>30299</v>
      </c>
      <c r="B21" s="1">
        <f t="shared" ca="1" si="3"/>
        <v>43923</v>
      </c>
      <c r="C21">
        <f t="shared" si="4"/>
        <v>5785</v>
      </c>
      <c r="D21">
        <f t="shared" ca="1" si="1"/>
        <v>29528</v>
      </c>
      <c r="E21" t="str">
        <f t="shared" ca="1" si="2"/>
        <v>Authorised</v>
      </c>
    </row>
    <row r="22" spans="1:5" x14ac:dyDescent="0.25">
      <c r="A22">
        <f t="shared" ca="1" si="0"/>
        <v>389907</v>
      </c>
      <c r="B22" s="1">
        <f t="shared" ca="1" si="3"/>
        <v>43923</v>
      </c>
      <c r="C22">
        <f t="shared" si="4"/>
        <v>5786</v>
      </c>
      <c r="D22">
        <f t="shared" ca="1" si="1"/>
        <v>4852</v>
      </c>
      <c r="E22" t="str">
        <f t="shared" ca="1" si="2"/>
        <v>Authorised</v>
      </c>
    </row>
    <row r="23" spans="1:5" x14ac:dyDescent="0.25">
      <c r="A23">
        <f t="shared" ca="1" si="0"/>
        <v>351427</v>
      </c>
      <c r="B23" s="1">
        <f t="shared" ca="1" si="3"/>
        <v>43923</v>
      </c>
      <c r="C23">
        <f t="shared" si="4"/>
        <v>5787</v>
      </c>
      <c r="D23">
        <f t="shared" ca="1" si="1"/>
        <v>12888</v>
      </c>
      <c r="E23" t="str">
        <f t="shared" ca="1" si="2"/>
        <v>Authorised</v>
      </c>
    </row>
    <row r="24" spans="1:5" x14ac:dyDescent="0.25">
      <c r="A24">
        <f t="shared" ca="1" si="0"/>
        <v>464771</v>
      </c>
      <c r="B24" s="1">
        <f t="shared" ca="1" si="3"/>
        <v>43923</v>
      </c>
      <c r="C24">
        <f t="shared" si="4"/>
        <v>5788</v>
      </c>
      <c r="D24">
        <f t="shared" ca="1" si="1"/>
        <v>21600</v>
      </c>
      <c r="E24" t="str">
        <f t="shared" ca="1" si="2"/>
        <v>Authorised</v>
      </c>
    </row>
    <row r="25" spans="1:5" x14ac:dyDescent="0.25">
      <c r="A25">
        <f t="shared" ca="1" si="0"/>
        <v>50694</v>
      </c>
      <c r="B25" s="1">
        <f t="shared" ca="1" si="3"/>
        <v>43923</v>
      </c>
      <c r="C25">
        <f t="shared" si="4"/>
        <v>5789</v>
      </c>
      <c r="D25">
        <f t="shared" ca="1" si="1"/>
        <v>35520</v>
      </c>
      <c r="E25" t="str">
        <f t="shared" ca="1" si="2"/>
        <v>Authorised</v>
      </c>
    </row>
    <row r="26" spans="1:5" x14ac:dyDescent="0.25">
      <c r="A26">
        <f t="shared" ca="1" si="0"/>
        <v>305375</v>
      </c>
      <c r="B26" s="1">
        <f t="shared" ca="1" si="3"/>
        <v>43923</v>
      </c>
      <c r="C26">
        <f t="shared" si="4"/>
        <v>5790</v>
      </c>
      <c r="D26">
        <f t="shared" ca="1" si="1"/>
        <v>9089</v>
      </c>
      <c r="E26" t="str">
        <f t="shared" ca="1" si="2"/>
        <v>Authorised</v>
      </c>
    </row>
    <row r="27" spans="1:5" x14ac:dyDescent="0.25">
      <c r="A27">
        <f t="shared" ca="1" si="0"/>
        <v>424322</v>
      </c>
      <c r="B27" s="1">
        <f t="shared" ca="1" si="3"/>
        <v>43923</v>
      </c>
      <c r="C27">
        <f t="shared" si="4"/>
        <v>5791</v>
      </c>
      <c r="D27">
        <f t="shared" ca="1" si="1"/>
        <v>12743</v>
      </c>
      <c r="E27" t="str">
        <f t="shared" ca="1" si="2"/>
        <v>Authorised</v>
      </c>
    </row>
    <row r="28" spans="1:5" x14ac:dyDescent="0.25">
      <c r="A28">
        <f t="shared" ca="1" si="0"/>
        <v>55659</v>
      </c>
      <c r="B28" s="1">
        <f t="shared" ca="1" si="3"/>
        <v>43923</v>
      </c>
      <c r="C28">
        <f t="shared" si="4"/>
        <v>5792</v>
      </c>
      <c r="D28">
        <f t="shared" ca="1" si="1"/>
        <v>39990</v>
      </c>
      <c r="E28" t="str">
        <f t="shared" ca="1" si="2"/>
        <v>Authorised</v>
      </c>
    </row>
    <row r="29" spans="1:5" x14ac:dyDescent="0.25">
      <c r="A29">
        <f t="shared" ca="1" si="0"/>
        <v>298429</v>
      </c>
      <c r="B29" s="1">
        <f t="shared" ca="1" si="3"/>
        <v>43923</v>
      </c>
      <c r="C29">
        <f t="shared" si="4"/>
        <v>5793</v>
      </c>
      <c r="D29">
        <f t="shared" ca="1" si="1"/>
        <v>18403</v>
      </c>
      <c r="E29" t="str">
        <f t="shared" ca="1" si="2"/>
        <v>Authorised</v>
      </c>
    </row>
    <row r="30" spans="1:5" x14ac:dyDescent="0.25">
      <c r="A30">
        <f t="shared" ca="1" si="0"/>
        <v>118438</v>
      </c>
      <c r="B30" s="1">
        <f t="shared" ca="1" si="3"/>
        <v>43923</v>
      </c>
      <c r="C30">
        <f t="shared" si="4"/>
        <v>5794</v>
      </c>
      <c r="D30">
        <f t="shared" ca="1" si="1"/>
        <v>13109</v>
      </c>
      <c r="E30" t="str">
        <f t="shared" ca="1" si="2"/>
        <v>Authorised</v>
      </c>
    </row>
    <row r="31" spans="1:5" x14ac:dyDescent="0.25">
      <c r="A31">
        <f t="shared" ca="1" si="0"/>
        <v>26656</v>
      </c>
      <c r="B31" s="1">
        <f t="shared" ca="1" si="3"/>
        <v>43923</v>
      </c>
      <c r="C31">
        <f t="shared" si="4"/>
        <v>5795</v>
      </c>
      <c r="D31">
        <f t="shared" ca="1" si="1"/>
        <v>12922</v>
      </c>
      <c r="E31" t="str">
        <f t="shared" ca="1" si="2"/>
        <v>Authorised</v>
      </c>
    </row>
    <row r="32" spans="1:5" x14ac:dyDescent="0.25">
      <c r="A32">
        <f t="shared" ca="1" si="0"/>
        <v>67010</v>
      </c>
      <c r="B32" s="1">
        <f t="shared" ca="1" si="3"/>
        <v>43923</v>
      </c>
      <c r="C32">
        <f t="shared" si="4"/>
        <v>5796</v>
      </c>
      <c r="D32">
        <f t="shared" ca="1" si="1"/>
        <v>21873</v>
      </c>
      <c r="E32" t="str">
        <f t="shared" ca="1" si="2"/>
        <v>Authorised</v>
      </c>
    </row>
    <row r="33" spans="1:5" x14ac:dyDescent="0.25">
      <c r="A33">
        <f t="shared" ca="1" si="0"/>
        <v>284637</v>
      </c>
      <c r="B33" s="1">
        <f t="shared" ca="1" si="3"/>
        <v>43923</v>
      </c>
      <c r="C33">
        <f t="shared" si="4"/>
        <v>5797</v>
      </c>
      <c r="D33">
        <f t="shared" ca="1" si="1"/>
        <v>349</v>
      </c>
      <c r="E33" t="str">
        <f t="shared" ca="1" si="2"/>
        <v>Authorised</v>
      </c>
    </row>
    <row r="34" spans="1:5" x14ac:dyDescent="0.25">
      <c r="A34">
        <f t="shared" ca="1" si="0"/>
        <v>215375</v>
      </c>
      <c r="B34" s="1">
        <f t="shared" ca="1" si="3"/>
        <v>43923</v>
      </c>
      <c r="C34">
        <f t="shared" si="4"/>
        <v>5798</v>
      </c>
      <c r="D34">
        <f t="shared" ca="1" si="1"/>
        <v>29089</v>
      </c>
      <c r="E34" t="str">
        <f t="shared" ca="1" si="2"/>
        <v>Authorised</v>
      </c>
    </row>
    <row r="35" spans="1:5" x14ac:dyDescent="0.25">
      <c r="A35">
        <f t="shared" ca="1" si="0"/>
        <v>176925</v>
      </c>
      <c r="B35" s="1">
        <f t="shared" ca="1" si="3"/>
        <v>43923</v>
      </c>
      <c r="C35">
        <f t="shared" si="4"/>
        <v>5799</v>
      </c>
      <c r="D35">
        <f t="shared" ca="1" si="1"/>
        <v>30756</v>
      </c>
      <c r="E35" t="str">
        <f t="shared" ca="1" si="2"/>
        <v>Authorised</v>
      </c>
    </row>
    <row r="36" spans="1:5" x14ac:dyDescent="0.25">
      <c r="A36">
        <f t="shared" ca="1" si="0"/>
        <v>405749</v>
      </c>
      <c r="B36" s="1">
        <f t="shared" ca="1" si="3"/>
        <v>43923</v>
      </c>
      <c r="C36">
        <f t="shared" si="4"/>
        <v>5800</v>
      </c>
      <c r="D36">
        <f t="shared" ca="1" si="1"/>
        <v>17052</v>
      </c>
      <c r="E36" t="str">
        <f t="shared" ca="1" si="2"/>
        <v>Authorised</v>
      </c>
    </row>
    <row r="37" spans="1:5" x14ac:dyDescent="0.25">
      <c r="A37">
        <f t="shared" ca="1" si="0"/>
        <v>362464</v>
      </c>
      <c r="B37" s="1">
        <f t="shared" ca="1" si="3"/>
        <v>43923</v>
      </c>
      <c r="C37">
        <f t="shared" si="4"/>
        <v>5801</v>
      </c>
      <c r="D37">
        <f t="shared" ca="1" si="1"/>
        <v>6663</v>
      </c>
      <c r="E37" t="str">
        <f t="shared" ca="1" si="2"/>
        <v>Authorised</v>
      </c>
    </row>
    <row r="38" spans="1:5" x14ac:dyDescent="0.25">
      <c r="A38">
        <f t="shared" ca="1" si="0"/>
        <v>101420</v>
      </c>
      <c r="B38" s="1">
        <f t="shared" ca="1" si="3"/>
        <v>43923</v>
      </c>
      <c r="C38">
        <f t="shared" si="4"/>
        <v>5802</v>
      </c>
      <c r="D38">
        <f t="shared" ca="1" si="1"/>
        <v>36267</v>
      </c>
      <c r="E38" t="str">
        <f t="shared" ca="1" si="2"/>
        <v>Authorised</v>
      </c>
    </row>
    <row r="39" spans="1:5" x14ac:dyDescent="0.25">
      <c r="A39">
        <f t="shared" ca="1" si="0"/>
        <v>98016</v>
      </c>
      <c r="B39" s="1">
        <f t="shared" ca="1" si="3"/>
        <v>43923</v>
      </c>
      <c r="C39">
        <f t="shared" si="4"/>
        <v>5803</v>
      </c>
      <c r="D39">
        <f t="shared" ca="1" si="1"/>
        <v>21116</v>
      </c>
      <c r="E39" t="str">
        <f t="shared" ca="1" si="2"/>
        <v>Authorised</v>
      </c>
    </row>
    <row r="40" spans="1:5" x14ac:dyDescent="0.25">
      <c r="A40">
        <f t="shared" ca="1" si="0"/>
        <v>20973</v>
      </c>
      <c r="B40" s="1">
        <f t="shared" ca="1" si="3"/>
        <v>43923</v>
      </c>
      <c r="C40">
        <f t="shared" si="4"/>
        <v>5804</v>
      </c>
      <c r="D40">
        <f t="shared" ca="1" si="1"/>
        <v>36892</v>
      </c>
      <c r="E40" t="str">
        <f t="shared" ca="1" si="2"/>
        <v>Authorised</v>
      </c>
    </row>
    <row r="41" spans="1:5" x14ac:dyDescent="0.25">
      <c r="A41">
        <f t="shared" ca="1" si="0"/>
        <v>124642</v>
      </c>
      <c r="B41" s="1">
        <f t="shared" ca="1" si="3"/>
        <v>43923</v>
      </c>
      <c r="C41">
        <f t="shared" si="4"/>
        <v>5805</v>
      </c>
      <c r="D41">
        <f t="shared" ca="1" si="1"/>
        <v>2898</v>
      </c>
      <c r="E41" t="str">
        <f t="shared" ca="1" si="2"/>
        <v>Authorised</v>
      </c>
    </row>
    <row r="42" spans="1:5" x14ac:dyDescent="0.25">
      <c r="A42">
        <f t="shared" ca="1" si="0"/>
        <v>343451</v>
      </c>
      <c r="B42" s="1">
        <f t="shared" ca="1" si="3"/>
        <v>43923</v>
      </c>
      <c r="C42">
        <f t="shared" si="4"/>
        <v>5806</v>
      </c>
      <c r="D42">
        <f t="shared" ca="1" si="1"/>
        <v>23356</v>
      </c>
      <c r="E42" t="str">
        <f t="shared" ca="1" si="2"/>
        <v>Authorised</v>
      </c>
    </row>
    <row r="43" spans="1:5" x14ac:dyDescent="0.25">
      <c r="A43">
        <f t="shared" ca="1" si="0"/>
        <v>267658</v>
      </c>
      <c r="B43" s="1">
        <f t="shared" ca="1" si="3"/>
        <v>43923</v>
      </c>
      <c r="C43">
        <f t="shared" si="4"/>
        <v>5807</v>
      </c>
      <c r="D43">
        <f t="shared" ca="1" si="1"/>
        <v>28114</v>
      </c>
      <c r="E43" t="str">
        <f t="shared" ca="1" si="2"/>
        <v>Authorised</v>
      </c>
    </row>
    <row r="44" spans="1:5" x14ac:dyDescent="0.25">
      <c r="A44">
        <f t="shared" ca="1" si="0"/>
        <v>298959</v>
      </c>
      <c r="B44" s="1">
        <f t="shared" ca="1" si="3"/>
        <v>43923</v>
      </c>
      <c r="C44">
        <f t="shared" si="4"/>
        <v>5808</v>
      </c>
      <c r="D44">
        <f t="shared" ca="1" si="1"/>
        <v>35392</v>
      </c>
      <c r="E44" t="str">
        <f t="shared" ca="1" si="2"/>
        <v>Authorised</v>
      </c>
    </row>
    <row r="45" spans="1:5" x14ac:dyDescent="0.25">
      <c r="A45">
        <f t="shared" ca="1" si="0"/>
        <v>202917</v>
      </c>
      <c r="B45" s="1">
        <f t="shared" ca="1" si="3"/>
        <v>43923</v>
      </c>
      <c r="C45">
        <f t="shared" si="4"/>
        <v>5809</v>
      </c>
      <c r="D45">
        <f t="shared" ca="1" si="1"/>
        <v>30689</v>
      </c>
      <c r="E45" t="str">
        <f t="shared" ca="1" si="2"/>
        <v>Authorised</v>
      </c>
    </row>
    <row r="46" spans="1:5" x14ac:dyDescent="0.25">
      <c r="A46">
        <f t="shared" ca="1" si="0"/>
        <v>50179</v>
      </c>
      <c r="B46" s="1">
        <f t="shared" ca="1" si="3"/>
        <v>43923</v>
      </c>
      <c r="C46">
        <f t="shared" si="4"/>
        <v>5810</v>
      </c>
      <c r="D46">
        <f t="shared" ca="1" si="1"/>
        <v>5316</v>
      </c>
      <c r="E46" t="str">
        <f t="shared" ca="1" si="2"/>
        <v>Authorised</v>
      </c>
    </row>
    <row r="47" spans="1:5" x14ac:dyDescent="0.25">
      <c r="A47">
        <f t="shared" ca="1" si="0"/>
        <v>106439</v>
      </c>
      <c r="B47" s="1">
        <f t="shared" ca="1" si="3"/>
        <v>43923</v>
      </c>
      <c r="C47">
        <f t="shared" si="4"/>
        <v>5811</v>
      </c>
      <c r="D47">
        <f t="shared" ca="1" si="1"/>
        <v>32233</v>
      </c>
      <c r="E47" t="str">
        <f t="shared" ca="1" si="2"/>
        <v>Authorised</v>
      </c>
    </row>
    <row r="48" spans="1:5" x14ac:dyDescent="0.25">
      <c r="A48">
        <f t="shared" ca="1" si="0"/>
        <v>433746</v>
      </c>
      <c r="B48" s="1">
        <f t="shared" ca="1" si="3"/>
        <v>43923</v>
      </c>
      <c r="C48">
        <f t="shared" si="4"/>
        <v>5812</v>
      </c>
      <c r="D48">
        <f t="shared" ca="1" si="1"/>
        <v>4468</v>
      </c>
      <c r="E48" t="str">
        <f t="shared" ca="1" si="2"/>
        <v>Authorised</v>
      </c>
    </row>
    <row r="49" spans="1:5" x14ac:dyDescent="0.25">
      <c r="A49">
        <f t="shared" ca="1" si="0"/>
        <v>247386</v>
      </c>
      <c r="B49" s="1">
        <f t="shared" ca="1" si="3"/>
        <v>43923</v>
      </c>
      <c r="C49">
        <f t="shared" si="4"/>
        <v>5813</v>
      </c>
      <c r="D49">
        <f t="shared" ca="1" si="1"/>
        <v>35487</v>
      </c>
      <c r="E49" t="str">
        <f t="shared" ca="1" si="2"/>
        <v>Authorised</v>
      </c>
    </row>
    <row r="50" spans="1:5" x14ac:dyDescent="0.25">
      <c r="A50">
        <f t="shared" ca="1" si="0"/>
        <v>268722</v>
      </c>
      <c r="B50" s="1">
        <f t="shared" ca="1" si="3"/>
        <v>43923</v>
      </c>
      <c r="C50">
        <f t="shared" si="4"/>
        <v>5814</v>
      </c>
      <c r="D50">
        <f t="shared" ca="1" si="1"/>
        <v>5207</v>
      </c>
      <c r="E50" t="str">
        <f t="shared" ca="1" si="2"/>
        <v>Authorised</v>
      </c>
    </row>
    <row r="51" spans="1:5" x14ac:dyDescent="0.25">
      <c r="A51">
        <f t="shared" ca="1" si="0"/>
        <v>358445</v>
      </c>
      <c r="B51" s="1">
        <f t="shared" ca="1" si="3"/>
        <v>43923</v>
      </c>
      <c r="C51">
        <f t="shared" si="4"/>
        <v>5815</v>
      </c>
      <c r="D51">
        <f t="shared" ca="1" si="1"/>
        <v>14172</v>
      </c>
      <c r="E51" t="str">
        <f t="shared" ca="1" si="2"/>
        <v>Authorised</v>
      </c>
    </row>
    <row r="52" spans="1:5" x14ac:dyDescent="0.25">
      <c r="A52">
        <f t="shared" ca="1" si="0"/>
        <v>386808</v>
      </c>
      <c r="B52" s="1">
        <f t="shared" ca="1" si="3"/>
        <v>43923</v>
      </c>
      <c r="C52">
        <f t="shared" si="4"/>
        <v>5816</v>
      </c>
      <c r="D52">
        <f t="shared" ca="1" si="1"/>
        <v>24267</v>
      </c>
      <c r="E52" t="str">
        <f t="shared" ca="1" si="2"/>
        <v>Authorised</v>
      </c>
    </row>
    <row r="53" spans="1:5" x14ac:dyDescent="0.25">
      <c r="A53">
        <f t="shared" ca="1" si="0"/>
        <v>472478</v>
      </c>
      <c r="B53" s="1">
        <f t="shared" ca="1" si="3"/>
        <v>43923</v>
      </c>
      <c r="C53">
        <f t="shared" si="4"/>
        <v>5817</v>
      </c>
      <c r="D53">
        <f t="shared" ca="1" si="1"/>
        <v>11764</v>
      </c>
      <c r="E53" t="str">
        <f t="shared" ca="1" si="2"/>
        <v>Authorised</v>
      </c>
    </row>
    <row r="54" spans="1:5" x14ac:dyDescent="0.25">
      <c r="A54">
        <f t="shared" ca="1" si="0"/>
        <v>110252</v>
      </c>
      <c r="B54" s="1">
        <f t="shared" ca="1" si="3"/>
        <v>43923</v>
      </c>
      <c r="C54">
        <f t="shared" si="4"/>
        <v>5818</v>
      </c>
      <c r="D54">
        <f t="shared" ca="1" si="1"/>
        <v>2454</v>
      </c>
      <c r="E54" t="str">
        <f t="shared" ca="1" si="2"/>
        <v>Authorised</v>
      </c>
    </row>
    <row r="55" spans="1:5" x14ac:dyDescent="0.25">
      <c r="A55">
        <f t="shared" ca="1" si="0"/>
        <v>249884</v>
      </c>
      <c r="B55" s="1">
        <f t="shared" ca="1" si="3"/>
        <v>43924</v>
      </c>
      <c r="C55">
        <f t="shared" si="4"/>
        <v>5819</v>
      </c>
      <c r="D55">
        <f t="shared" ca="1" si="1"/>
        <v>18901</v>
      </c>
      <c r="E55" t="str">
        <f t="shared" ca="1" si="2"/>
        <v>Rejected</v>
      </c>
    </row>
    <row r="56" spans="1:5" x14ac:dyDescent="0.25">
      <c r="A56">
        <f t="shared" ca="1" si="0"/>
        <v>30147</v>
      </c>
      <c r="B56" s="1">
        <f t="shared" ca="1" si="3"/>
        <v>43924</v>
      </c>
      <c r="C56">
        <f t="shared" si="4"/>
        <v>5820</v>
      </c>
      <c r="D56">
        <f t="shared" ca="1" si="1"/>
        <v>31690</v>
      </c>
      <c r="E56" t="str">
        <f t="shared" ca="1" si="2"/>
        <v>Authorised</v>
      </c>
    </row>
    <row r="57" spans="1:5" x14ac:dyDescent="0.25">
      <c r="A57">
        <f t="shared" ca="1" si="0"/>
        <v>313586</v>
      </c>
      <c r="B57" s="1">
        <f t="shared" ca="1" si="3"/>
        <v>43924</v>
      </c>
      <c r="C57">
        <f t="shared" si="4"/>
        <v>5821</v>
      </c>
      <c r="D57">
        <f t="shared" ca="1" si="1"/>
        <v>28040</v>
      </c>
      <c r="E57" t="str">
        <f t="shared" ca="1" si="2"/>
        <v>Authorised</v>
      </c>
    </row>
    <row r="58" spans="1:5" x14ac:dyDescent="0.25">
      <c r="A58">
        <f t="shared" ca="1" si="0"/>
        <v>209030</v>
      </c>
      <c r="B58" s="1">
        <f t="shared" ca="1" si="3"/>
        <v>43924</v>
      </c>
      <c r="C58">
        <f t="shared" si="4"/>
        <v>5822</v>
      </c>
      <c r="D58">
        <f t="shared" ca="1" si="1"/>
        <v>31594</v>
      </c>
      <c r="E58" t="str">
        <f t="shared" ca="1" si="2"/>
        <v>Authorised</v>
      </c>
    </row>
    <row r="59" spans="1:5" x14ac:dyDescent="0.25">
      <c r="A59">
        <f t="shared" ca="1" si="0"/>
        <v>27284</v>
      </c>
      <c r="B59" s="1">
        <f t="shared" ca="1" si="3"/>
        <v>43924</v>
      </c>
      <c r="C59">
        <f t="shared" si="4"/>
        <v>5823</v>
      </c>
      <c r="D59">
        <f t="shared" ca="1" si="1"/>
        <v>31359</v>
      </c>
      <c r="E59" t="str">
        <f t="shared" ca="1" si="2"/>
        <v>Authorised</v>
      </c>
    </row>
    <row r="60" spans="1:5" x14ac:dyDescent="0.25">
      <c r="A60">
        <f t="shared" ca="1" si="0"/>
        <v>462231</v>
      </c>
      <c r="B60" s="1">
        <f t="shared" ca="1" si="3"/>
        <v>43924</v>
      </c>
      <c r="C60">
        <f t="shared" si="4"/>
        <v>5824</v>
      </c>
      <c r="D60">
        <f t="shared" ca="1" si="1"/>
        <v>21941</v>
      </c>
      <c r="E60" t="str">
        <f t="shared" ca="1" si="2"/>
        <v>Authorised</v>
      </c>
    </row>
    <row r="61" spans="1:5" x14ac:dyDescent="0.25">
      <c r="A61">
        <f t="shared" ca="1" si="0"/>
        <v>203522</v>
      </c>
      <c r="B61" s="1">
        <f t="shared" ca="1" si="3"/>
        <v>43924</v>
      </c>
      <c r="C61">
        <f t="shared" si="4"/>
        <v>5825</v>
      </c>
      <c r="D61">
        <f t="shared" ca="1" si="1"/>
        <v>3338</v>
      </c>
      <c r="E61" t="str">
        <f t="shared" ca="1" si="2"/>
        <v>Authorised</v>
      </c>
    </row>
    <row r="62" spans="1:5" x14ac:dyDescent="0.25">
      <c r="A62">
        <f t="shared" ca="1" si="0"/>
        <v>499100</v>
      </c>
      <c r="B62" s="1">
        <f t="shared" ca="1" si="3"/>
        <v>43924</v>
      </c>
      <c r="C62">
        <f t="shared" si="4"/>
        <v>5826</v>
      </c>
      <c r="D62">
        <f t="shared" ca="1" si="1"/>
        <v>33089</v>
      </c>
      <c r="E62" t="str">
        <f t="shared" ca="1" si="2"/>
        <v>Authorised</v>
      </c>
    </row>
    <row r="63" spans="1:5" x14ac:dyDescent="0.25">
      <c r="A63">
        <f t="shared" ca="1" si="0"/>
        <v>233832</v>
      </c>
      <c r="B63" s="1">
        <f t="shared" ca="1" si="3"/>
        <v>43924</v>
      </c>
      <c r="C63">
        <f t="shared" si="4"/>
        <v>5827</v>
      </c>
      <c r="D63">
        <f t="shared" ca="1" si="1"/>
        <v>15074</v>
      </c>
      <c r="E63" t="str">
        <f t="shared" ca="1" si="2"/>
        <v>Authorised</v>
      </c>
    </row>
    <row r="64" spans="1:5" x14ac:dyDescent="0.25">
      <c r="A64">
        <f t="shared" ca="1" si="0"/>
        <v>176956</v>
      </c>
      <c r="B64" s="1">
        <f t="shared" ca="1" si="3"/>
        <v>43924</v>
      </c>
      <c r="C64">
        <f t="shared" si="4"/>
        <v>5828</v>
      </c>
      <c r="D64">
        <f t="shared" ca="1" si="1"/>
        <v>32758</v>
      </c>
      <c r="E64" t="str">
        <f t="shared" ca="1" si="2"/>
        <v>Authorised</v>
      </c>
    </row>
    <row r="65" spans="1:5" x14ac:dyDescent="0.25">
      <c r="A65">
        <f t="shared" ca="1" si="0"/>
        <v>472181</v>
      </c>
      <c r="B65" s="1">
        <f t="shared" ca="1" si="3"/>
        <v>43924</v>
      </c>
      <c r="C65">
        <f t="shared" si="4"/>
        <v>5829</v>
      </c>
      <c r="D65">
        <f t="shared" ca="1" si="1"/>
        <v>16065</v>
      </c>
      <c r="E65" t="str">
        <f t="shared" ca="1" si="2"/>
        <v>Authorised</v>
      </c>
    </row>
    <row r="66" spans="1:5" x14ac:dyDescent="0.25">
      <c r="A66">
        <f t="shared" ca="1" si="0"/>
        <v>405166</v>
      </c>
      <c r="B66" s="1">
        <f t="shared" ca="1" si="3"/>
        <v>43924</v>
      </c>
      <c r="C66">
        <f t="shared" si="4"/>
        <v>5830</v>
      </c>
      <c r="D66">
        <f t="shared" ca="1" si="1"/>
        <v>6071</v>
      </c>
      <c r="E66" t="str">
        <f t="shared" ca="1" si="2"/>
        <v>Authorised</v>
      </c>
    </row>
    <row r="67" spans="1:5" x14ac:dyDescent="0.25">
      <c r="A67">
        <f t="shared" ref="A67:A130" ca="1" si="5">RANDBETWEEN(10000,500000)</f>
        <v>323225</v>
      </c>
      <c r="B67" s="1">
        <f t="shared" ca="1" si="3"/>
        <v>43924</v>
      </c>
      <c r="C67">
        <f t="shared" si="4"/>
        <v>5831</v>
      </c>
      <c r="D67">
        <f t="shared" ref="D67:D130" ca="1" si="6">RANDBETWEEN(1,40000)</f>
        <v>31047</v>
      </c>
      <c r="E67" t="str">
        <f t="shared" ref="E67:E130" ca="1" si="7">IF(RAND()&lt;0.99,"Authorised","Rejected")</f>
        <v>Authorised</v>
      </c>
    </row>
    <row r="68" spans="1:5" x14ac:dyDescent="0.25">
      <c r="A68">
        <f t="shared" ca="1" si="5"/>
        <v>316100</v>
      </c>
      <c r="B68" s="1">
        <f t="shared" ref="B68:B131" ca="1" si="8">MIN(IF(RAND()&gt;0.02,B67,B67+1),EOMONTH(B$2,0))</f>
        <v>43924</v>
      </c>
      <c r="C68">
        <f t="shared" ref="C68:C131" si="9">C67+1</f>
        <v>5832</v>
      </c>
      <c r="D68">
        <f t="shared" ca="1" si="6"/>
        <v>22222</v>
      </c>
      <c r="E68" t="str">
        <f t="shared" ca="1" si="7"/>
        <v>Authorised</v>
      </c>
    </row>
    <row r="69" spans="1:5" x14ac:dyDescent="0.25">
      <c r="A69">
        <f t="shared" ca="1" si="5"/>
        <v>341514</v>
      </c>
      <c r="B69" s="1">
        <f t="shared" ca="1" si="8"/>
        <v>43924</v>
      </c>
      <c r="C69">
        <f t="shared" si="9"/>
        <v>5833</v>
      </c>
      <c r="D69">
        <f t="shared" ca="1" si="6"/>
        <v>33022</v>
      </c>
      <c r="E69" t="str">
        <f t="shared" ca="1" si="7"/>
        <v>Authorised</v>
      </c>
    </row>
    <row r="70" spans="1:5" x14ac:dyDescent="0.25">
      <c r="A70">
        <f t="shared" ca="1" si="5"/>
        <v>375312</v>
      </c>
      <c r="B70" s="1">
        <f t="shared" ca="1" si="8"/>
        <v>43924</v>
      </c>
      <c r="C70">
        <f t="shared" si="9"/>
        <v>5834</v>
      </c>
      <c r="D70">
        <f t="shared" ca="1" si="6"/>
        <v>38217</v>
      </c>
      <c r="E70" t="str">
        <f t="shared" ca="1" si="7"/>
        <v>Authorised</v>
      </c>
    </row>
    <row r="71" spans="1:5" x14ac:dyDescent="0.25">
      <c r="A71">
        <f t="shared" ca="1" si="5"/>
        <v>331038</v>
      </c>
      <c r="B71" s="1">
        <f t="shared" ca="1" si="8"/>
        <v>43924</v>
      </c>
      <c r="C71">
        <f t="shared" si="9"/>
        <v>5835</v>
      </c>
      <c r="D71">
        <f t="shared" ca="1" si="6"/>
        <v>30723</v>
      </c>
      <c r="E71" t="str">
        <f t="shared" ca="1" si="7"/>
        <v>Rejected</v>
      </c>
    </row>
    <row r="72" spans="1:5" x14ac:dyDescent="0.25">
      <c r="A72">
        <f t="shared" ca="1" si="5"/>
        <v>102923</v>
      </c>
      <c r="B72" s="1">
        <f t="shared" ca="1" si="8"/>
        <v>43924</v>
      </c>
      <c r="C72">
        <f t="shared" si="9"/>
        <v>5836</v>
      </c>
      <c r="D72">
        <f t="shared" ca="1" si="6"/>
        <v>21936</v>
      </c>
      <c r="E72" t="str">
        <f t="shared" ca="1" si="7"/>
        <v>Authorised</v>
      </c>
    </row>
    <row r="73" spans="1:5" x14ac:dyDescent="0.25">
      <c r="A73">
        <f t="shared" ca="1" si="5"/>
        <v>282127</v>
      </c>
      <c r="B73" s="1">
        <f t="shared" ca="1" si="8"/>
        <v>43924</v>
      </c>
      <c r="C73">
        <f t="shared" si="9"/>
        <v>5837</v>
      </c>
      <c r="D73">
        <f t="shared" ca="1" si="6"/>
        <v>10835</v>
      </c>
      <c r="E73" t="str">
        <f t="shared" ca="1" si="7"/>
        <v>Authorised</v>
      </c>
    </row>
    <row r="74" spans="1:5" x14ac:dyDescent="0.25">
      <c r="A74">
        <f t="shared" ca="1" si="5"/>
        <v>455770</v>
      </c>
      <c r="B74" s="1">
        <f t="shared" ca="1" si="8"/>
        <v>43924</v>
      </c>
      <c r="C74">
        <f t="shared" si="9"/>
        <v>5838</v>
      </c>
      <c r="D74">
        <f t="shared" ca="1" si="6"/>
        <v>26403</v>
      </c>
      <c r="E74" t="str">
        <f t="shared" ca="1" si="7"/>
        <v>Authorised</v>
      </c>
    </row>
    <row r="75" spans="1:5" x14ac:dyDescent="0.25">
      <c r="A75">
        <f t="shared" ca="1" si="5"/>
        <v>233913</v>
      </c>
      <c r="B75" s="1">
        <f t="shared" ca="1" si="8"/>
        <v>43924</v>
      </c>
      <c r="C75">
        <f t="shared" si="9"/>
        <v>5839</v>
      </c>
      <c r="D75">
        <f t="shared" ca="1" si="6"/>
        <v>30514</v>
      </c>
      <c r="E75" t="str">
        <f t="shared" ca="1" si="7"/>
        <v>Authorised</v>
      </c>
    </row>
    <row r="76" spans="1:5" x14ac:dyDescent="0.25">
      <c r="A76">
        <f t="shared" ca="1" si="5"/>
        <v>97455</v>
      </c>
      <c r="B76" s="1">
        <f t="shared" ca="1" si="8"/>
        <v>43924</v>
      </c>
      <c r="C76">
        <f t="shared" si="9"/>
        <v>5840</v>
      </c>
      <c r="D76">
        <f t="shared" ca="1" si="6"/>
        <v>30581</v>
      </c>
      <c r="E76" t="str">
        <f t="shared" ca="1" si="7"/>
        <v>Authorised</v>
      </c>
    </row>
    <row r="77" spans="1:5" x14ac:dyDescent="0.25">
      <c r="A77">
        <f t="shared" ca="1" si="5"/>
        <v>194936</v>
      </c>
      <c r="B77" s="1">
        <f t="shared" ca="1" si="8"/>
        <v>43924</v>
      </c>
      <c r="C77">
        <f t="shared" si="9"/>
        <v>5841</v>
      </c>
      <c r="D77">
        <f t="shared" ca="1" si="6"/>
        <v>33527</v>
      </c>
      <c r="E77" t="str">
        <f t="shared" ca="1" si="7"/>
        <v>Authorised</v>
      </c>
    </row>
    <row r="78" spans="1:5" x14ac:dyDescent="0.25">
      <c r="A78">
        <f t="shared" ca="1" si="5"/>
        <v>46329</v>
      </c>
      <c r="B78" s="1">
        <f t="shared" ca="1" si="8"/>
        <v>43924</v>
      </c>
      <c r="C78">
        <f t="shared" si="9"/>
        <v>5842</v>
      </c>
      <c r="D78">
        <f t="shared" ca="1" si="6"/>
        <v>24564</v>
      </c>
      <c r="E78" t="str">
        <f t="shared" ca="1" si="7"/>
        <v>Authorised</v>
      </c>
    </row>
    <row r="79" spans="1:5" x14ac:dyDescent="0.25">
      <c r="A79">
        <f t="shared" ca="1" si="5"/>
        <v>372769</v>
      </c>
      <c r="B79" s="1">
        <f t="shared" ca="1" si="8"/>
        <v>43924</v>
      </c>
      <c r="C79">
        <f t="shared" si="9"/>
        <v>5843</v>
      </c>
      <c r="D79">
        <f t="shared" ca="1" si="6"/>
        <v>8543</v>
      </c>
      <c r="E79" t="str">
        <f t="shared" ca="1" si="7"/>
        <v>Authorised</v>
      </c>
    </row>
    <row r="80" spans="1:5" x14ac:dyDescent="0.25">
      <c r="A80">
        <f t="shared" ca="1" si="5"/>
        <v>313633</v>
      </c>
      <c r="B80" s="1">
        <f t="shared" ca="1" si="8"/>
        <v>43924</v>
      </c>
      <c r="C80">
        <f t="shared" si="9"/>
        <v>5844</v>
      </c>
      <c r="D80">
        <f t="shared" ca="1" si="6"/>
        <v>26397</v>
      </c>
      <c r="E80" t="str">
        <f t="shared" ca="1" si="7"/>
        <v>Authorised</v>
      </c>
    </row>
    <row r="81" spans="1:5" x14ac:dyDescent="0.25">
      <c r="A81">
        <f t="shared" ca="1" si="5"/>
        <v>392938</v>
      </c>
      <c r="B81" s="1">
        <f t="shared" ca="1" si="8"/>
        <v>43924</v>
      </c>
      <c r="C81">
        <f t="shared" si="9"/>
        <v>5845</v>
      </c>
      <c r="D81">
        <f t="shared" ca="1" si="6"/>
        <v>31440</v>
      </c>
      <c r="E81" t="str">
        <f t="shared" ca="1" si="7"/>
        <v>Authorised</v>
      </c>
    </row>
    <row r="82" spans="1:5" x14ac:dyDescent="0.25">
      <c r="A82">
        <f t="shared" ca="1" si="5"/>
        <v>235438</v>
      </c>
      <c r="B82" s="1">
        <f t="shared" ca="1" si="8"/>
        <v>43924</v>
      </c>
      <c r="C82">
        <f t="shared" si="9"/>
        <v>5846</v>
      </c>
      <c r="D82">
        <f t="shared" ca="1" si="6"/>
        <v>34987</v>
      </c>
      <c r="E82" t="str">
        <f t="shared" ca="1" si="7"/>
        <v>Authorised</v>
      </c>
    </row>
    <row r="83" spans="1:5" x14ac:dyDescent="0.25">
      <c r="A83">
        <f t="shared" ca="1" si="5"/>
        <v>442029</v>
      </c>
      <c r="B83" s="1">
        <f t="shared" ca="1" si="8"/>
        <v>43924</v>
      </c>
      <c r="C83">
        <f t="shared" si="9"/>
        <v>5847</v>
      </c>
      <c r="D83">
        <f t="shared" ca="1" si="6"/>
        <v>23935</v>
      </c>
      <c r="E83" t="str">
        <f t="shared" ca="1" si="7"/>
        <v>Authorised</v>
      </c>
    </row>
    <row r="84" spans="1:5" x14ac:dyDescent="0.25">
      <c r="A84">
        <f t="shared" ca="1" si="5"/>
        <v>428444</v>
      </c>
      <c r="B84" s="1">
        <f t="shared" ca="1" si="8"/>
        <v>43924</v>
      </c>
      <c r="C84">
        <f t="shared" si="9"/>
        <v>5848</v>
      </c>
      <c r="D84">
        <f t="shared" ca="1" si="6"/>
        <v>8478</v>
      </c>
      <c r="E84" t="str">
        <f t="shared" ca="1" si="7"/>
        <v>Authorised</v>
      </c>
    </row>
    <row r="85" spans="1:5" x14ac:dyDescent="0.25">
      <c r="A85">
        <f t="shared" ca="1" si="5"/>
        <v>368137</v>
      </c>
      <c r="B85" s="1">
        <f t="shared" ca="1" si="8"/>
        <v>43924</v>
      </c>
      <c r="C85">
        <f t="shared" si="9"/>
        <v>5849</v>
      </c>
      <c r="D85">
        <f t="shared" ca="1" si="6"/>
        <v>29169</v>
      </c>
      <c r="E85" t="str">
        <f t="shared" ca="1" si="7"/>
        <v>Authorised</v>
      </c>
    </row>
    <row r="86" spans="1:5" x14ac:dyDescent="0.25">
      <c r="A86">
        <f t="shared" ca="1" si="5"/>
        <v>224766</v>
      </c>
      <c r="B86" s="1">
        <f t="shared" ca="1" si="8"/>
        <v>43924</v>
      </c>
      <c r="C86">
        <f t="shared" si="9"/>
        <v>5850</v>
      </c>
      <c r="D86">
        <f t="shared" ca="1" si="6"/>
        <v>10738</v>
      </c>
      <c r="E86" t="str">
        <f t="shared" ca="1" si="7"/>
        <v>Authorised</v>
      </c>
    </row>
    <row r="87" spans="1:5" x14ac:dyDescent="0.25">
      <c r="A87">
        <f t="shared" ca="1" si="5"/>
        <v>387573</v>
      </c>
      <c r="B87" s="1">
        <f t="shared" ca="1" si="8"/>
        <v>43924</v>
      </c>
      <c r="C87">
        <f t="shared" si="9"/>
        <v>5851</v>
      </c>
      <c r="D87">
        <f t="shared" ca="1" si="6"/>
        <v>442</v>
      </c>
      <c r="E87" t="str">
        <f t="shared" ca="1" si="7"/>
        <v>Authorised</v>
      </c>
    </row>
    <row r="88" spans="1:5" x14ac:dyDescent="0.25">
      <c r="A88">
        <f t="shared" ca="1" si="5"/>
        <v>113872</v>
      </c>
      <c r="B88" s="1">
        <f t="shared" ca="1" si="8"/>
        <v>43924</v>
      </c>
      <c r="C88">
        <f t="shared" si="9"/>
        <v>5852</v>
      </c>
      <c r="D88">
        <f t="shared" ca="1" si="6"/>
        <v>39681</v>
      </c>
      <c r="E88" t="str">
        <f t="shared" ca="1" si="7"/>
        <v>Authorised</v>
      </c>
    </row>
    <row r="89" spans="1:5" x14ac:dyDescent="0.25">
      <c r="A89">
        <f t="shared" ca="1" si="5"/>
        <v>193084</v>
      </c>
      <c r="B89" s="1">
        <f t="shared" ca="1" si="8"/>
        <v>43924</v>
      </c>
      <c r="C89">
        <f t="shared" si="9"/>
        <v>5853</v>
      </c>
      <c r="D89">
        <f t="shared" ca="1" si="6"/>
        <v>39658</v>
      </c>
      <c r="E89" t="str">
        <f t="shared" ca="1" si="7"/>
        <v>Authorised</v>
      </c>
    </row>
    <row r="90" spans="1:5" x14ac:dyDescent="0.25">
      <c r="A90">
        <f t="shared" ca="1" si="5"/>
        <v>314419</v>
      </c>
      <c r="B90" s="1">
        <f t="shared" ca="1" si="8"/>
        <v>43924</v>
      </c>
      <c r="C90">
        <f t="shared" si="9"/>
        <v>5854</v>
      </c>
      <c r="D90">
        <f t="shared" ca="1" si="6"/>
        <v>30883</v>
      </c>
      <c r="E90" t="str">
        <f t="shared" ca="1" si="7"/>
        <v>Authorised</v>
      </c>
    </row>
    <row r="91" spans="1:5" x14ac:dyDescent="0.25">
      <c r="A91">
        <f t="shared" ca="1" si="5"/>
        <v>180732</v>
      </c>
      <c r="B91" s="1">
        <f t="shared" ca="1" si="8"/>
        <v>43924</v>
      </c>
      <c r="C91">
        <f t="shared" si="9"/>
        <v>5855</v>
      </c>
      <c r="D91">
        <f t="shared" ca="1" si="6"/>
        <v>15367</v>
      </c>
      <c r="E91" t="str">
        <f t="shared" ca="1" si="7"/>
        <v>Authorised</v>
      </c>
    </row>
    <row r="92" spans="1:5" x14ac:dyDescent="0.25">
      <c r="A92">
        <f t="shared" ca="1" si="5"/>
        <v>93836</v>
      </c>
      <c r="B92" s="1">
        <f t="shared" ca="1" si="8"/>
        <v>43924</v>
      </c>
      <c r="C92">
        <f t="shared" si="9"/>
        <v>5856</v>
      </c>
      <c r="D92">
        <f t="shared" ca="1" si="6"/>
        <v>9442</v>
      </c>
      <c r="E92" t="str">
        <f t="shared" ca="1" si="7"/>
        <v>Authorised</v>
      </c>
    </row>
    <row r="93" spans="1:5" x14ac:dyDescent="0.25">
      <c r="A93">
        <f t="shared" ca="1" si="5"/>
        <v>453376</v>
      </c>
      <c r="B93" s="1">
        <f t="shared" ca="1" si="8"/>
        <v>43924</v>
      </c>
      <c r="C93">
        <f t="shared" si="9"/>
        <v>5857</v>
      </c>
      <c r="D93">
        <f t="shared" ca="1" si="6"/>
        <v>32936</v>
      </c>
      <c r="E93" t="str">
        <f t="shared" ca="1" si="7"/>
        <v>Authorised</v>
      </c>
    </row>
    <row r="94" spans="1:5" x14ac:dyDescent="0.25">
      <c r="A94">
        <f t="shared" ca="1" si="5"/>
        <v>329525</v>
      </c>
      <c r="B94" s="1">
        <f t="shared" ca="1" si="8"/>
        <v>43924</v>
      </c>
      <c r="C94">
        <f t="shared" si="9"/>
        <v>5858</v>
      </c>
      <c r="D94">
        <f t="shared" ca="1" si="6"/>
        <v>33882</v>
      </c>
      <c r="E94" t="str">
        <f t="shared" ca="1" si="7"/>
        <v>Authorised</v>
      </c>
    </row>
    <row r="95" spans="1:5" x14ac:dyDescent="0.25">
      <c r="A95">
        <f t="shared" ca="1" si="5"/>
        <v>287701</v>
      </c>
      <c r="B95" s="1">
        <f t="shared" ca="1" si="8"/>
        <v>43924</v>
      </c>
      <c r="C95">
        <f t="shared" si="9"/>
        <v>5859</v>
      </c>
      <c r="D95">
        <f t="shared" ca="1" si="6"/>
        <v>15521</v>
      </c>
      <c r="E95" t="str">
        <f t="shared" ca="1" si="7"/>
        <v>Authorised</v>
      </c>
    </row>
    <row r="96" spans="1:5" x14ac:dyDescent="0.25">
      <c r="A96">
        <f t="shared" ca="1" si="5"/>
        <v>240949</v>
      </c>
      <c r="B96" s="1">
        <f t="shared" ca="1" si="8"/>
        <v>43924</v>
      </c>
      <c r="C96">
        <f t="shared" si="9"/>
        <v>5860</v>
      </c>
      <c r="D96">
        <f t="shared" ca="1" si="6"/>
        <v>14322</v>
      </c>
      <c r="E96" t="str">
        <f t="shared" ca="1" si="7"/>
        <v>Authorised</v>
      </c>
    </row>
    <row r="97" spans="1:5" x14ac:dyDescent="0.25">
      <c r="A97">
        <f t="shared" ca="1" si="5"/>
        <v>84176</v>
      </c>
      <c r="B97" s="1">
        <f t="shared" ca="1" si="8"/>
        <v>43924</v>
      </c>
      <c r="C97">
        <f t="shared" si="9"/>
        <v>5861</v>
      </c>
      <c r="D97">
        <f t="shared" ca="1" si="6"/>
        <v>13215</v>
      </c>
      <c r="E97" t="str">
        <f t="shared" ca="1" si="7"/>
        <v>Authorised</v>
      </c>
    </row>
    <row r="98" spans="1:5" x14ac:dyDescent="0.25">
      <c r="A98">
        <f t="shared" ca="1" si="5"/>
        <v>438002</v>
      </c>
      <c r="B98" s="1">
        <f t="shared" ca="1" si="8"/>
        <v>43924</v>
      </c>
      <c r="C98">
        <f t="shared" si="9"/>
        <v>5862</v>
      </c>
      <c r="D98">
        <f t="shared" ca="1" si="6"/>
        <v>9334</v>
      </c>
      <c r="E98" t="str">
        <f t="shared" ca="1" si="7"/>
        <v>Authorised</v>
      </c>
    </row>
    <row r="99" spans="1:5" x14ac:dyDescent="0.25">
      <c r="A99">
        <f t="shared" ca="1" si="5"/>
        <v>14560</v>
      </c>
      <c r="B99" s="1">
        <f t="shared" ca="1" si="8"/>
        <v>43924</v>
      </c>
      <c r="C99">
        <f t="shared" si="9"/>
        <v>5863</v>
      </c>
      <c r="D99">
        <f t="shared" ca="1" si="6"/>
        <v>18360</v>
      </c>
      <c r="E99" t="str">
        <f t="shared" ca="1" si="7"/>
        <v>Authorised</v>
      </c>
    </row>
    <row r="100" spans="1:5" x14ac:dyDescent="0.25">
      <c r="A100">
        <f t="shared" ca="1" si="5"/>
        <v>191995</v>
      </c>
      <c r="B100" s="1">
        <f t="shared" ca="1" si="8"/>
        <v>43924</v>
      </c>
      <c r="C100">
        <f t="shared" si="9"/>
        <v>5864</v>
      </c>
      <c r="D100">
        <f t="shared" ca="1" si="6"/>
        <v>18581</v>
      </c>
      <c r="E100" t="str">
        <f t="shared" ca="1" si="7"/>
        <v>Authorised</v>
      </c>
    </row>
    <row r="101" spans="1:5" x14ac:dyDescent="0.25">
      <c r="A101">
        <f t="shared" ca="1" si="5"/>
        <v>66301</v>
      </c>
      <c r="B101" s="1">
        <f t="shared" ca="1" si="8"/>
        <v>43924</v>
      </c>
      <c r="C101">
        <f t="shared" si="9"/>
        <v>5865</v>
      </c>
      <c r="D101">
        <f t="shared" ca="1" si="6"/>
        <v>14760</v>
      </c>
      <c r="E101" t="str">
        <f t="shared" ca="1" si="7"/>
        <v>Authorised</v>
      </c>
    </row>
    <row r="102" spans="1:5" x14ac:dyDescent="0.25">
      <c r="A102">
        <f t="shared" ca="1" si="5"/>
        <v>24820</v>
      </c>
      <c r="B102" s="1">
        <f t="shared" ca="1" si="8"/>
        <v>43924</v>
      </c>
      <c r="C102">
        <f t="shared" si="9"/>
        <v>5866</v>
      </c>
      <c r="D102">
        <f t="shared" ca="1" si="6"/>
        <v>16585</v>
      </c>
      <c r="E102" t="str">
        <f t="shared" ca="1" si="7"/>
        <v>Authorised</v>
      </c>
    </row>
    <row r="103" spans="1:5" x14ac:dyDescent="0.25">
      <c r="A103">
        <f t="shared" ca="1" si="5"/>
        <v>308113</v>
      </c>
      <c r="B103" s="1">
        <f t="shared" ca="1" si="8"/>
        <v>43924</v>
      </c>
      <c r="C103">
        <f t="shared" si="9"/>
        <v>5867</v>
      </c>
      <c r="D103">
        <f t="shared" ca="1" si="6"/>
        <v>18532</v>
      </c>
      <c r="E103" t="str">
        <f t="shared" ca="1" si="7"/>
        <v>Authorised</v>
      </c>
    </row>
    <row r="104" spans="1:5" x14ac:dyDescent="0.25">
      <c r="A104">
        <f t="shared" ca="1" si="5"/>
        <v>136803</v>
      </c>
      <c r="B104" s="1">
        <f t="shared" ca="1" si="8"/>
        <v>43924</v>
      </c>
      <c r="C104">
        <f t="shared" si="9"/>
        <v>5868</v>
      </c>
      <c r="D104">
        <f t="shared" ca="1" si="6"/>
        <v>24829</v>
      </c>
      <c r="E104" t="str">
        <f t="shared" ca="1" si="7"/>
        <v>Authorised</v>
      </c>
    </row>
    <row r="105" spans="1:5" x14ac:dyDescent="0.25">
      <c r="A105">
        <f t="shared" ca="1" si="5"/>
        <v>122228</v>
      </c>
      <c r="B105" s="1">
        <f t="shared" ca="1" si="8"/>
        <v>43924</v>
      </c>
      <c r="C105">
        <f t="shared" si="9"/>
        <v>5869</v>
      </c>
      <c r="D105">
        <f t="shared" ca="1" si="6"/>
        <v>34563</v>
      </c>
      <c r="E105" t="str">
        <f t="shared" ca="1" si="7"/>
        <v>Authorised</v>
      </c>
    </row>
    <row r="106" spans="1:5" x14ac:dyDescent="0.25">
      <c r="A106">
        <f t="shared" ca="1" si="5"/>
        <v>446017</v>
      </c>
      <c r="B106" s="1">
        <f t="shared" ca="1" si="8"/>
        <v>43924</v>
      </c>
      <c r="C106">
        <f t="shared" si="9"/>
        <v>5870</v>
      </c>
      <c r="D106">
        <f t="shared" ca="1" si="6"/>
        <v>4234</v>
      </c>
      <c r="E106" t="str">
        <f t="shared" ca="1" si="7"/>
        <v>Authorised</v>
      </c>
    </row>
    <row r="107" spans="1:5" x14ac:dyDescent="0.25">
      <c r="A107">
        <f t="shared" ca="1" si="5"/>
        <v>462710</v>
      </c>
      <c r="B107" s="1">
        <f t="shared" ca="1" si="8"/>
        <v>43924</v>
      </c>
      <c r="C107">
        <f t="shared" si="9"/>
        <v>5871</v>
      </c>
      <c r="D107">
        <f t="shared" ca="1" si="6"/>
        <v>11684</v>
      </c>
      <c r="E107" t="str">
        <f t="shared" ca="1" si="7"/>
        <v>Authorised</v>
      </c>
    </row>
    <row r="108" spans="1:5" x14ac:dyDescent="0.25">
      <c r="A108">
        <f t="shared" ca="1" si="5"/>
        <v>206902</v>
      </c>
      <c r="B108" s="1">
        <f t="shared" ca="1" si="8"/>
        <v>43924</v>
      </c>
      <c r="C108">
        <f t="shared" si="9"/>
        <v>5872</v>
      </c>
      <c r="D108">
        <f t="shared" ca="1" si="6"/>
        <v>39638</v>
      </c>
      <c r="E108" t="str">
        <f t="shared" ca="1" si="7"/>
        <v>Authorised</v>
      </c>
    </row>
    <row r="109" spans="1:5" x14ac:dyDescent="0.25">
      <c r="A109">
        <f t="shared" ca="1" si="5"/>
        <v>178157</v>
      </c>
      <c r="B109" s="1">
        <f t="shared" ca="1" si="8"/>
        <v>43924</v>
      </c>
      <c r="C109">
        <f t="shared" si="9"/>
        <v>5873</v>
      </c>
      <c r="D109">
        <f t="shared" ca="1" si="6"/>
        <v>4360</v>
      </c>
      <c r="E109" t="str">
        <f t="shared" ca="1" si="7"/>
        <v>Authorised</v>
      </c>
    </row>
    <row r="110" spans="1:5" x14ac:dyDescent="0.25">
      <c r="A110">
        <f t="shared" ca="1" si="5"/>
        <v>348946</v>
      </c>
      <c r="B110" s="1">
        <f t="shared" ca="1" si="8"/>
        <v>43924</v>
      </c>
      <c r="C110">
        <f t="shared" si="9"/>
        <v>5874</v>
      </c>
      <c r="D110">
        <f t="shared" ca="1" si="6"/>
        <v>26220</v>
      </c>
      <c r="E110" t="str">
        <f t="shared" ca="1" si="7"/>
        <v>Authorised</v>
      </c>
    </row>
    <row r="111" spans="1:5" x14ac:dyDescent="0.25">
      <c r="A111">
        <f t="shared" ca="1" si="5"/>
        <v>348688</v>
      </c>
      <c r="B111" s="1">
        <f t="shared" ca="1" si="8"/>
        <v>43924</v>
      </c>
      <c r="C111">
        <f t="shared" si="9"/>
        <v>5875</v>
      </c>
      <c r="D111">
        <f t="shared" ca="1" si="6"/>
        <v>13</v>
      </c>
      <c r="E111" t="str">
        <f t="shared" ca="1" si="7"/>
        <v>Authorised</v>
      </c>
    </row>
    <row r="112" spans="1:5" x14ac:dyDescent="0.25">
      <c r="A112">
        <f t="shared" ca="1" si="5"/>
        <v>409663</v>
      </c>
      <c r="B112" s="1">
        <f t="shared" ca="1" si="8"/>
        <v>43924</v>
      </c>
      <c r="C112">
        <f t="shared" si="9"/>
        <v>5876</v>
      </c>
      <c r="D112">
        <f t="shared" ca="1" si="6"/>
        <v>20388</v>
      </c>
      <c r="E112" t="str">
        <f t="shared" ca="1" si="7"/>
        <v>Authorised</v>
      </c>
    </row>
    <row r="113" spans="1:5" x14ac:dyDescent="0.25">
      <c r="A113">
        <f t="shared" ca="1" si="5"/>
        <v>499419</v>
      </c>
      <c r="B113" s="1">
        <f t="shared" ca="1" si="8"/>
        <v>43924</v>
      </c>
      <c r="C113">
        <f t="shared" si="9"/>
        <v>5877</v>
      </c>
      <c r="D113">
        <f t="shared" ca="1" si="6"/>
        <v>864</v>
      </c>
      <c r="E113" t="str">
        <f t="shared" ca="1" si="7"/>
        <v>Authorised</v>
      </c>
    </row>
    <row r="114" spans="1:5" x14ac:dyDescent="0.25">
      <c r="A114">
        <f t="shared" ca="1" si="5"/>
        <v>214685</v>
      </c>
      <c r="B114" s="1">
        <f t="shared" ca="1" si="8"/>
        <v>43924</v>
      </c>
      <c r="C114">
        <f t="shared" si="9"/>
        <v>5878</v>
      </c>
      <c r="D114">
        <f t="shared" ca="1" si="6"/>
        <v>25360</v>
      </c>
      <c r="E114" t="str">
        <f t="shared" ca="1" si="7"/>
        <v>Authorised</v>
      </c>
    </row>
    <row r="115" spans="1:5" x14ac:dyDescent="0.25">
      <c r="A115">
        <f t="shared" ca="1" si="5"/>
        <v>394248</v>
      </c>
      <c r="B115" s="1">
        <f t="shared" ca="1" si="8"/>
        <v>43924</v>
      </c>
      <c r="C115">
        <f t="shared" si="9"/>
        <v>5879</v>
      </c>
      <c r="D115">
        <f t="shared" ca="1" si="6"/>
        <v>38234</v>
      </c>
      <c r="E115" t="str">
        <f t="shared" ca="1" si="7"/>
        <v>Authorised</v>
      </c>
    </row>
    <row r="116" spans="1:5" x14ac:dyDescent="0.25">
      <c r="A116">
        <f t="shared" ca="1" si="5"/>
        <v>369077</v>
      </c>
      <c r="B116" s="1">
        <f t="shared" ca="1" si="8"/>
        <v>43924</v>
      </c>
      <c r="C116">
        <f t="shared" si="9"/>
        <v>5880</v>
      </c>
      <c r="D116">
        <f t="shared" ca="1" si="6"/>
        <v>39010</v>
      </c>
      <c r="E116" t="str">
        <f t="shared" ca="1" si="7"/>
        <v>Authorised</v>
      </c>
    </row>
    <row r="117" spans="1:5" x14ac:dyDescent="0.25">
      <c r="A117">
        <f t="shared" ca="1" si="5"/>
        <v>438031</v>
      </c>
      <c r="B117" s="1">
        <f t="shared" ca="1" si="8"/>
        <v>43924</v>
      </c>
      <c r="C117">
        <f t="shared" si="9"/>
        <v>5881</v>
      </c>
      <c r="D117">
        <f t="shared" ca="1" si="6"/>
        <v>17303</v>
      </c>
      <c r="E117" t="str">
        <f t="shared" ca="1" si="7"/>
        <v>Authorised</v>
      </c>
    </row>
    <row r="118" spans="1:5" x14ac:dyDescent="0.25">
      <c r="A118">
        <f t="shared" ca="1" si="5"/>
        <v>359985</v>
      </c>
      <c r="B118" s="1">
        <f t="shared" ca="1" si="8"/>
        <v>43924</v>
      </c>
      <c r="C118">
        <f t="shared" si="9"/>
        <v>5882</v>
      </c>
      <c r="D118">
        <f t="shared" ca="1" si="6"/>
        <v>36667</v>
      </c>
      <c r="E118" t="str">
        <f t="shared" ca="1" si="7"/>
        <v>Authorised</v>
      </c>
    </row>
    <row r="119" spans="1:5" x14ac:dyDescent="0.25">
      <c r="A119">
        <f t="shared" ca="1" si="5"/>
        <v>68383</v>
      </c>
      <c r="B119" s="1">
        <f t="shared" ca="1" si="8"/>
        <v>43924</v>
      </c>
      <c r="C119">
        <f t="shared" si="9"/>
        <v>5883</v>
      </c>
      <c r="D119">
        <f t="shared" ca="1" si="6"/>
        <v>35500</v>
      </c>
      <c r="E119" t="str">
        <f t="shared" ca="1" si="7"/>
        <v>Authorised</v>
      </c>
    </row>
    <row r="120" spans="1:5" x14ac:dyDescent="0.25">
      <c r="A120">
        <f t="shared" ca="1" si="5"/>
        <v>205215</v>
      </c>
      <c r="B120" s="1">
        <f t="shared" ca="1" si="8"/>
        <v>43924</v>
      </c>
      <c r="C120">
        <f t="shared" si="9"/>
        <v>5884</v>
      </c>
      <c r="D120">
        <f t="shared" ca="1" si="6"/>
        <v>12527</v>
      </c>
      <c r="E120" t="str">
        <f t="shared" ca="1" si="7"/>
        <v>Authorised</v>
      </c>
    </row>
    <row r="121" spans="1:5" x14ac:dyDescent="0.25">
      <c r="A121">
        <f t="shared" ca="1" si="5"/>
        <v>413464</v>
      </c>
      <c r="B121" s="1">
        <f t="shared" ca="1" si="8"/>
        <v>43924</v>
      </c>
      <c r="C121">
        <f t="shared" si="9"/>
        <v>5885</v>
      </c>
      <c r="D121">
        <f t="shared" ca="1" si="6"/>
        <v>26170</v>
      </c>
      <c r="E121" t="str">
        <f t="shared" ca="1" si="7"/>
        <v>Rejected</v>
      </c>
    </row>
    <row r="122" spans="1:5" x14ac:dyDescent="0.25">
      <c r="A122">
        <f t="shared" ca="1" si="5"/>
        <v>476202</v>
      </c>
      <c r="B122" s="1">
        <f t="shared" ca="1" si="8"/>
        <v>43924</v>
      </c>
      <c r="C122">
        <f t="shared" si="9"/>
        <v>5886</v>
      </c>
      <c r="D122">
        <f t="shared" ca="1" si="6"/>
        <v>32158</v>
      </c>
      <c r="E122" t="str">
        <f t="shared" ca="1" si="7"/>
        <v>Authorised</v>
      </c>
    </row>
    <row r="123" spans="1:5" x14ac:dyDescent="0.25">
      <c r="A123">
        <f t="shared" ca="1" si="5"/>
        <v>302792</v>
      </c>
      <c r="B123" s="1">
        <f t="shared" ca="1" si="8"/>
        <v>43924</v>
      </c>
      <c r="C123">
        <f t="shared" si="9"/>
        <v>5887</v>
      </c>
      <c r="D123">
        <f t="shared" ca="1" si="6"/>
        <v>35960</v>
      </c>
      <c r="E123" t="str">
        <f t="shared" ca="1" si="7"/>
        <v>Authorised</v>
      </c>
    </row>
    <row r="124" spans="1:5" x14ac:dyDescent="0.25">
      <c r="A124">
        <f t="shared" ca="1" si="5"/>
        <v>27262</v>
      </c>
      <c r="B124" s="1">
        <f t="shared" ca="1" si="8"/>
        <v>43924</v>
      </c>
      <c r="C124">
        <f t="shared" si="9"/>
        <v>5888</v>
      </c>
      <c r="D124">
        <f t="shared" ca="1" si="6"/>
        <v>6051</v>
      </c>
      <c r="E124" t="str">
        <f t="shared" ca="1" si="7"/>
        <v>Authorised</v>
      </c>
    </row>
    <row r="125" spans="1:5" x14ac:dyDescent="0.25">
      <c r="A125">
        <f t="shared" ca="1" si="5"/>
        <v>154261</v>
      </c>
      <c r="B125" s="1">
        <f t="shared" ca="1" si="8"/>
        <v>43924</v>
      </c>
      <c r="C125">
        <f t="shared" si="9"/>
        <v>5889</v>
      </c>
      <c r="D125">
        <f t="shared" ca="1" si="6"/>
        <v>21881</v>
      </c>
      <c r="E125" t="str">
        <f t="shared" ca="1" si="7"/>
        <v>Authorised</v>
      </c>
    </row>
    <row r="126" spans="1:5" x14ac:dyDescent="0.25">
      <c r="A126">
        <f t="shared" ca="1" si="5"/>
        <v>67742</v>
      </c>
      <c r="B126" s="1">
        <f t="shared" ca="1" si="8"/>
        <v>43924</v>
      </c>
      <c r="C126">
        <f t="shared" si="9"/>
        <v>5890</v>
      </c>
      <c r="D126">
        <f t="shared" ca="1" si="6"/>
        <v>20940</v>
      </c>
      <c r="E126" t="str">
        <f t="shared" ca="1" si="7"/>
        <v>Authorised</v>
      </c>
    </row>
    <row r="127" spans="1:5" x14ac:dyDescent="0.25">
      <c r="A127">
        <f t="shared" ca="1" si="5"/>
        <v>40182</v>
      </c>
      <c r="B127" s="1">
        <f t="shared" ca="1" si="8"/>
        <v>43924</v>
      </c>
      <c r="C127">
        <f t="shared" si="9"/>
        <v>5891</v>
      </c>
      <c r="D127">
        <f t="shared" ca="1" si="6"/>
        <v>17274</v>
      </c>
      <c r="E127" t="str">
        <f t="shared" ca="1" si="7"/>
        <v>Authorised</v>
      </c>
    </row>
    <row r="128" spans="1:5" x14ac:dyDescent="0.25">
      <c r="A128">
        <f t="shared" ca="1" si="5"/>
        <v>416299</v>
      </c>
      <c r="B128" s="1">
        <f t="shared" ca="1" si="8"/>
        <v>43924</v>
      </c>
      <c r="C128">
        <f t="shared" si="9"/>
        <v>5892</v>
      </c>
      <c r="D128">
        <f t="shared" ca="1" si="6"/>
        <v>19783</v>
      </c>
      <c r="E128" t="str">
        <f t="shared" ca="1" si="7"/>
        <v>Authorised</v>
      </c>
    </row>
    <row r="129" spans="1:5" x14ac:dyDescent="0.25">
      <c r="A129">
        <f t="shared" ca="1" si="5"/>
        <v>375555</v>
      </c>
      <c r="B129" s="1">
        <f t="shared" ca="1" si="8"/>
        <v>43924</v>
      </c>
      <c r="C129">
        <f t="shared" si="9"/>
        <v>5893</v>
      </c>
      <c r="D129">
        <f t="shared" ca="1" si="6"/>
        <v>12680</v>
      </c>
      <c r="E129" t="str">
        <f t="shared" ca="1" si="7"/>
        <v>Authorised</v>
      </c>
    </row>
    <row r="130" spans="1:5" x14ac:dyDescent="0.25">
      <c r="A130">
        <f t="shared" ca="1" si="5"/>
        <v>95046</v>
      </c>
      <c r="B130" s="1">
        <f t="shared" ca="1" si="8"/>
        <v>43924</v>
      </c>
      <c r="C130">
        <f t="shared" si="9"/>
        <v>5894</v>
      </c>
      <c r="D130">
        <f t="shared" ca="1" si="6"/>
        <v>9953</v>
      </c>
      <c r="E130" t="str">
        <f t="shared" ca="1" si="7"/>
        <v>Authorised</v>
      </c>
    </row>
    <row r="131" spans="1:5" x14ac:dyDescent="0.25">
      <c r="A131">
        <f t="shared" ref="A131:A194" ca="1" si="10">RANDBETWEEN(10000,500000)</f>
        <v>218723</v>
      </c>
      <c r="B131" s="1">
        <f t="shared" ca="1" si="8"/>
        <v>43924</v>
      </c>
      <c r="C131">
        <f t="shared" si="9"/>
        <v>5895</v>
      </c>
      <c r="D131">
        <f t="shared" ref="D131:D194" ca="1" si="11">RANDBETWEEN(1,40000)</f>
        <v>32922</v>
      </c>
      <c r="E131" t="str">
        <f t="shared" ref="E131:E194" ca="1" si="12">IF(RAND()&lt;0.99,"Authorised","Rejected")</f>
        <v>Authorised</v>
      </c>
    </row>
    <row r="132" spans="1:5" x14ac:dyDescent="0.25">
      <c r="A132">
        <f t="shared" ca="1" si="10"/>
        <v>82095</v>
      </c>
      <c r="B132" s="1">
        <f t="shared" ref="B132:B195" ca="1" si="13">MIN(IF(RAND()&gt;0.02,B131,B131+1),EOMONTH(B$2,0))</f>
        <v>43925</v>
      </c>
      <c r="C132">
        <f t="shared" ref="C132:C195" si="14">C131+1</f>
        <v>5896</v>
      </c>
      <c r="D132">
        <f t="shared" ca="1" si="11"/>
        <v>37339</v>
      </c>
      <c r="E132" t="str">
        <f t="shared" ca="1" si="12"/>
        <v>Authorised</v>
      </c>
    </row>
    <row r="133" spans="1:5" x14ac:dyDescent="0.25">
      <c r="A133">
        <f t="shared" ca="1" si="10"/>
        <v>121087</v>
      </c>
      <c r="B133" s="1">
        <f t="shared" ca="1" si="13"/>
        <v>43925</v>
      </c>
      <c r="C133">
        <f t="shared" si="14"/>
        <v>5897</v>
      </c>
      <c r="D133">
        <f t="shared" ca="1" si="11"/>
        <v>16125</v>
      </c>
      <c r="E133" t="str">
        <f t="shared" ca="1" si="12"/>
        <v>Authorised</v>
      </c>
    </row>
    <row r="134" spans="1:5" x14ac:dyDescent="0.25">
      <c r="A134">
        <f t="shared" ca="1" si="10"/>
        <v>214120</v>
      </c>
      <c r="B134" s="1">
        <f t="shared" ca="1" si="13"/>
        <v>43925</v>
      </c>
      <c r="C134">
        <f t="shared" si="14"/>
        <v>5898</v>
      </c>
      <c r="D134">
        <f t="shared" ca="1" si="11"/>
        <v>14697</v>
      </c>
      <c r="E134" t="str">
        <f t="shared" ca="1" si="12"/>
        <v>Authorised</v>
      </c>
    </row>
    <row r="135" spans="1:5" x14ac:dyDescent="0.25">
      <c r="A135">
        <f t="shared" ca="1" si="10"/>
        <v>415426</v>
      </c>
      <c r="B135" s="1">
        <f t="shared" ca="1" si="13"/>
        <v>43925</v>
      </c>
      <c r="C135">
        <f t="shared" si="14"/>
        <v>5899</v>
      </c>
      <c r="D135">
        <f t="shared" ca="1" si="11"/>
        <v>338</v>
      </c>
      <c r="E135" t="str">
        <f t="shared" ca="1" si="12"/>
        <v>Authorised</v>
      </c>
    </row>
    <row r="136" spans="1:5" x14ac:dyDescent="0.25">
      <c r="A136">
        <f t="shared" ca="1" si="10"/>
        <v>456029</v>
      </c>
      <c r="B136" s="1">
        <f t="shared" ca="1" si="13"/>
        <v>43925</v>
      </c>
      <c r="C136">
        <f t="shared" si="14"/>
        <v>5900</v>
      </c>
      <c r="D136">
        <f t="shared" ca="1" si="11"/>
        <v>822</v>
      </c>
      <c r="E136" t="str">
        <f t="shared" ca="1" si="12"/>
        <v>Authorised</v>
      </c>
    </row>
    <row r="137" spans="1:5" x14ac:dyDescent="0.25">
      <c r="A137">
        <f t="shared" ca="1" si="10"/>
        <v>327310</v>
      </c>
      <c r="B137" s="1">
        <f t="shared" ca="1" si="13"/>
        <v>43925</v>
      </c>
      <c r="C137">
        <f t="shared" si="14"/>
        <v>5901</v>
      </c>
      <c r="D137">
        <f t="shared" ca="1" si="11"/>
        <v>36053</v>
      </c>
      <c r="E137" t="str">
        <f t="shared" ca="1" si="12"/>
        <v>Authorised</v>
      </c>
    </row>
    <row r="138" spans="1:5" x14ac:dyDescent="0.25">
      <c r="A138">
        <f t="shared" ca="1" si="10"/>
        <v>289787</v>
      </c>
      <c r="B138" s="1">
        <f t="shared" ca="1" si="13"/>
        <v>43925</v>
      </c>
      <c r="C138">
        <f t="shared" si="14"/>
        <v>5902</v>
      </c>
      <c r="D138">
        <f t="shared" ca="1" si="11"/>
        <v>9364</v>
      </c>
      <c r="E138" t="str">
        <f t="shared" ca="1" si="12"/>
        <v>Authorised</v>
      </c>
    </row>
    <row r="139" spans="1:5" x14ac:dyDescent="0.25">
      <c r="A139">
        <f t="shared" ca="1" si="10"/>
        <v>355650</v>
      </c>
      <c r="B139" s="1">
        <f t="shared" ca="1" si="13"/>
        <v>43925</v>
      </c>
      <c r="C139">
        <f t="shared" si="14"/>
        <v>5903</v>
      </c>
      <c r="D139">
        <f t="shared" ca="1" si="11"/>
        <v>8979</v>
      </c>
      <c r="E139" t="str">
        <f t="shared" ca="1" si="12"/>
        <v>Authorised</v>
      </c>
    </row>
    <row r="140" spans="1:5" x14ac:dyDescent="0.25">
      <c r="A140">
        <f t="shared" ca="1" si="10"/>
        <v>93761</v>
      </c>
      <c r="B140" s="1">
        <f t="shared" ca="1" si="13"/>
        <v>43925</v>
      </c>
      <c r="C140">
        <f t="shared" si="14"/>
        <v>5904</v>
      </c>
      <c r="D140">
        <f t="shared" ca="1" si="11"/>
        <v>13144</v>
      </c>
      <c r="E140" t="str">
        <f t="shared" ca="1" si="12"/>
        <v>Authorised</v>
      </c>
    </row>
    <row r="141" spans="1:5" x14ac:dyDescent="0.25">
      <c r="A141">
        <f t="shared" ca="1" si="10"/>
        <v>172438</v>
      </c>
      <c r="B141" s="1">
        <f t="shared" ca="1" si="13"/>
        <v>43925</v>
      </c>
      <c r="C141">
        <f t="shared" si="14"/>
        <v>5905</v>
      </c>
      <c r="D141">
        <f t="shared" ca="1" si="11"/>
        <v>7883</v>
      </c>
      <c r="E141" t="str">
        <f t="shared" ca="1" si="12"/>
        <v>Authorised</v>
      </c>
    </row>
    <row r="142" spans="1:5" x14ac:dyDescent="0.25">
      <c r="A142">
        <f t="shared" ca="1" si="10"/>
        <v>41026</v>
      </c>
      <c r="B142" s="1">
        <f t="shared" ca="1" si="13"/>
        <v>43925</v>
      </c>
      <c r="C142">
        <f t="shared" si="14"/>
        <v>5906</v>
      </c>
      <c r="D142">
        <f t="shared" ca="1" si="11"/>
        <v>34640</v>
      </c>
      <c r="E142" t="str">
        <f t="shared" ca="1" si="12"/>
        <v>Authorised</v>
      </c>
    </row>
    <row r="143" spans="1:5" x14ac:dyDescent="0.25">
      <c r="A143">
        <f t="shared" ca="1" si="10"/>
        <v>319586</v>
      </c>
      <c r="B143" s="1">
        <f t="shared" ca="1" si="13"/>
        <v>43925</v>
      </c>
      <c r="C143">
        <f t="shared" si="14"/>
        <v>5907</v>
      </c>
      <c r="D143">
        <f t="shared" ca="1" si="11"/>
        <v>33806</v>
      </c>
      <c r="E143" t="str">
        <f t="shared" ca="1" si="12"/>
        <v>Authorised</v>
      </c>
    </row>
    <row r="144" spans="1:5" x14ac:dyDescent="0.25">
      <c r="A144">
        <f t="shared" ca="1" si="10"/>
        <v>292059</v>
      </c>
      <c r="B144" s="1">
        <f t="shared" ca="1" si="13"/>
        <v>43925</v>
      </c>
      <c r="C144">
        <f t="shared" si="14"/>
        <v>5908</v>
      </c>
      <c r="D144">
        <f t="shared" ca="1" si="11"/>
        <v>28777</v>
      </c>
      <c r="E144" t="str">
        <f t="shared" ca="1" si="12"/>
        <v>Authorised</v>
      </c>
    </row>
    <row r="145" spans="1:5" x14ac:dyDescent="0.25">
      <c r="A145">
        <f t="shared" ca="1" si="10"/>
        <v>18009</v>
      </c>
      <c r="B145" s="1">
        <f t="shared" ca="1" si="13"/>
        <v>43925</v>
      </c>
      <c r="C145">
        <f t="shared" si="14"/>
        <v>5909</v>
      </c>
      <c r="D145">
        <f t="shared" ca="1" si="11"/>
        <v>29665</v>
      </c>
      <c r="E145" t="str">
        <f t="shared" ca="1" si="12"/>
        <v>Authorised</v>
      </c>
    </row>
    <row r="146" spans="1:5" x14ac:dyDescent="0.25">
      <c r="A146">
        <f t="shared" ca="1" si="10"/>
        <v>234603</v>
      </c>
      <c r="B146" s="1">
        <f t="shared" ca="1" si="13"/>
        <v>43925</v>
      </c>
      <c r="C146">
        <f t="shared" si="14"/>
        <v>5910</v>
      </c>
      <c r="D146">
        <f t="shared" ca="1" si="11"/>
        <v>33871</v>
      </c>
      <c r="E146" t="str">
        <f t="shared" ca="1" si="12"/>
        <v>Authorised</v>
      </c>
    </row>
    <row r="147" spans="1:5" x14ac:dyDescent="0.25">
      <c r="A147">
        <f t="shared" ca="1" si="10"/>
        <v>121153</v>
      </c>
      <c r="B147" s="1">
        <f t="shared" ca="1" si="13"/>
        <v>43925</v>
      </c>
      <c r="C147">
        <f t="shared" si="14"/>
        <v>5911</v>
      </c>
      <c r="D147">
        <f t="shared" ca="1" si="11"/>
        <v>29233</v>
      </c>
      <c r="E147" t="str">
        <f t="shared" ca="1" si="12"/>
        <v>Authorised</v>
      </c>
    </row>
    <row r="148" spans="1:5" x14ac:dyDescent="0.25">
      <c r="A148">
        <f t="shared" ca="1" si="10"/>
        <v>308111</v>
      </c>
      <c r="B148" s="1">
        <f t="shared" ca="1" si="13"/>
        <v>43925</v>
      </c>
      <c r="C148">
        <f t="shared" si="14"/>
        <v>5912</v>
      </c>
      <c r="D148">
        <f t="shared" ca="1" si="11"/>
        <v>39424</v>
      </c>
      <c r="E148" t="str">
        <f t="shared" ca="1" si="12"/>
        <v>Authorised</v>
      </c>
    </row>
    <row r="149" spans="1:5" x14ac:dyDescent="0.25">
      <c r="A149">
        <f t="shared" ca="1" si="10"/>
        <v>305607</v>
      </c>
      <c r="B149" s="1">
        <f t="shared" ca="1" si="13"/>
        <v>43925</v>
      </c>
      <c r="C149">
        <f t="shared" si="14"/>
        <v>5913</v>
      </c>
      <c r="D149">
        <f t="shared" ca="1" si="11"/>
        <v>18801</v>
      </c>
      <c r="E149" t="str">
        <f t="shared" ca="1" si="12"/>
        <v>Authorised</v>
      </c>
    </row>
    <row r="150" spans="1:5" x14ac:dyDescent="0.25">
      <c r="A150">
        <f t="shared" ca="1" si="10"/>
        <v>312993</v>
      </c>
      <c r="B150" s="1">
        <f t="shared" ca="1" si="13"/>
        <v>43925</v>
      </c>
      <c r="C150">
        <f t="shared" si="14"/>
        <v>5914</v>
      </c>
      <c r="D150">
        <f t="shared" ca="1" si="11"/>
        <v>21473</v>
      </c>
      <c r="E150" t="str">
        <f t="shared" ca="1" si="12"/>
        <v>Authorised</v>
      </c>
    </row>
    <row r="151" spans="1:5" x14ac:dyDescent="0.25">
      <c r="A151">
        <f t="shared" ca="1" si="10"/>
        <v>293021</v>
      </c>
      <c r="B151" s="1">
        <f t="shared" ca="1" si="13"/>
        <v>43925</v>
      </c>
      <c r="C151">
        <f t="shared" si="14"/>
        <v>5915</v>
      </c>
      <c r="D151">
        <f t="shared" ca="1" si="11"/>
        <v>20898</v>
      </c>
      <c r="E151" t="str">
        <f t="shared" ca="1" si="12"/>
        <v>Authorised</v>
      </c>
    </row>
    <row r="152" spans="1:5" x14ac:dyDescent="0.25">
      <c r="A152">
        <f t="shared" ca="1" si="10"/>
        <v>222850</v>
      </c>
      <c r="B152" s="1">
        <f t="shared" ca="1" si="13"/>
        <v>43925</v>
      </c>
      <c r="C152">
        <f t="shared" si="14"/>
        <v>5916</v>
      </c>
      <c r="D152">
        <f t="shared" ca="1" si="11"/>
        <v>20386</v>
      </c>
      <c r="E152" t="str">
        <f t="shared" ca="1" si="12"/>
        <v>Authorised</v>
      </c>
    </row>
    <row r="153" spans="1:5" x14ac:dyDescent="0.25">
      <c r="A153">
        <f t="shared" ca="1" si="10"/>
        <v>133934</v>
      </c>
      <c r="B153" s="1">
        <f t="shared" ca="1" si="13"/>
        <v>43925</v>
      </c>
      <c r="C153">
        <f t="shared" si="14"/>
        <v>5917</v>
      </c>
      <c r="D153">
        <f t="shared" ca="1" si="11"/>
        <v>38645</v>
      </c>
      <c r="E153" t="str">
        <f t="shared" ca="1" si="12"/>
        <v>Authorised</v>
      </c>
    </row>
    <row r="154" spans="1:5" x14ac:dyDescent="0.25">
      <c r="A154">
        <f t="shared" ca="1" si="10"/>
        <v>199391</v>
      </c>
      <c r="B154" s="1">
        <f t="shared" ca="1" si="13"/>
        <v>43925</v>
      </c>
      <c r="C154">
        <f t="shared" si="14"/>
        <v>5918</v>
      </c>
      <c r="D154">
        <f t="shared" ca="1" si="11"/>
        <v>5126</v>
      </c>
      <c r="E154" t="str">
        <f t="shared" ca="1" si="12"/>
        <v>Authorised</v>
      </c>
    </row>
    <row r="155" spans="1:5" x14ac:dyDescent="0.25">
      <c r="A155">
        <f t="shared" ca="1" si="10"/>
        <v>293695</v>
      </c>
      <c r="B155" s="1">
        <f t="shared" ca="1" si="13"/>
        <v>43925</v>
      </c>
      <c r="C155">
        <f t="shared" si="14"/>
        <v>5919</v>
      </c>
      <c r="D155">
        <f t="shared" ca="1" si="11"/>
        <v>37139</v>
      </c>
      <c r="E155" t="str">
        <f t="shared" ca="1" si="12"/>
        <v>Authorised</v>
      </c>
    </row>
    <row r="156" spans="1:5" x14ac:dyDescent="0.25">
      <c r="A156">
        <f t="shared" ca="1" si="10"/>
        <v>140721</v>
      </c>
      <c r="B156" s="1">
        <f t="shared" ca="1" si="13"/>
        <v>43925</v>
      </c>
      <c r="C156">
        <f t="shared" si="14"/>
        <v>5920</v>
      </c>
      <c r="D156">
        <f t="shared" ca="1" si="11"/>
        <v>7830</v>
      </c>
      <c r="E156" t="str">
        <f t="shared" ca="1" si="12"/>
        <v>Authorised</v>
      </c>
    </row>
    <row r="157" spans="1:5" x14ac:dyDescent="0.25">
      <c r="A157">
        <f t="shared" ca="1" si="10"/>
        <v>354500</v>
      </c>
      <c r="B157" s="1">
        <f t="shared" ca="1" si="13"/>
        <v>43925</v>
      </c>
      <c r="C157">
        <f t="shared" si="14"/>
        <v>5921</v>
      </c>
      <c r="D157">
        <f t="shared" ca="1" si="11"/>
        <v>19737</v>
      </c>
      <c r="E157" t="str">
        <f t="shared" ca="1" si="12"/>
        <v>Authorised</v>
      </c>
    </row>
    <row r="158" spans="1:5" x14ac:dyDescent="0.25">
      <c r="A158">
        <f t="shared" ca="1" si="10"/>
        <v>128956</v>
      </c>
      <c r="B158" s="1">
        <f t="shared" ca="1" si="13"/>
        <v>43925</v>
      </c>
      <c r="C158">
        <f t="shared" si="14"/>
        <v>5922</v>
      </c>
      <c r="D158">
        <f t="shared" ca="1" si="11"/>
        <v>39427</v>
      </c>
      <c r="E158" t="str">
        <f t="shared" ca="1" si="12"/>
        <v>Authorised</v>
      </c>
    </row>
    <row r="159" spans="1:5" x14ac:dyDescent="0.25">
      <c r="A159">
        <f t="shared" ca="1" si="10"/>
        <v>345617</v>
      </c>
      <c r="B159" s="1">
        <f t="shared" ca="1" si="13"/>
        <v>43925</v>
      </c>
      <c r="C159">
        <f t="shared" si="14"/>
        <v>5923</v>
      </c>
      <c r="D159">
        <f t="shared" ca="1" si="11"/>
        <v>1976</v>
      </c>
      <c r="E159" t="str">
        <f t="shared" ca="1" si="12"/>
        <v>Authorised</v>
      </c>
    </row>
    <row r="160" spans="1:5" x14ac:dyDescent="0.25">
      <c r="A160">
        <f t="shared" ca="1" si="10"/>
        <v>434817</v>
      </c>
      <c r="B160" s="1">
        <f t="shared" ca="1" si="13"/>
        <v>43925</v>
      </c>
      <c r="C160">
        <f t="shared" si="14"/>
        <v>5924</v>
      </c>
      <c r="D160">
        <f t="shared" ca="1" si="11"/>
        <v>20836</v>
      </c>
      <c r="E160" t="str">
        <f t="shared" ca="1" si="12"/>
        <v>Authorised</v>
      </c>
    </row>
    <row r="161" spans="1:5" x14ac:dyDescent="0.25">
      <c r="A161">
        <f t="shared" ca="1" si="10"/>
        <v>480595</v>
      </c>
      <c r="B161" s="1">
        <f t="shared" ca="1" si="13"/>
        <v>43925</v>
      </c>
      <c r="C161">
        <f t="shared" si="14"/>
        <v>5925</v>
      </c>
      <c r="D161">
        <f t="shared" ca="1" si="11"/>
        <v>19923</v>
      </c>
      <c r="E161" t="str">
        <f t="shared" ca="1" si="12"/>
        <v>Authorised</v>
      </c>
    </row>
    <row r="162" spans="1:5" x14ac:dyDescent="0.25">
      <c r="A162">
        <f t="shared" ca="1" si="10"/>
        <v>213796</v>
      </c>
      <c r="B162" s="1">
        <f t="shared" ca="1" si="13"/>
        <v>43925</v>
      </c>
      <c r="C162">
        <f t="shared" si="14"/>
        <v>5926</v>
      </c>
      <c r="D162">
        <f t="shared" ca="1" si="11"/>
        <v>36158</v>
      </c>
      <c r="E162" t="str">
        <f t="shared" ca="1" si="12"/>
        <v>Authorised</v>
      </c>
    </row>
    <row r="163" spans="1:5" x14ac:dyDescent="0.25">
      <c r="A163">
        <f t="shared" ca="1" si="10"/>
        <v>391277</v>
      </c>
      <c r="B163" s="1">
        <f t="shared" ca="1" si="13"/>
        <v>43925</v>
      </c>
      <c r="C163">
        <f t="shared" si="14"/>
        <v>5927</v>
      </c>
      <c r="D163">
        <f t="shared" ca="1" si="11"/>
        <v>17387</v>
      </c>
      <c r="E163" t="str">
        <f t="shared" ca="1" si="12"/>
        <v>Authorised</v>
      </c>
    </row>
    <row r="164" spans="1:5" x14ac:dyDescent="0.25">
      <c r="A164">
        <f t="shared" ca="1" si="10"/>
        <v>113701</v>
      </c>
      <c r="B164" s="1">
        <f t="shared" ca="1" si="13"/>
        <v>43925</v>
      </c>
      <c r="C164">
        <f t="shared" si="14"/>
        <v>5928</v>
      </c>
      <c r="D164">
        <f t="shared" ca="1" si="11"/>
        <v>26282</v>
      </c>
      <c r="E164" t="str">
        <f t="shared" ca="1" si="12"/>
        <v>Authorised</v>
      </c>
    </row>
    <row r="165" spans="1:5" x14ac:dyDescent="0.25">
      <c r="A165">
        <f t="shared" ca="1" si="10"/>
        <v>370730</v>
      </c>
      <c r="B165" s="1">
        <f t="shared" ca="1" si="13"/>
        <v>43925</v>
      </c>
      <c r="C165">
        <f t="shared" si="14"/>
        <v>5929</v>
      </c>
      <c r="D165">
        <f t="shared" ca="1" si="11"/>
        <v>3184</v>
      </c>
      <c r="E165" t="str">
        <f t="shared" ca="1" si="12"/>
        <v>Authorised</v>
      </c>
    </row>
    <row r="166" spans="1:5" x14ac:dyDescent="0.25">
      <c r="A166">
        <f t="shared" ca="1" si="10"/>
        <v>150283</v>
      </c>
      <c r="B166" s="1">
        <f t="shared" ca="1" si="13"/>
        <v>43925</v>
      </c>
      <c r="C166">
        <f t="shared" si="14"/>
        <v>5930</v>
      </c>
      <c r="D166">
        <f t="shared" ca="1" si="11"/>
        <v>33976</v>
      </c>
      <c r="E166" t="str">
        <f t="shared" ca="1" si="12"/>
        <v>Rejected</v>
      </c>
    </row>
    <row r="167" spans="1:5" x14ac:dyDescent="0.25">
      <c r="A167">
        <f t="shared" ca="1" si="10"/>
        <v>55950</v>
      </c>
      <c r="B167" s="1">
        <f t="shared" ca="1" si="13"/>
        <v>43925</v>
      </c>
      <c r="C167">
        <f t="shared" si="14"/>
        <v>5931</v>
      </c>
      <c r="D167">
        <f t="shared" ca="1" si="11"/>
        <v>10232</v>
      </c>
      <c r="E167" t="str">
        <f t="shared" ca="1" si="12"/>
        <v>Authorised</v>
      </c>
    </row>
    <row r="168" spans="1:5" x14ac:dyDescent="0.25">
      <c r="A168">
        <f t="shared" ca="1" si="10"/>
        <v>264110</v>
      </c>
      <c r="B168" s="1">
        <f t="shared" ca="1" si="13"/>
        <v>43925</v>
      </c>
      <c r="C168">
        <f t="shared" si="14"/>
        <v>5932</v>
      </c>
      <c r="D168">
        <f t="shared" ca="1" si="11"/>
        <v>26410</v>
      </c>
      <c r="E168" t="str">
        <f t="shared" ca="1" si="12"/>
        <v>Authorised</v>
      </c>
    </row>
    <row r="169" spans="1:5" x14ac:dyDescent="0.25">
      <c r="A169">
        <f t="shared" ca="1" si="10"/>
        <v>362441</v>
      </c>
      <c r="B169" s="1">
        <f t="shared" ca="1" si="13"/>
        <v>43925</v>
      </c>
      <c r="C169">
        <f t="shared" si="14"/>
        <v>5933</v>
      </c>
      <c r="D169">
        <f t="shared" ca="1" si="11"/>
        <v>30996</v>
      </c>
      <c r="E169" t="str">
        <f t="shared" ca="1" si="12"/>
        <v>Authorised</v>
      </c>
    </row>
    <row r="170" spans="1:5" x14ac:dyDescent="0.25">
      <c r="A170">
        <f t="shared" ca="1" si="10"/>
        <v>274145</v>
      </c>
      <c r="B170" s="1">
        <f t="shared" ca="1" si="13"/>
        <v>43925</v>
      </c>
      <c r="C170">
        <f t="shared" si="14"/>
        <v>5934</v>
      </c>
      <c r="D170">
        <f t="shared" ca="1" si="11"/>
        <v>17429</v>
      </c>
      <c r="E170" t="str">
        <f t="shared" ca="1" si="12"/>
        <v>Authorised</v>
      </c>
    </row>
    <row r="171" spans="1:5" x14ac:dyDescent="0.25">
      <c r="A171">
        <f t="shared" ca="1" si="10"/>
        <v>65369</v>
      </c>
      <c r="B171" s="1">
        <f t="shared" ca="1" si="13"/>
        <v>43925</v>
      </c>
      <c r="C171">
        <f t="shared" si="14"/>
        <v>5935</v>
      </c>
      <c r="D171">
        <f t="shared" ca="1" si="11"/>
        <v>1543</v>
      </c>
      <c r="E171" t="str">
        <f t="shared" ca="1" si="12"/>
        <v>Authorised</v>
      </c>
    </row>
    <row r="172" spans="1:5" x14ac:dyDescent="0.25">
      <c r="A172">
        <f t="shared" ca="1" si="10"/>
        <v>165349</v>
      </c>
      <c r="B172" s="1">
        <f t="shared" ca="1" si="13"/>
        <v>43925</v>
      </c>
      <c r="C172">
        <f t="shared" si="14"/>
        <v>5936</v>
      </c>
      <c r="D172">
        <f t="shared" ca="1" si="11"/>
        <v>10728</v>
      </c>
      <c r="E172" t="str">
        <f t="shared" ca="1" si="12"/>
        <v>Authorised</v>
      </c>
    </row>
    <row r="173" spans="1:5" x14ac:dyDescent="0.25">
      <c r="A173">
        <f t="shared" ca="1" si="10"/>
        <v>367676</v>
      </c>
      <c r="B173" s="1">
        <f t="shared" ca="1" si="13"/>
        <v>43925</v>
      </c>
      <c r="C173">
        <f t="shared" si="14"/>
        <v>5937</v>
      </c>
      <c r="D173">
        <f t="shared" ca="1" si="11"/>
        <v>11297</v>
      </c>
      <c r="E173" t="str">
        <f t="shared" ca="1" si="12"/>
        <v>Authorised</v>
      </c>
    </row>
    <row r="174" spans="1:5" x14ac:dyDescent="0.25">
      <c r="A174">
        <f t="shared" ca="1" si="10"/>
        <v>458220</v>
      </c>
      <c r="B174" s="1">
        <f t="shared" ca="1" si="13"/>
        <v>43925</v>
      </c>
      <c r="C174">
        <f t="shared" si="14"/>
        <v>5938</v>
      </c>
      <c r="D174">
        <f t="shared" ca="1" si="11"/>
        <v>20899</v>
      </c>
      <c r="E174" t="str">
        <f t="shared" ca="1" si="12"/>
        <v>Authorised</v>
      </c>
    </row>
    <row r="175" spans="1:5" x14ac:dyDescent="0.25">
      <c r="A175">
        <f t="shared" ca="1" si="10"/>
        <v>181532</v>
      </c>
      <c r="B175" s="1">
        <f t="shared" ca="1" si="13"/>
        <v>43925</v>
      </c>
      <c r="C175">
        <f t="shared" si="14"/>
        <v>5939</v>
      </c>
      <c r="D175">
        <f t="shared" ca="1" si="11"/>
        <v>38703</v>
      </c>
      <c r="E175" t="str">
        <f t="shared" ca="1" si="12"/>
        <v>Authorised</v>
      </c>
    </row>
    <row r="176" spans="1:5" x14ac:dyDescent="0.25">
      <c r="A176">
        <f t="shared" ca="1" si="10"/>
        <v>379332</v>
      </c>
      <c r="B176" s="1">
        <f t="shared" ca="1" si="13"/>
        <v>43925</v>
      </c>
      <c r="C176">
        <f t="shared" si="14"/>
        <v>5940</v>
      </c>
      <c r="D176">
        <f t="shared" ca="1" si="11"/>
        <v>8591</v>
      </c>
      <c r="E176" t="str">
        <f t="shared" ca="1" si="12"/>
        <v>Authorised</v>
      </c>
    </row>
    <row r="177" spans="1:5" x14ac:dyDescent="0.25">
      <c r="A177">
        <f t="shared" ca="1" si="10"/>
        <v>472482</v>
      </c>
      <c r="B177" s="1">
        <f t="shared" ca="1" si="13"/>
        <v>43925</v>
      </c>
      <c r="C177">
        <f t="shared" si="14"/>
        <v>5941</v>
      </c>
      <c r="D177">
        <f t="shared" ca="1" si="11"/>
        <v>6408</v>
      </c>
      <c r="E177" t="str">
        <f t="shared" ca="1" si="12"/>
        <v>Authorised</v>
      </c>
    </row>
    <row r="178" spans="1:5" x14ac:dyDescent="0.25">
      <c r="A178">
        <f t="shared" ca="1" si="10"/>
        <v>400032</v>
      </c>
      <c r="B178" s="1">
        <f t="shared" ca="1" si="13"/>
        <v>43925</v>
      </c>
      <c r="C178">
        <f t="shared" si="14"/>
        <v>5942</v>
      </c>
      <c r="D178">
        <f t="shared" ca="1" si="11"/>
        <v>9073</v>
      </c>
      <c r="E178" t="str">
        <f t="shared" ca="1" si="12"/>
        <v>Authorised</v>
      </c>
    </row>
    <row r="179" spans="1:5" x14ac:dyDescent="0.25">
      <c r="A179">
        <f t="shared" ca="1" si="10"/>
        <v>109184</v>
      </c>
      <c r="B179" s="1">
        <f t="shared" ca="1" si="13"/>
        <v>43925</v>
      </c>
      <c r="C179">
        <f t="shared" si="14"/>
        <v>5943</v>
      </c>
      <c r="D179">
        <f t="shared" ca="1" si="11"/>
        <v>16758</v>
      </c>
      <c r="E179" t="str">
        <f t="shared" ca="1" si="12"/>
        <v>Authorised</v>
      </c>
    </row>
    <row r="180" spans="1:5" x14ac:dyDescent="0.25">
      <c r="A180">
        <f t="shared" ca="1" si="10"/>
        <v>41655</v>
      </c>
      <c r="B180" s="1">
        <f t="shared" ca="1" si="13"/>
        <v>43925</v>
      </c>
      <c r="C180">
        <f t="shared" si="14"/>
        <v>5944</v>
      </c>
      <c r="D180">
        <f t="shared" ca="1" si="11"/>
        <v>33741</v>
      </c>
      <c r="E180" t="str">
        <f t="shared" ca="1" si="12"/>
        <v>Authorised</v>
      </c>
    </row>
    <row r="181" spans="1:5" x14ac:dyDescent="0.25">
      <c r="A181">
        <f t="shared" ca="1" si="10"/>
        <v>487023</v>
      </c>
      <c r="B181" s="1">
        <f t="shared" ca="1" si="13"/>
        <v>43925</v>
      </c>
      <c r="C181">
        <f t="shared" si="14"/>
        <v>5945</v>
      </c>
      <c r="D181">
        <f t="shared" ca="1" si="11"/>
        <v>38887</v>
      </c>
      <c r="E181" t="str">
        <f t="shared" ca="1" si="12"/>
        <v>Authorised</v>
      </c>
    </row>
    <row r="182" spans="1:5" x14ac:dyDescent="0.25">
      <c r="A182">
        <f t="shared" ca="1" si="10"/>
        <v>210276</v>
      </c>
      <c r="B182" s="1">
        <f t="shared" ca="1" si="13"/>
        <v>43925</v>
      </c>
      <c r="C182">
        <f t="shared" si="14"/>
        <v>5946</v>
      </c>
      <c r="D182">
        <f t="shared" ca="1" si="11"/>
        <v>28351</v>
      </c>
      <c r="E182" t="str">
        <f t="shared" ca="1" si="12"/>
        <v>Authorised</v>
      </c>
    </row>
    <row r="183" spans="1:5" x14ac:dyDescent="0.25">
      <c r="A183">
        <f t="shared" ca="1" si="10"/>
        <v>204908</v>
      </c>
      <c r="B183" s="1">
        <f t="shared" ca="1" si="13"/>
        <v>43925</v>
      </c>
      <c r="C183">
        <f t="shared" si="14"/>
        <v>5947</v>
      </c>
      <c r="D183">
        <f t="shared" ca="1" si="11"/>
        <v>33724</v>
      </c>
      <c r="E183" t="str">
        <f t="shared" ca="1" si="12"/>
        <v>Authorised</v>
      </c>
    </row>
    <row r="184" spans="1:5" x14ac:dyDescent="0.25">
      <c r="A184">
        <f t="shared" ca="1" si="10"/>
        <v>365135</v>
      </c>
      <c r="B184" s="1">
        <f t="shared" ca="1" si="13"/>
        <v>43925</v>
      </c>
      <c r="C184">
        <f t="shared" si="14"/>
        <v>5948</v>
      </c>
      <c r="D184">
        <f t="shared" ca="1" si="11"/>
        <v>13470</v>
      </c>
      <c r="E184" t="str">
        <f t="shared" ca="1" si="12"/>
        <v>Authorised</v>
      </c>
    </row>
    <row r="185" spans="1:5" x14ac:dyDescent="0.25">
      <c r="A185">
        <f t="shared" ca="1" si="10"/>
        <v>370246</v>
      </c>
      <c r="B185" s="1">
        <f t="shared" ca="1" si="13"/>
        <v>43925</v>
      </c>
      <c r="C185">
        <f t="shared" si="14"/>
        <v>5949</v>
      </c>
      <c r="D185">
        <f t="shared" ca="1" si="11"/>
        <v>16953</v>
      </c>
      <c r="E185" t="str">
        <f t="shared" ca="1" si="12"/>
        <v>Authorised</v>
      </c>
    </row>
    <row r="186" spans="1:5" x14ac:dyDescent="0.25">
      <c r="A186">
        <f t="shared" ca="1" si="10"/>
        <v>138460</v>
      </c>
      <c r="B186" s="1">
        <f t="shared" ca="1" si="13"/>
        <v>43925</v>
      </c>
      <c r="C186">
        <f t="shared" si="14"/>
        <v>5950</v>
      </c>
      <c r="D186">
        <f t="shared" ca="1" si="11"/>
        <v>20661</v>
      </c>
      <c r="E186" t="str">
        <f t="shared" ca="1" si="12"/>
        <v>Authorised</v>
      </c>
    </row>
    <row r="187" spans="1:5" x14ac:dyDescent="0.25">
      <c r="A187">
        <f t="shared" ca="1" si="10"/>
        <v>15783</v>
      </c>
      <c r="B187" s="1">
        <f t="shared" ca="1" si="13"/>
        <v>43925</v>
      </c>
      <c r="C187">
        <f t="shared" si="14"/>
        <v>5951</v>
      </c>
      <c r="D187">
        <f t="shared" ca="1" si="11"/>
        <v>717</v>
      </c>
      <c r="E187" t="str">
        <f t="shared" ca="1" si="12"/>
        <v>Authorised</v>
      </c>
    </row>
    <row r="188" spans="1:5" x14ac:dyDescent="0.25">
      <c r="A188">
        <f t="shared" ca="1" si="10"/>
        <v>329871</v>
      </c>
      <c r="B188" s="1">
        <f t="shared" ca="1" si="13"/>
        <v>43925</v>
      </c>
      <c r="C188">
        <f t="shared" si="14"/>
        <v>5952</v>
      </c>
      <c r="D188">
        <f t="shared" ca="1" si="11"/>
        <v>728</v>
      </c>
      <c r="E188" t="str">
        <f t="shared" ca="1" si="12"/>
        <v>Authorised</v>
      </c>
    </row>
    <row r="189" spans="1:5" x14ac:dyDescent="0.25">
      <c r="A189">
        <f t="shared" ca="1" si="10"/>
        <v>299238</v>
      </c>
      <c r="B189" s="1">
        <f t="shared" ca="1" si="13"/>
        <v>43925</v>
      </c>
      <c r="C189">
        <f t="shared" si="14"/>
        <v>5953</v>
      </c>
      <c r="D189">
        <f t="shared" ca="1" si="11"/>
        <v>9119</v>
      </c>
      <c r="E189" t="str">
        <f t="shared" ca="1" si="12"/>
        <v>Authorised</v>
      </c>
    </row>
    <row r="190" spans="1:5" x14ac:dyDescent="0.25">
      <c r="A190">
        <f t="shared" ca="1" si="10"/>
        <v>242326</v>
      </c>
      <c r="B190" s="1">
        <f t="shared" ca="1" si="13"/>
        <v>43925</v>
      </c>
      <c r="C190">
        <f t="shared" si="14"/>
        <v>5954</v>
      </c>
      <c r="D190">
        <f t="shared" ca="1" si="11"/>
        <v>44</v>
      </c>
      <c r="E190" t="str">
        <f t="shared" ca="1" si="12"/>
        <v>Authorised</v>
      </c>
    </row>
    <row r="191" spans="1:5" x14ac:dyDescent="0.25">
      <c r="A191">
        <f t="shared" ca="1" si="10"/>
        <v>185913</v>
      </c>
      <c r="B191" s="1">
        <f t="shared" ca="1" si="13"/>
        <v>43925</v>
      </c>
      <c r="C191">
        <f t="shared" si="14"/>
        <v>5955</v>
      </c>
      <c r="D191">
        <f t="shared" ca="1" si="11"/>
        <v>8998</v>
      </c>
      <c r="E191" t="str">
        <f t="shared" ca="1" si="12"/>
        <v>Authorised</v>
      </c>
    </row>
    <row r="192" spans="1:5" x14ac:dyDescent="0.25">
      <c r="A192">
        <f t="shared" ca="1" si="10"/>
        <v>413615</v>
      </c>
      <c r="B192" s="1">
        <f t="shared" ca="1" si="13"/>
        <v>43925</v>
      </c>
      <c r="C192">
        <f t="shared" si="14"/>
        <v>5956</v>
      </c>
      <c r="D192">
        <f t="shared" ca="1" si="11"/>
        <v>36611</v>
      </c>
      <c r="E192" t="str">
        <f t="shared" ca="1" si="12"/>
        <v>Authorised</v>
      </c>
    </row>
    <row r="193" spans="1:5" x14ac:dyDescent="0.25">
      <c r="A193">
        <f t="shared" ca="1" si="10"/>
        <v>477901</v>
      </c>
      <c r="B193" s="1">
        <f t="shared" ca="1" si="13"/>
        <v>43925</v>
      </c>
      <c r="C193">
        <f t="shared" si="14"/>
        <v>5957</v>
      </c>
      <c r="D193">
        <f t="shared" ca="1" si="11"/>
        <v>28037</v>
      </c>
      <c r="E193" t="str">
        <f t="shared" ca="1" si="12"/>
        <v>Authorised</v>
      </c>
    </row>
    <row r="194" spans="1:5" x14ac:dyDescent="0.25">
      <c r="A194">
        <f t="shared" ca="1" si="10"/>
        <v>137281</v>
      </c>
      <c r="B194" s="1">
        <f t="shared" ca="1" si="13"/>
        <v>43925</v>
      </c>
      <c r="C194">
        <f t="shared" si="14"/>
        <v>5958</v>
      </c>
      <c r="D194">
        <f t="shared" ca="1" si="11"/>
        <v>35936</v>
      </c>
      <c r="E194" t="str">
        <f t="shared" ca="1" si="12"/>
        <v>Authorised</v>
      </c>
    </row>
    <row r="195" spans="1:5" x14ac:dyDescent="0.25">
      <c r="A195">
        <f t="shared" ref="A195:A258" ca="1" si="15">RANDBETWEEN(10000,500000)</f>
        <v>407073</v>
      </c>
      <c r="B195" s="1">
        <f t="shared" ca="1" si="13"/>
        <v>43925</v>
      </c>
      <c r="C195">
        <f t="shared" si="14"/>
        <v>5959</v>
      </c>
      <c r="D195">
        <f t="shared" ref="D195:D258" ca="1" si="16">RANDBETWEEN(1,40000)</f>
        <v>2994</v>
      </c>
      <c r="E195" t="str">
        <f t="shared" ref="E195:E258" ca="1" si="17">IF(RAND()&lt;0.99,"Authorised","Rejected")</f>
        <v>Authorised</v>
      </c>
    </row>
    <row r="196" spans="1:5" x14ac:dyDescent="0.25">
      <c r="A196">
        <f t="shared" ca="1" si="15"/>
        <v>249002</v>
      </c>
      <c r="B196" s="1">
        <f t="shared" ref="B196:B259" ca="1" si="18">MIN(IF(RAND()&gt;0.02,B195,B195+1),EOMONTH(B$2,0))</f>
        <v>43925</v>
      </c>
      <c r="C196">
        <f t="shared" ref="C196:C259" si="19">C195+1</f>
        <v>5960</v>
      </c>
      <c r="D196">
        <f t="shared" ca="1" si="16"/>
        <v>18459</v>
      </c>
      <c r="E196" t="str">
        <f t="shared" ca="1" si="17"/>
        <v>Authorised</v>
      </c>
    </row>
    <row r="197" spans="1:5" x14ac:dyDescent="0.25">
      <c r="A197">
        <f t="shared" ca="1" si="15"/>
        <v>41926</v>
      </c>
      <c r="B197" s="1">
        <f t="shared" ca="1" si="18"/>
        <v>43925</v>
      </c>
      <c r="C197">
        <f t="shared" si="19"/>
        <v>5961</v>
      </c>
      <c r="D197">
        <f t="shared" ca="1" si="16"/>
        <v>29270</v>
      </c>
      <c r="E197" t="str">
        <f t="shared" ca="1" si="17"/>
        <v>Authorised</v>
      </c>
    </row>
    <row r="198" spans="1:5" x14ac:dyDescent="0.25">
      <c r="A198">
        <f t="shared" ca="1" si="15"/>
        <v>429251</v>
      </c>
      <c r="B198" s="1">
        <f t="shared" ca="1" si="18"/>
        <v>43925</v>
      </c>
      <c r="C198">
        <f t="shared" si="19"/>
        <v>5962</v>
      </c>
      <c r="D198">
        <f t="shared" ca="1" si="16"/>
        <v>6561</v>
      </c>
      <c r="E198" t="str">
        <f t="shared" ca="1" si="17"/>
        <v>Authorised</v>
      </c>
    </row>
    <row r="199" spans="1:5" x14ac:dyDescent="0.25">
      <c r="A199">
        <f t="shared" ca="1" si="15"/>
        <v>283846</v>
      </c>
      <c r="B199" s="1">
        <f t="shared" ca="1" si="18"/>
        <v>43925</v>
      </c>
      <c r="C199">
        <f t="shared" si="19"/>
        <v>5963</v>
      </c>
      <c r="D199">
        <f t="shared" ca="1" si="16"/>
        <v>2097</v>
      </c>
      <c r="E199" t="str">
        <f t="shared" ca="1" si="17"/>
        <v>Authorised</v>
      </c>
    </row>
    <row r="200" spans="1:5" x14ac:dyDescent="0.25">
      <c r="A200">
        <f t="shared" ca="1" si="15"/>
        <v>144835</v>
      </c>
      <c r="B200" s="1">
        <f t="shared" ca="1" si="18"/>
        <v>43925</v>
      </c>
      <c r="C200">
        <f t="shared" si="19"/>
        <v>5964</v>
      </c>
      <c r="D200">
        <f t="shared" ca="1" si="16"/>
        <v>39906</v>
      </c>
      <c r="E200" t="str">
        <f t="shared" ca="1" si="17"/>
        <v>Authorised</v>
      </c>
    </row>
    <row r="201" spans="1:5" x14ac:dyDescent="0.25">
      <c r="A201">
        <f t="shared" ca="1" si="15"/>
        <v>214232</v>
      </c>
      <c r="B201" s="1">
        <f t="shared" ca="1" si="18"/>
        <v>43925</v>
      </c>
      <c r="C201">
        <f t="shared" si="19"/>
        <v>5965</v>
      </c>
      <c r="D201">
        <f t="shared" ca="1" si="16"/>
        <v>6946</v>
      </c>
      <c r="E201" t="str">
        <f t="shared" ca="1" si="17"/>
        <v>Authorised</v>
      </c>
    </row>
    <row r="202" spans="1:5" x14ac:dyDescent="0.25">
      <c r="A202">
        <f t="shared" ca="1" si="15"/>
        <v>136602</v>
      </c>
      <c r="B202" s="1">
        <f t="shared" ca="1" si="18"/>
        <v>43925</v>
      </c>
      <c r="C202">
        <f t="shared" si="19"/>
        <v>5966</v>
      </c>
      <c r="D202">
        <f t="shared" ca="1" si="16"/>
        <v>11921</v>
      </c>
      <c r="E202" t="str">
        <f t="shared" ca="1" si="17"/>
        <v>Authorised</v>
      </c>
    </row>
    <row r="203" spans="1:5" x14ac:dyDescent="0.25">
      <c r="A203">
        <f t="shared" ca="1" si="15"/>
        <v>267681</v>
      </c>
      <c r="B203" s="1">
        <f t="shared" ca="1" si="18"/>
        <v>43925</v>
      </c>
      <c r="C203">
        <f t="shared" si="19"/>
        <v>5967</v>
      </c>
      <c r="D203">
        <f t="shared" ca="1" si="16"/>
        <v>39087</v>
      </c>
      <c r="E203" t="str">
        <f t="shared" ca="1" si="17"/>
        <v>Authorised</v>
      </c>
    </row>
    <row r="204" spans="1:5" x14ac:dyDescent="0.25">
      <c r="A204">
        <f t="shared" ca="1" si="15"/>
        <v>86875</v>
      </c>
      <c r="B204" s="1">
        <f t="shared" ca="1" si="18"/>
        <v>43925</v>
      </c>
      <c r="C204">
        <f t="shared" si="19"/>
        <v>5968</v>
      </c>
      <c r="D204">
        <f t="shared" ca="1" si="16"/>
        <v>21061</v>
      </c>
      <c r="E204" t="str">
        <f t="shared" ca="1" si="17"/>
        <v>Authorised</v>
      </c>
    </row>
    <row r="205" spans="1:5" x14ac:dyDescent="0.25">
      <c r="A205">
        <f t="shared" ca="1" si="15"/>
        <v>85256</v>
      </c>
      <c r="B205" s="1">
        <f t="shared" ca="1" si="18"/>
        <v>43925</v>
      </c>
      <c r="C205">
        <f t="shared" si="19"/>
        <v>5969</v>
      </c>
      <c r="D205">
        <f t="shared" ca="1" si="16"/>
        <v>19554</v>
      </c>
      <c r="E205" t="str">
        <f t="shared" ca="1" si="17"/>
        <v>Authorised</v>
      </c>
    </row>
    <row r="206" spans="1:5" x14ac:dyDescent="0.25">
      <c r="A206">
        <f t="shared" ca="1" si="15"/>
        <v>212108</v>
      </c>
      <c r="B206" s="1">
        <f t="shared" ca="1" si="18"/>
        <v>43925</v>
      </c>
      <c r="C206">
        <f t="shared" si="19"/>
        <v>5970</v>
      </c>
      <c r="D206">
        <f t="shared" ca="1" si="16"/>
        <v>11815</v>
      </c>
      <c r="E206" t="str">
        <f t="shared" ca="1" si="17"/>
        <v>Authorised</v>
      </c>
    </row>
    <row r="207" spans="1:5" x14ac:dyDescent="0.25">
      <c r="A207">
        <f t="shared" ca="1" si="15"/>
        <v>298976</v>
      </c>
      <c r="B207" s="1">
        <f t="shared" ca="1" si="18"/>
        <v>43925</v>
      </c>
      <c r="C207">
        <f t="shared" si="19"/>
        <v>5971</v>
      </c>
      <c r="D207">
        <f t="shared" ca="1" si="16"/>
        <v>22411</v>
      </c>
      <c r="E207" t="str">
        <f t="shared" ca="1" si="17"/>
        <v>Authorised</v>
      </c>
    </row>
    <row r="208" spans="1:5" x14ac:dyDescent="0.25">
      <c r="A208">
        <f t="shared" ca="1" si="15"/>
        <v>181542</v>
      </c>
      <c r="B208" s="1">
        <f t="shared" ca="1" si="18"/>
        <v>43925</v>
      </c>
      <c r="C208">
        <f t="shared" si="19"/>
        <v>5972</v>
      </c>
      <c r="D208">
        <f t="shared" ca="1" si="16"/>
        <v>30237</v>
      </c>
      <c r="E208" t="str">
        <f t="shared" ca="1" si="17"/>
        <v>Authorised</v>
      </c>
    </row>
    <row r="209" spans="1:5" x14ac:dyDescent="0.25">
      <c r="A209">
        <f t="shared" ca="1" si="15"/>
        <v>302330</v>
      </c>
      <c r="B209" s="1">
        <f t="shared" ca="1" si="18"/>
        <v>43926</v>
      </c>
      <c r="C209">
        <f t="shared" si="19"/>
        <v>5973</v>
      </c>
      <c r="D209">
        <f t="shared" ca="1" si="16"/>
        <v>26504</v>
      </c>
      <c r="E209" t="str">
        <f t="shared" ca="1" si="17"/>
        <v>Authorised</v>
      </c>
    </row>
    <row r="210" spans="1:5" x14ac:dyDescent="0.25">
      <c r="A210">
        <f t="shared" ca="1" si="15"/>
        <v>283273</v>
      </c>
      <c r="B210" s="1">
        <f t="shared" ca="1" si="18"/>
        <v>43926</v>
      </c>
      <c r="C210">
        <f t="shared" si="19"/>
        <v>5974</v>
      </c>
      <c r="D210">
        <f t="shared" ca="1" si="16"/>
        <v>23630</v>
      </c>
      <c r="E210" t="str">
        <f t="shared" ca="1" si="17"/>
        <v>Authorised</v>
      </c>
    </row>
    <row r="211" spans="1:5" x14ac:dyDescent="0.25">
      <c r="A211">
        <f t="shared" ca="1" si="15"/>
        <v>432624</v>
      </c>
      <c r="B211" s="1">
        <f t="shared" ca="1" si="18"/>
        <v>43926</v>
      </c>
      <c r="C211">
        <f t="shared" si="19"/>
        <v>5975</v>
      </c>
      <c r="D211">
        <f t="shared" ca="1" si="16"/>
        <v>31058</v>
      </c>
      <c r="E211" t="str">
        <f t="shared" ca="1" si="17"/>
        <v>Authorised</v>
      </c>
    </row>
    <row r="212" spans="1:5" x14ac:dyDescent="0.25">
      <c r="A212">
        <f t="shared" ca="1" si="15"/>
        <v>120046</v>
      </c>
      <c r="B212" s="1">
        <f t="shared" ca="1" si="18"/>
        <v>43926</v>
      </c>
      <c r="C212">
        <f t="shared" si="19"/>
        <v>5976</v>
      </c>
      <c r="D212">
        <f t="shared" ca="1" si="16"/>
        <v>8381</v>
      </c>
      <c r="E212" t="str">
        <f t="shared" ca="1" si="17"/>
        <v>Authorised</v>
      </c>
    </row>
    <row r="213" spans="1:5" x14ac:dyDescent="0.25">
      <c r="A213">
        <f t="shared" ca="1" si="15"/>
        <v>388072</v>
      </c>
      <c r="B213" s="1">
        <f t="shared" ca="1" si="18"/>
        <v>43926</v>
      </c>
      <c r="C213">
        <f t="shared" si="19"/>
        <v>5977</v>
      </c>
      <c r="D213">
        <f t="shared" ca="1" si="16"/>
        <v>15750</v>
      </c>
      <c r="E213" t="str">
        <f t="shared" ca="1" si="17"/>
        <v>Authorised</v>
      </c>
    </row>
    <row r="214" spans="1:5" x14ac:dyDescent="0.25">
      <c r="A214">
        <f t="shared" ca="1" si="15"/>
        <v>493357</v>
      </c>
      <c r="B214" s="1">
        <f t="shared" ca="1" si="18"/>
        <v>43926</v>
      </c>
      <c r="C214">
        <f t="shared" si="19"/>
        <v>5978</v>
      </c>
      <c r="D214">
        <f t="shared" ca="1" si="16"/>
        <v>32937</v>
      </c>
      <c r="E214" t="str">
        <f t="shared" ca="1" si="17"/>
        <v>Authorised</v>
      </c>
    </row>
    <row r="215" spans="1:5" x14ac:dyDescent="0.25">
      <c r="A215">
        <f t="shared" ca="1" si="15"/>
        <v>277240</v>
      </c>
      <c r="B215" s="1">
        <f t="shared" ca="1" si="18"/>
        <v>43926</v>
      </c>
      <c r="C215">
        <f t="shared" si="19"/>
        <v>5979</v>
      </c>
      <c r="D215">
        <f t="shared" ca="1" si="16"/>
        <v>6288</v>
      </c>
      <c r="E215" t="str">
        <f t="shared" ca="1" si="17"/>
        <v>Authorised</v>
      </c>
    </row>
    <row r="216" spans="1:5" x14ac:dyDescent="0.25">
      <c r="A216">
        <f t="shared" ca="1" si="15"/>
        <v>412174</v>
      </c>
      <c r="B216" s="1">
        <f t="shared" ca="1" si="18"/>
        <v>43926</v>
      </c>
      <c r="C216">
        <f t="shared" si="19"/>
        <v>5980</v>
      </c>
      <c r="D216">
        <f t="shared" ca="1" si="16"/>
        <v>25169</v>
      </c>
      <c r="E216" t="str">
        <f t="shared" ca="1" si="17"/>
        <v>Authorised</v>
      </c>
    </row>
    <row r="217" spans="1:5" x14ac:dyDescent="0.25">
      <c r="A217">
        <f t="shared" ca="1" si="15"/>
        <v>422472</v>
      </c>
      <c r="B217" s="1">
        <f t="shared" ca="1" si="18"/>
        <v>43926</v>
      </c>
      <c r="C217">
        <f t="shared" si="19"/>
        <v>5981</v>
      </c>
      <c r="D217">
        <f t="shared" ca="1" si="16"/>
        <v>1628</v>
      </c>
      <c r="E217" t="str">
        <f t="shared" ca="1" si="17"/>
        <v>Authorised</v>
      </c>
    </row>
    <row r="218" spans="1:5" x14ac:dyDescent="0.25">
      <c r="A218">
        <f t="shared" ca="1" si="15"/>
        <v>469377</v>
      </c>
      <c r="B218" s="1">
        <f t="shared" ca="1" si="18"/>
        <v>43926</v>
      </c>
      <c r="C218">
        <f t="shared" si="19"/>
        <v>5982</v>
      </c>
      <c r="D218">
        <f t="shared" ca="1" si="16"/>
        <v>28236</v>
      </c>
      <c r="E218" t="str">
        <f t="shared" ca="1" si="17"/>
        <v>Authorised</v>
      </c>
    </row>
    <row r="219" spans="1:5" x14ac:dyDescent="0.25">
      <c r="A219">
        <f t="shared" ca="1" si="15"/>
        <v>234916</v>
      </c>
      <c r="B219" s="1">
        <f t="shared" ca="1" si="18"/>
        <v>43926</v>
      </c>
      <c r="C219">
        <f t="shared" si="19"/>
        <v>5983</v>
      </c>
      <c r="D219">
        <f t="shared" ca="1" si="16"/>
        <v>22271</v>
      </c>
      <c r="E219" t="str">
        <f t="shared" ca="1" si="17"/>
        <v>Authorised</v>
      </c>
    </row>
    <row r="220" spans="1:5" x14ac:dyDescent="0.25">
      <c r="A220">
        <f t="shared" ca="1" si="15"/>
        <v>477063</v>
      </c>
      <c r="B220" s="1">
        <f t="shared" ca="1" si="18"/>
        <v>43926</v>
      </c>
      <c r="C220">
        <f t="shared" si="19"/>
        <v>5984</v>
      </c>
      <c r="D220">
        <f t="shared" ca="1" si="16"/>
        <v>34457</v>
      </c>
      <c r="E220" t="str">
        <f t="shared" ca="1" si="17"/>
        <v>Authorised</v>
      </c>
    </row>
    <row r="221" spans="1:5" x14ac:dyDescent="0.25">
      <c r="A221">
        <f t="shared" ca="1" si="15"/>
        <v>393771</v>
      </c>
      <c r="B221" s="1">
        <f t="shared" ca="1" si="18"/>
        <v>43926</v>
      </c>
      <c r="C221">
        <f t="shared" si="19"/>
        <v>5985</v>
      </c>
      <c r="D221">
        <f t="shared" ca="1" si="16"/>
        <v>8133</v>
      </c>
      <c r="E221" t="str">
        <f t="shared" ca="1" si="17"/>
        <v>Authorised</v>
      </c>
    </row>
    <row r="222" spans="1:5" x14ac:dyDescent="0.25">
      <c r="A222">
        <f t="shared" ca="1" si="15"/>
        <v>103940</v>
      </c>
      <c r="B222" s="1">
        <f t="shared" ca="1" si="18"/>
        <v>43926</v>
      </c>
      <c r="C222">
        <f t="shared" si="19"/>
        <v>5986</v>
      </c>
      <c r="D222">
        <f t="shared" ca="1" si="16"/>
        <v>20443</v>
      </c>
      <c r="E222" t="str">
        <f t="shared" ca="1" si="17"/>
        <v>Authorised</v>
      </c>
    </row>
    <row r="223" spans="1:5" x14ac:dyDescent="0.25">
      <c r="A223">
        <f t="shared" ca="1" si="15"/>
        <v>443818</v>
      </c>
      <c r="B223" s="1">
        <f t="shared" ca="1" si="18"/>
        <v>43926</v>
      </c>
      <c r="C223">
        <f t="shared" si="19"/>
        <v>5987</v>
      </c>
      <c r="D223">
        <f t="shared" ca="1" si="16"/>
        <v>11482</v>
      </c>
      <c r="E223" t="str">
        <f t="shared" ca="1" si="17"/>
        <v>Authorised</v>
      </c>
    </row>
    <row r="224" spans="1:5" x14ac:dyDescent="0.25">
      <c r="A224">
        <f t="shared" ca="1" si="15"/>
        <v>385561</v>
      </c>
      <c r="B224" s="1">
        <f t="shared" ca="1" si="18"/>
        <v>43926</v>
      </c>
      <c r="C224">
        <f t="shared" si="19"/>
        <v>5988</v>
      </c>
      <c r="D224">
        <f t="shared" ca="1" si="16"/>
        <v>23186</v>
      </c>
      <c r="E224" t="str">
        <f t="shared" ca="1" si="17"/>
        <v>Authorised</v>
      </c>
    </row>
    <row r="225" spans="1:5" x14ac:dyDescent="0.25">
      <c r="A225">
        <f t="shared" ca="1" si="15"/>
        <v>91784</v>
      </c>
      <c r="B225" s="1">
        <f t="shared" ca="1" si="18"/>
        <v>43926</v>
      </c>
      <c r="C225">
        <f t="shared" si="19"/>
        <v>5989</v>
      </c>
      <c r="D225">
        <f t="shared" ca="1" si="16"/>
        <v>17068</v>
      </c>
      <c r="E225" t="str">
        <f t="shared" ca="1" si="17"/>
        <v>Authorised</v>
      </c>
    </row>
    <row r="226" spans="1:5" x14ac:dyDescent="0.25">
      <c r="A226">
        <f t="shared" ca="1" si="15"/>
        <v>432364</v>
      </c>
      <c r="B226" s="1">
        <f t="shared" ca="1" si="18"/>
        <v>43926</v>
      </c>
      <c r="C226">
        <f t="shared" si="19"/>
        <v>5990</v>
      </c>
      <c r="D226">
        <f t="shared" ca="1" si="16"/>
        <v>36875</v>
      </c>
      <c r="E226" t="str">
        <f t="shared" ca="1" si="17"/>
        <v>Authorised</v>
      </c>
    </row>
    <row r="227" spans="1:5" x14ac:dyDescent="0.25">
      <c r="A227">
        <f t="shared" ca="1" si="15"/>
        <v>341557</v>
      </c>
      <c r="B227" s="1">
        <f t="shared" ca="1" si="18"/>
        <v>43926</v>
      </c>
      <c r="C227">
        <f t="shared" si="19"/>
        <v>5991</v>
      </c>
      <c r="D227">
        <f t="shared" ca="1" si="16"/>
        <v>19309</v>
      </c>
      <c r="E227" t="str">
        <f t="shared" ca="1" si="17"/>
        <v>Authorised</v>
      </c>
    </row>
    <row r="228" spans="1:5" x14ac:dyDescent="0.25">
      <c r="A228">
        <f t="shared" ca="1" si="15"/>
        <v>204931</v>
      </c>
      <c r="B228" s="1">
        <f t="shared" ca="1" si="18"/>
        <v>43926</v>
      </c>
      <c r="C228">
        <f t="shared" si="19"/>
        <v>5992</v>
      </c>
      <c r="D228">
        <f t="shared" ca="1" si="16"/>
        <v>21590</v>
      </c>
      <c r="E228" t="str">
        <f t="shared" ca="1" si="17"/>
        <v>Authorised</v>
      </c>
    </row>
    <row r="229" spans="1:5" x14ac:dyDescent="0.25">
      <c r="A229">
        <f t="shared" ca="1" si="15"/>
        <v>395186</v>
      </c>
      <c r="B229" s="1">
        <f t="shared" ca="1" si="18"/>
        <v>43926</v>
      </c>
      <c r="C229">
        <f t="shared" si="19"/>
        <v>5993</v>
      </c>
      <c r="D229">
        <f t="shared" ca="1" si="16"/>
        <v>39553</v>
      </c>
      <c r="E229" t="str">
        <f t="shared" ca="1" si="17"/>
        <v>Authorised</v>
      </c>
    </row>
    <row r="230" spans="1:5" x14ac:dyDescent="0.25">
      <c r="A230">
        <f t="shared" ca="1" si="15"/>
        <v>165524</v>
      </c>
      <c r="B230" s="1">
        <f t="shared" ca="1" si="18"/>
        <v>43926</v>
      </c>
      <c r="C230">
        <f t="shared" si="19"/>
        <v>5994</v>
      </c>
      <c r="D230">
        <f t="shared" ca="1" si="16"/>
        <v>16204</v>
      </c>
      <c r="E230" t="str">
        <f t="shared" ca="1" si="17"/>
        <v>Authorised</v>
      </c>
    </row>
    <row r="231" spans="1:5" x14ac:dyDescent="0.25">
      <c r="A231">
        <f t="shared" ca="1" si="15"/>
        <v>23586</v>
      </c>
      <c r="B231" s="1">
        <f t="shared" ca="1" si="18"/>
        <v>43926</v>
      </c>
      <c r="C231">
        <f t="shared" si="19"/>
        <v>5995</v>
      </c>
      <c r="D231">
        <f t="shared" ca="1" si="16"/>
        <v>29462</v>
      </c>
      <c r="E231" t="str">
        <f t="shared" ca="1" si="17"/>
        <v>Authorised</v>
      </c>
    </row>
    <row r="232" spans="1:5" x14ac:dyDescent="0.25">
      <c r="A232">
        <f t="shared" ca="1" si="15"/>
        <v>219941</v>
      </c>
      <c r="B232" s="1">
        <f t="shared" ca="1" si="18"/>
        <v>43926</v>
      </c>
      <c r="C232">
        <f t="shared" si="19"/>
        <v>5996</v>
      </c>
      <c r="D232">
        <f t="shared" ca="1" si="16"/>
        <v>30378</v>
      </c>
      <c r="E232" t="str">
        <f t="shared" ca="1" si="17"/>
        <v>Authorised</v>
      </c>
    </row>
    <row r="233" spans="1:5" x14ac:dyDescent="0.25">
      <c r="A233">
        <f t="shared" ca="1" si="15"/>
        <v>17950</v>
      </c>
      <c r="B233" s="1">
        <f t="shared" ca="1" si="18"/>
        <v>43926</v>
      </c>
      <c r="C233">
        <f t="shared" si="19"/>
        <v>5997</v>
      </c>
      <c r="D233">
        <f t="shared" ca="1" si="16"/>
        <v>20795</v>
      </c>
      <c r="E233" t="str">
        <f t="shared" ca="1" si="17"/>
        <v>Authorised</v>
      </c>
    </row>
    <row r="234" spans="1:5" x14ac:dyDescent="0.25">
      <c r="A234">
        <f t="shared" ca="1" si="15"/>
        <v>149553</v>
      </c>
      <c r="B234" s="1">
        <f t="shared" ca="1" si="18"/>
        <v>43926</v>
      </c>
      <c r="C234">
        <f t="shared" si="19"/>
        <v>5998</v>
      </c>
      <c r="D234">
        <f t="shared" ca="1" si="16"/>
        <v>3703</v>
      </c>
      <c r="E234" t="str">
        <f t="shared" ca="1" si="17"/>
        <v>Authorised</v>
      </c>
    </row>
    <row r="235" spans="1:5" x14ac:dyDescent="0.25">
      <c r="A235">
        <f t="shared" ca="1" si="15"/>
        <v>63356</v>
      </c>
      <c r="B235" s="1">
        <f t="shared" ca="1" si="18"/>
        <v>43926</v>
      </c>
      <c r="C235">
        <f t="shared" si="19"/>
        <v>5999</v>
      </c>
      <c r="D235">
        <f t="shared" ca="1" si="16"/>
        <v>9670</v>
      </c>
      <c r="E235" t="str">
        <f t="shared" ca="1" si="17"/>
        <v>Authorised</v>
      </c>
    </row>
    <row r="236" spans="1:5" x14ac:dyDescent="0.25">
      <c r="A236">
        <f t="shared" ca="1" si="15"/>
        <v>110706</v>
      </c>
      <c r="B236" s="1">
        <f t="shared" ca="1" si="18"/>
        <v>43926</v>
      </c>
      <c r="C236">
        <f t="shared" si="19"/>
        <v>6000</v>
      </c>
      <c r="D236">
        <f t="shared" ca="1" si="16"/>
        <v>28135</v>
      </c>
      <c r="E236" t="str">
        <f t="shared" ca="1" si="17"/>
        <v>Authorised</v>
      </c>
    </row>
    <row r="237" spans="1:5" x14ac:dyDescent="0.25">
      <c r="A237">
        <f t="shared" ca="1" si="15"/>
        <v>249407</v>
      </c>
      <c r="B237" s="1">
        <f t="shared" ca="1" si="18"/>
        <v>43926</v>
      </c>
      <c r="C237">
        <f t="shared" si="19"/>
        <v>6001</v>
      </c>
      <c r="D237">
        <f t="shared" ca="1" si="16"/>
        <v>5945</v>
      </c>
      <c r="E237" t="str">
        <f t="shared" ca="1" si="17"/>
        <v>Authorised</v>
      </c>
    </row>
    <row r="238" spans="1:5" x14ac:dyDescent="0.25">
      <c r="A238">
        <f t="shared" ca="1" si="15"/>
        <v>112354</v>
      </c>
      <c r="B238" s="1">
        <f t="shared" ca="1" si="18"/>
        <v>43926</v>
      </c>
      <c r="C238">
        <f t="shared" si="19"/>
        <v>6002</v>
      </c>
      <c r="D238">
        <f t="shared" ca="1" si="16"/>
        <v>31037</v>
      </c>
      <c r="E238" t="str">
        <f t="shared" ca="1" si="17"/>
        <v>Authorised</v>
      </c>
    </row>
    <row r="239" spans="1:5" x14ac:dyDescent="0.25">
      <c r="A239">
        <f t="shared" ca="1" si="15"/>
        <v>210443</v>
      </c>
      <c r="B239" s="1">
        <f t="shared" ca="1" si="18"/>
        <v>43926</v>
      </c>
      <c r="C239">
        <f t="shared" si="19"/>
        <v>6003</v>
      </c>
      <c r="D239">
        <f t="shared" ca="1" si="16"/>
        <v>37834</v>
      </c>
      <c r="E239" t="str">
        <f t="shared" ca="1" si="17"/>
        <v>Authorised</v>
      </c>
    </row>
    <row r="240" spans="1:5" x14ac:dyDescent="0.25">
      <c r="A240">
        <f t="shared" ca="1" si="15"/>
        <v>188999</v>
      </c>
      <c r="B240" s="1">
        <f t="shared" ca="1" si="18"/>
        <v>43926</v>
      </c>
      <c r="C240">
        <f t="shared" si="19"/>
        <v>6004</v>
      </c>
      <c r="D240">
        <f t="shared" ca="1" si="16"/>
        <v>11254</v>
      </c>
      <c r="E240" t="str">
        <f t="shared" ca="1" si="17"/>
        <v>Authorised</v>
      </c>
    </row>
    <row r="241" spans="1:5" x14ac:dyDescent="0.25">
      <c r="A241">
        <f t="shared" ca="1" si="15"/>
        <v>253414</v>
      </c>
      <c r="B241" s="1">
        <f t="shared" ca="1" si="18"/>
        <v>43926</v>
      </c>
      <c r="C241">
        <f t="shared" si="19"/>
        <v>6005</v>
      </c>
      <c r="D241">
        <f t="shared" ca="1" si="16"/>
        <v>10916</v>
      </c>
      <c r="E241" t="str">
        <f t="shared" ca="1" si="17"/>
        <v>Authorised</v>
      </c>
    </row>
    <row r="242" spans="1:5" x14ac:dyDescent="0.25">
      <c r="A242">
        <f t="shared" ca="1" si="15"/>
        <v>372139</v>
      </c>
      <c r="B242" s="1">
        <f t="shared" ca="1" si="18"/>
        <v>43926</v>
      </c>
      <c r="C242">
        <f t="shared" si="19"/>
        <v>6006</v>
      </c>
      <c r="D242">
        <f t="shared" ca="1" si="16"/>
        <v>31034</v>
      </c>
      <c r="E242" t="str">
        <f t="shared" ca="1" si="17"/>
        <v>Authorised</v>
      </c>
    </row>
    <row r="243" spans="1:5" x14ac:dyDescent="0.25">
      <c r="A243">
        <f t="shared" ca="1" si="15"/>
        <v>491190</v>
      </c>
      <c r="B243" s="1">
        <f t="shared" ca="1" si="18"/>
        <v>43926</v>
      </c>
      <c r="C243">
        <f t="shared" si="19"/>
        <v>6007</v>
      </c>
      <c r="D243">
        <f t="shared" ca="1" si="16"/>
        <v>22623</v>
      </c>
      <c r="E243" t="str">
        <f t="shared" ca="1" si="17"/>
        <v>Authorised</v>
      </c>
    </row>
    <row r="244" spans="1:5" x14ac:dyDescent="0.25">
      <c r="A244">
        <f t="shared" ca="1" si="15"/>
        <v>67185</v>
      </c>
      <c r="B244" s="1">
        <f t="shared" ca="1" si="18"/>
        <v>43926</v>
      </c>
      <c r="C244">
        <f t="shared" si="19"/>
        <v>6008</v>
      </c>
      <c r="D244">
        <f t="shared" ca="1" si="16"/>
        <v>35255</v>
      </c>
      <c r="E244" t="str">
        <f t="shared" ca="1" si="17"/>
        <v>Authorised</v>
      </c>
    </row>
    <row r="245" spans="1:5" x14ac:dyDescent="0.25">
      <c r="A245">
        <f t="shared" ca="1" si="15"/>
        <v>270248</v>
      </c>
      <c r="B245" s="1">
        <f t="shared" ca="1" si="18"/>
        <v>43926</v>
      </c>
      <c r="C245">
        <f t="shared" si="19"/>
        <v>6009</v>
      </c>
      <c r="D245">
        <f t="shared" ca="1" si="16"/>
        <v>15442</v>
      </c>
      <c r="E245" t="str">
        <f t="shared" ca="1" si="17"/>
        <v>Authorised</v>
      </c>
    </row>
    <row r="246" spans="1:5" x14ac:dyDescent="0.25">
      <c r="A246">
        <f t="shared" ca="1" si="15"/>
        <v>324188</v>
      </c>
      <c r="B246" s="1">
        <f t="shared" ca="1" si="18"/>
        <v>43927</v>
      </c>
      <c r="C246">
        <f t="shared" si="19"/>
        <v>6010</v>
      </c>
      <c r="D246">
        <f t="shared" ca="1" si="16"/>
        <v>19207</v>
      </c>
      <c r="E246" t="str">
        <f t="shared" ca="1" si="17"/>
        <v>Authorised</v>
      </c>
    </row>
    <row r="247" spans="1:5" x14ac:dyDescent="0.25">
      <c r="A247">
        <f t="shared" ca="1" si="15"/>
        <v>488139</v>
      </c>
      <c r="B247" s="1">
        <f t="shared" ca="1" si="18"/>
        <v>43927</v>
      </c>
      <c r="C247">
        <f t="shared" si="19"/>
        <v>6011</v>
      </c>
      <c r="D247">
        <f t="shared" ca="1" si="16"/>
        <v>4171</v>
      </c>
      <c r="E247" t="str">
        <f t="shared" ca="1" si="17"/>
        <v>Authorised</v>
      </c>
    </row>
    <row r="248" spans="1:5" x14ac:dyDescent="0.25">
      <c r="A248">
        <f t="shared" ca="1" si="15"/>
        <v>194050</v>
      </c>
      <c r="B248" s="1">
        <f t="shared" ca="1" si="18"/>
        <v>43927</v>
      </c>
      <c r="C248">
        <f t="shared" si="19"/>
        <v>6012</v>
      </c>
      <c r="D248">
        <f t="shared" ca="1" si="16"/>
        <v>33932</v>
      </c>
      <c r="E248" t="str">
        <f t="shared" ca="1" si="17"/>
        <v>Authorised</v>
      </c>
    </row>
    <row r="249" spans="1:5" x14ac:dyDescent="0.25">
      <c r="A249">
        <f t="shared" ca="1" si="15"/>
        <v>288345</v>
      </c>
      <c r="B249" s="1">
        <f t="shared" ca="1" si="18"/>
        <v>43927</v>
      </c>
      <c r="C249">
        <f t="shared" si="19"/>
        <v>6013</v>
      </c>
      <c r="D249">
        <f t="shared" ca="1" si="16"/>
        <v>13109</v>
      </c>
      <c r="E249" t="str">
        <f t="shared" ca="1" si="17"/>
        <v>Authorised</v>
      </c>
    </row>
    <row r="250" spans="1:5" x14ac:dyDescent="0.25">
      <c r="A250">
        <f t="shared" ca="1" si="15"/>
        <v>255745</v>
      </c>
      <c r="B250" s="1">
        <f t="shared" ca="1" si="18"/>
        <v>43927</v>
      </c>
      <c r="C250">
        <f t="shared" si="19"/>
        <v>6014</v>
      </c>
      <c r="D250">
        <f t="shared" ca="1" si="16"/>
        <v>9602</v>
      </c>
      <c r="E250" t="str">
        <f t="shared" ca="1" si="17"/>
        <v>Authorised</v>
      </c>
    </row>
    <row r="251" spans="1:5" x14ac:dyDescent="0.25">
      <c r="A251">
        <f t="shared" ca="1" si="15"/>
        <v>189022</v>
      </c>
      <c r="B251" s="1">
        <f t="shared" ca="1" si="18"/>
        <v>43927</v>
      </c>
      <c r="C251">
        <f t="shared" si="19"/>
        <v>6015</v>
      </c>
      <c r="D251">
        <f t="shared" ca="1" si="16"/>
        <v>38550</v>
      </c>
      <c r="E251" t="str">
        <f t="shared" ca="1" si="17"/>
        <v>Authorised</v>
      </c>
    </row>
    <row r="252" spans="1:5" x14ac:dyDescent="0.25">
      <c r="A252">
        <f t="shared" ca="1" si="15"/>
        <v>423940</v>
      </c>
      <c r="B252" s="1">
        <f t="shared" ca="1" si="18"/>
        <v>43927</v>
      </c>
      <c r="C252">
        <f t="shared" si="19"/>
        <v>6016</v>
      </c>
      <c r="D252">
        <f t="shared" ca="1" si="16"/>
        <v>23439</v>
      </c>
      <c r="E252" t="str">
        <f t="shared" ca="1" si="17"/>
        <v>Authorised</v>
      </c>
    </row>
    <row r="253" spans="1:5" x14ac:dyDescent="0.25">
      <c r="A253">
        <f t="shared" ca="1" si="15"/>
        <v>247880</v>
      </c>
      <c r="B253" s="1">
        <f t="shared" ca="1" si="18"/>
        <v>43927</v>
      </c>
      <c r="C253">
        <f t="shared" si="19"/>
        <v>6017</v>
      </c>
      <c r="D253">
        <f t="shared" ca="1" si="16"/>
        <v>1217</v>
      </c>
      <c r="E253" t="str">
        <f t="shared" ca="1" si="17"/>
        <v>Authorised</v>
      </c>
    </row>
    <row r="254" spans="1:5" x14ac:dyDescent="0.25">
      <c r="A254">
        <f t="shared" ca="1" si="15"/>
        <v>46166</v>
      </c>
      <c r="B254" s="1">
        <f t="shared" ca="1" si="18"/>
        <v>43927</v>
      </c>
      <c r="C254">
        <f t="shared" si="19"/>
        <v>6018</v>
      </c>
      <c r="D254">
        <f t="shared" ca="1" si="16"/>
        <v>10652</v>
      </c>
      <c r="E254" t="str">
        <f t="shared" ca="1" si="17"/>
        <v>Authorised</v>
      </c>
    </row>
    <row r="255" spans="1:5" x14ac:dyDescent="0.25">
      <c r="A255">
        <f t="shared" ca="1" si="15"/>
        <v>22765</v>
      </c>
      <c r="B255" s="1">
        <f t="shared" ca="1" si="18"/>
        <v>43927</v>
      </c>
      <c r="C255">
        <f t="shared" si="19"/>
        <v>6019</v>
      </c>
      <c r="D255">
        <f t="shared" ca="1" si="16"/>
        <v>39498</v>
      </c>
      <c r="E255" t="str">
        <f t="shared" ca="1" si="17"/>
        <v>Authorised</v>
      </c>
    </row>
    <row r="256" spans="1:5" x14ac:dyDescent="0.25">
      <c r="A256">
        <f t="shared" ca="1" si="15"/>
        <v>495045</v>
      </c>
      <c r="B256" s="1">
        <f t="shared" ca="1" si="18"/>
        <v>43927</v>
      </c>
      <c r="C256">
        <f t="shared" si="19"/>
        <v>6020</v>
      </c>
      <c r="D256">
        <f t="shared" ca="1" si="16"/>
        <v>33019</v>
      </c>
      <c r="E256" t="str">
        <f t="shared" ca="1" si="17"/>
        <v>Authorised</v>
      </c>
    </row>
    <row r="257" spans="1:5" x14ac:dyDescent="0.25">
      <c r="A257">
        <f t="shared" ca="1" si="15"/>
        <v>419242</v>
      </c>
      <c r="B257" s="1">
        <f t="shared" ca="1" si="18"/>
        <v>43927</v>
      </c>
      <c r="C257">
        <f t="shared" si="19"/>
        <v>6021</v>
      </c>
      <c r="D257">
        <f t="shared" ca="1" si="16"/>
        <v>39221</v>
      </c>
      <c r="E257" t="str">
        <f t="shared" ca="1" si="17"/>
        <v>Authorised</v>
      </c>
    </row>
    <row r="258" spans="1:5" x14ac:dyDescent="0.25">
      <c r="A258">
        <f t="shared" ca="1" si="15"/>
        <v>123537</v>
      </c>
      <c r="B258" s="1">
        <f t="shared" ca="1" si="18"/>
        <v>43927</v>
      </c>
      <c r="C258">
        <f t="shared" si="19"/>
        <v>6022</v>
      </c>
      <c r="D258">
        <f t="shared" ca="1" si="16"/>
        <v>30036</v>
      </c>
      <c r="E258" t="str">
        <f t="shared" ca="1" si="17"/>
        <v>Authorised</v>
      </c>
    </row>
    <row r="259" spans="1:5" x14ac:dyDescent="0.25">
      <c r="A259">
        <f t="shared" ref="A259:A322" ca="1" si="20">RANDBETWEEN(10000,500000)</f>
        <v>337313</v>
      </c>
      <c r="B259" s="1">
        <f t="shared" ca="1" si="18"/>
        <v>43927</v>
      </c>
      <c r="C259">
        <f t="shared" si="19"/>
        <v>6023</v>
      </c>
      <c r="D259">
        <f t="shared" ref="D259:D322" ca="1" si="21">RANDBETWEEN(1,40000)</f>
        <v>12405</v>
      </c>
      <c r="E259" t="str">
        <f t="shared" ref="E259:E322" ca="1" si="22">IF(RAND()&lt;0.99,"Authorised","Rejected")</f>
        <v>Authorised</v>
      </c>
    </row>
    <row r="260" spans="1:5" x14ac:dyDescent="0.25">
      <c r="A260">
        <f t="shared" ca="1" si="20"/>
        <v>461007</v>
      </c>
      <c r="B260" s="1">
        <f t="shared" ref="B260:B323" ca="1" si="23">MIN(IF(RAND()&gt;0.02,B259,B259+1),EOMONTH(B$2,0))</f>
        <v>43927</v>
      </c>
      <c r="C260">
        <f t="shared" ref="C260:C323" si="24">C259+1</f>
        <v>6024</v>
      </c>
      <c r="D260">
        <f t="shared" ca="1" si="21"/>
        <v>24051</v>
      </c>
      <c r="E260" t="str">
        <f t="shared" ca="1" si="22"/>
        <v>Authorised</v>
      </c>
    </row>
    <row r="261" spans="1:5" x14ac:dyDescent="0.25">
      <c r="A261">
        <f t="shared" ca="1" si="20"/>
        <v>67075</v>
      </c>
      <c r="B261" s="1">
        <f t="shared" ca="1" si="23"/>
        <v>43927</v>
      </c>
      <c r="C261">
        <f t="shared" si="24"/>
        <v>6025</v>
      </c>
      <c r="D261">
        <f t="shared" ca="1" si="21"/>
        <v>36577</v>
      </c>
      <c r="E261" t="str">
        <f t="shared" ca="1" si="22"/>
        <v>Authorised</v>
      </c>
    </row>
    <row r="262" spans="1:5" x14ac:dyDescent="0.25">
      <c r="A262">
        <f t="shared" ca="1" si="20"/>
        <v>210708</v>
      </c>
      <c r="B262" s="1">
        <f t="shared" ca="1" si="23"/>
        <v>43927</v>
      </c>
      <c r="C262">
        <f t="shared" si="24"/>
        <v>6026</v>
      </c>
      <c r="D262">
        <f t="shared" ca="1" si="21"/>
        <v>29303</v>
      </c>
      <c r="E262" t="str">
        <f t="shared" ca="1" si="22"/>
        <v>Authorised</v>
      </c>
    </row>
    <row r="263" spans="1:5" x14ac:dyDescent="0.25">
      <c r="A263">
        <f t="shared" ca="1" si="20"/>
        <v>291167</v>
      </c>
      <c r="B263" s="1">
        <f t="shared" ca="1" si="23"/>
        <v>43927</v>
      </c>
      <c r="C263">
        <f t="shared" si="24"/>
        <v>6027</v>
      </c>
      <c r="D263">
        <f t="shared" ca="1" si="21"/>
        <v>10006</v>
      </c>
      <c r="E263" t="str">
        <f t="shared" ca="1" si="22"/>
        <v>Authorised</v>
      </c>
    </row>
    <row r="264" spans="1:5" x14ac:dyDescent="0.25">
      <c r="A264">
        <f t="shared" ca="1" si="20"/>
        <v>109458</v>
      </c>
      <c r="B264" s="1">
        <f t="shared" ca="1" si="23"/>
        <v>43927</v>
      </c>
      <c r="C264">
        <f t="shared" si="24"/>
        <v>6028</v>
      </c>
      <c r="D264">
        <f t="shared" ca="1" si="21"/>
        <v>17540</v>
      </c>
      <c r="E264" t="str">
        <f t="shared" ca="1" si="22"/>
        <v>Authorised</v>
      </c>
    </row>
    <row r="265" spans="1:5" x14ac:dyDescent="0.25">
      <c r="A265">
        <f t="shared" ca="1" si="20"/>
        <v>384634</v>
      </c>
      <c r="B265" s="1">
        <f t="shared" ca="1" si="23"/>
        <v>43927</v>
      </c>
      <c r="C265">
        <f t="shared" si="24"/>
        <v>6029</v>
      </c>
      <c r="D265">
        <f t="shared" ca="1" si="21"/>
        <v>7102</v>
      </c>
      <c r="E265" t="str">
        <f t="shared" ca="1" si="22"/>
        <v>Authorised</v>
      </c>
    </row>
    <row r="266" spans="1:5" x14ac:dyDescent="0.25">
      <c r="A266">
        <f t="shared" ca="1" si="20"/>
        <v>177043</v>
      </c>
      <c r="B266" s="1">
        <f t="shared" ca="1" si="23"/>
        <v>43927</v>
      </c>
      <c r="C266">
        <f t="shared" si="24"/>
        <v>6030</v>
      </c>
      <c r="D266">
        <f t="shared" ca="1" si="21"/>
        <v>14438</v>
      </c>
      <c r="E266" t="str">
        <f t="shared" ca="1" si="22"/>
        <v>Authorised</v>
      </c>
    </row>
    <row r="267" spans="1:5" x14ac:dyDescent="0.25">
      <c r="A267">
        <f t="shared" ca="1" si="20"/>
        <v>45024</v>
      </c>
      <c r="B267" s="1">
        <f t="shared" ca="1" si="23"/>
        <v>43927</v>
      </c>
      <c r="C267">
        <f t="shared" si="24"/>
        <v>6031</v>
      </c>
      <c r="D267">
        <f t="shared" ca="1" si="21"/>
        <v>12153</v>
      </c>
      <c r="E267" t="str">
        <f t="shared" ca="1" si="22"/>
        <v>Authorised</v>
      </c>
    </row>
    <row r="268" spans="1:5" x14ac:dyDescent="0.25">
      <c r="A268">
        <f t="shared" ca="1" si="20"/>
        <v>165516</v>
      </c>
      <c r="B268" s="1">
        <f t="shared" ca="1" si="23"/>
        <v>43927</v>
      </c>
      <c r="C268">
        <f t="shared" si="24"/>
        <v>6032</v>
      </c>
      <c r="D268">
        <f t="shared" ca="1" si="21"/>
        <v>37923</v>
      </c>
      <c r="E268" t="str">
        <f t="shared" ca="1" si="22"/>
        <v>Authorised</v>
      </c>
    </row>
    <row r="269" spans="1:5" x14ac:dyDescent="0.25">
      <c r="A269">
        <f t="shared" ca="1" si="20"/>
        <v>390604</v>
      </c>
      <c r="B269" s="1">
        <f t="shared" ca="1" si="23"/>
        <v>43927</v>
      </c>
      <c r="C269">
        <f t="shared" si="24"/>
        <v>6033</v>
      </c>
      <c r="D269">
        <f t="shared" ca="1" si="21"/>
        <v>20956</v>
      </c>
      <c r="E269" t="str">
        <f t="shared" ca="1" si="22"/>
        <v>Authorised</v>
      </c>
    </row>
    <row r="270" spans="1:5" x14ac:dyDescent="0.25">
      <c r="A270">
        <f t="shared" ca="1" si="20"/>
        <v>89304</v>
      </c>
      <c r="B270" s="1">
        <f t="shared" ca="1" si="23"/>
        <v>43927</v>
      </c>
      <c r="C270">
        <f t="shared" si="24"/>
        <v>6034</v>
      </c>
      <c r="D270">
        <f t="shared" ca="1" si="21"/>
        <v>37773</v>
      </c>
      <c r="E270" t="str">
        <f t="shared" ca="1" si="22"/>
        <v>Authorised</v>
      </c>
    </row>
    <row r="271" spans="1:5" x14ac:dyDescent="0.25">
      <c r="A271">
        <f t="shared" ca="1" si="20"/>
        <v>435858</v>
      </c>
      <c r="B271" s="1">
        <f t="shared" ca="1" si="23"/>
        <v>43927</v>
      </c>
      <c r="C271">
        <f t="shared" si="24"/>
        <v>6035</v>
      </c>
      <c r="D271">
        <f t="shared" ca="1" si="21"/>
        <v>28492</v>
      </c>
      <c r="E271" t="str">
        <f t="shared" ca="1" si="22"/>
        <v>Authorised</v>
      </c>
    </row>
    <row r="272" spans="1:5" x14ac:dyDescent="0.25">
      <c r="A272">
        <f t="shared" ca="1" si="20"/>
        <v>264927</v>
      </c>
      <c r="B272" s="1">
        <f t="shared" ca="1" si="23"/>
        <v>43927</v>
      </c>
      <c r="C272">
        <f t="shared" si="24"/>
        <v>6036</v>
      </c>
      <c r="D272">
        <f t="shared" ca="1" si="21"/>
        <v>132</v>
      </c>
      <c r="E272" t="str">
        <f t="shared" ca="1" si="22"/>
        <v>Authorised</v>
      </c>
    </row>
    <row r="273" spans="1:5" x14ac:dyDescent="0.25">
      <c r="A273">
        <f t="shared" ca="1" si="20"/>
        <v>471497</v>
      </c>
      <c r="B273" s="1">
        <f t="shared" ca="1" si="23"/>
        <v>43927</v>
      </c>
      <c r="C273">
        <f t="shared" si="24"/>
        <v>6037</v>
      </c>
      <c r="D273">
        <f t="shared" ca="1" si="21"/>
        <v>23020</v>
      </c>
      <c r="E273" t="str">
        <f t="shared" ca="1" si="22"/>
        <v>Authorised</v>
      </c>
    </row>
    <row r="274" spans="1:5" x14ac:dyDescent="0.25">
      <c r="A274">
        <f t="shared" ca="1" si="20"/>
        <v>453427</v>
      </c>
      <c r="B274" s="1">
        <f t="shared" ca="1" si="23"/>
        <v>43927</v>
      </c>
      <c r="C274">
        <f t="shared" si="24"/>
        <v>6038</v>
      </c>
      <c r="D274">
        <f t="shared" ca="1" si="21"/>
        <v>21474</v>
      </c>
      <c r="E274" t="str">
        <f t="shared" ca="1" si="22"/>
        <v>Authorised</v>
      </c>
    </row>
    <row r="275" spans="1:5" x14ac:dyDescent="0.25">
      <c r="A275">
        <f t="shared" ca="1" si="20"/>
        <v>276018</v>
      </c>
      <c r="B275" s="1">
        <f t="shared" ca="1" si="23"/>
        <v>43927</v>
      </c>
      <c r="C275">
        <f t="shared" si="24"/>
        <v>6039</v>
      </c>
      <c r="D275">
        <f t="shared" ca="1" si="21"/>
        <v>17950</v>
      </c>
      <c r="E275" t="str">
        <f t="shared" ca="1" si="22"/>
        <v>Authorised</v>
      </c>
    </row>
    <row r="276" spans="1:5" x14ac:dyDescent="0.25">
      <c r="A276">
        <f t="shared" ca="1" si="20"/>
        <v>16302</v>
      </c>
      <c r="B276" s="1">
        <f t="shared" ca="1" si="23"/>
        <v>43927</v>
      </c>
      <c r="C276">
        <f t="shared" si="24"/>
        <v>6040</v>
      </c>
      <c r="D276">
        <f t="shared" ca="1" si="21"/>
        <v>17735</v>
      </c>
      <c r="E276" t="str">
        <f t="shared" ca="1" si="22"/>
        <v>Authorised</v>
      </c>
    </row>
    <row r="277" spans="1:5" x14ac:dyDescent="0.25">
      <c r="A277">
        <f t="shared" ca="1" si="20"/>
        <v>64253</v>
      </c>
      <c r="B277" s="1">
        <f t="shared" ca="1" si="23"/>
        <v>43927</v>
      </c>
      <c r="C277">
        <f t="shared" si="24"/>
        <v>6041</v>
      </c>
      <c r="D277">
        <f t="shared" ca="1" si="21"/>
        <v>3925</v>
      </c>
      <c r="E277" t="str">
        <f t="shared" ca="1" si="22"/>
        <v>Authorised</v>
      </c>
    </row>
    <row r="278" spans="1:5" x14ac:dyDescent="0.25">
      <c r="A278">
        <f t="shared" ca="1" si="20"/>
        <v>100606</v>
      </c>
      <c r="B278" s="1">
        <f t="shared" ca="1" si="23"/>
        <v>43927</v>
      </c>
      <c r="C278">
        <f t="shared" si="24"/>
        <v>6042</v>
      </c>
      <c r="D278">
        <f t="shared" ca="1" si="21"/>
        <v>25085</v>
      </c>
      <c r="E278" t="str">
        <f t="shared" ca="1" si="22"/>
        <v>Authorised</v>
      </c>
    </row>
    <row r="279" spans="1:5" x14ac:dyDescent="0.25">
      <c r="A279">
        <f t="shared" ca="1" si="20"/>
        <v>384906</v>
      </c>
      <c r="B279" s="1">
        <f t="shared" ca="1" si="23"/>
        <v>43927</v>
      </c>
      <c r="C279">
        <f t="shared" si="24"/>
        <v>6043</v>
      </c>
      <c r="D279">
        <f t="shared" ca="1" si="21"/>
        <v>32323</v>
      </c>
      <c r="E279" t="str">
        <f t="shared" ca="1" si="22"/>
        <v>Authorised</v>
      </c>
    </row>
    <row r="280" spans="1:5" x14ac:dyDescent="0.25">
      <c r="A280">
        <f t="shared" ca="1" si="20"/>
        <v>325393</v>
      </c>
      <c r="B280" s="1">
        <f t="shared" ca="1" si="23"/>
        <v>43927</v>
      </c>
      <c r="C280">
        <f t="shared" si="24"/>
        <v>6044</v>
      </c>
      <c r="D280">
        <f t="shared" ca="1" si="21"/>
        <v>21317</v>
      </c>
      <c r="E280" t="str">
        <f t="shared" ca="1" si="22"/>
        <v>Authorised</v>
      </c>
    </row>
    <row r="281" spans="1:5" x14ac:dyDescent="0.25">
      <c r="A281">
        <f t="shared" ca="1" si="20"/>
        <v>113553</v>
      </c>
      <c r="B281" s="1">
        <f t="shared" ca="1" si="23"/>
        <v>43927</v>
      </c>
      <c r="C281">
        <f t="shared" si="24"/>
        <v>6045</v>
      </c>
      <c r="D281">
        <f t="shared" ca="1" si="21"/>
        <v>16795</v>
      </c>
      <c r="E281" t="str">
        <f t="shared" ca="1" si="22"/>
        <v>Authorised</v>
      </c>
    </row>
    <row r="282" spans="1:5" x14ac:dyDescent="0.25">
      <c r="A282">
        <f t="shared" ca="1" si="20"/>
        <v>459963</v>
      </c>
      <c r="B282" s="1">
        <f t="shared" ca="1" si="23"/>
        <v>43927</v>
      </c>
      <c r="C282">
        <f t="shared" si="24"/>
        <v>6046</v>
      </c>
      <c r="D282">
        <f t="shared" ca="1" si="21"/>
        <v>39749</v>
      </c>
      <c r="E282" t="str">
        <f t="shared" ca="1" si="22"/>
        <v>Authorised</v>
      </c>
    </row>
    <row r="283" spans="1:5" x14ac:dyDescent="0.25">
      <c r="A283">
        <f t="shared" ca="1" si="20"/>
        <v>383868</v>
      </c>
      <c r="B283" s="1">
        <f t="shared" ca="1" si="23"/>
        <v>43927</v>
      </c>
      <c r="C283">
        <f t="shared" si="24"/>
        <v>6047</v>
      </c>
      <c r="D283">
        <f t="shared" ca="1" si="21"/>
        <v>31602</v>
      </c>
      <c r="E283" t="str">
        <f t="shared" ca="1" si="22"/>
        <v>Authorised</v>
      </c>
    </row>
    <row r="284" spans="1:5" x14ac:dyDescent="0.25">
      <c r="A284">
        <f t="shared" ca="1" si="20"/>
        <v>148146</v>
      </c>
      <c r="B284" s="1">
        <f t="shared" ca="1" si="23"/>
        <v>43927</v>
      </c>
      <c r="C284">
        <f t="shared" si="24"/>
        <v>6048</v>
      </c>
      <c r="D284">
        <f t="shared" ca="1" si="21"/>
        <v>13860</v>
      </c>
      <c r="E284" t="str">
        <f t="shared" ca="1" si="22"/>
        <v>Authorised</v>
      </c>
    </row>
    <row r="285" spans="1:5" x14ac:dyDescent="0.25">
      <c r="A285">
        <f t="shared" ca="1" si="20"/>
        <v>79353</v>
      </c>
      <c r="B285" s="1">
        <f t="shared" ca="1" si="23"/>
        <v>43927</v>
      </c>
      <c r="C285">
        <f t="shared" si="24"/>
        <v>6049</v>
      </c>
      <c r="D285">
        <f t="shared" ca="1" si="21"/>
        <v>39882</v>
      </c>
      <c r="E285" t="str">
        <f t="shared" ca="1" si="22"/>
        <v>Authorised</v>
      </c>
    </row>
    <row r="286" spans="1:5" x14ac:dyDescent="0.25">
      <c r="A286">
        <f t="shared" ca="1" si="20"/>
        <v>320903</v>
      </c>
      <c r="B286" s="1">
        <f t="shared" ca="1" si="23"/>
        <v>43927</v>
      </c>
      <c r="C286">
        <f t="shared" si="24"/>
        <v>6050</v>
      </c>
      <c r="D286">
        <f t="shared" ca="1" si="21"/>
        <v>9924</v>
      </c>
      <c r="E286" t="str">
        <f t="shared" ca="1" si="22"/>
        <v>Authorised</v>
      </c>
    </row>
    <row r="287" spans="1:5" x14ac:dyDescent="0.25">
      <c r="A287">
        <f t="shared" ca="1" si="20"/>
        <v>197026</v>
      </c>
      <c r="B287" s="1">
        <f t="shared" ca="1" si="23"/>
        <v>43927</v>
      </c>
      <c r="C287">
        <f t="shared" si="24"/>
        <v>6051</v>
      </c>
      <c r="D287">
        <f t="shared" ca="1" si="21"/>
        <v>26693</v>
      </c>
      <c r="E287" t="str">
        <f t="shared" ca="1" si="22"/>
        <v>Authorised</v>
      </c>
    </row>
    <row r="288" spans="1:5" x14ac:dyDescent="0.25">
      <c r="A288">
        <f t="shared" ca="1" si="20"/>
        <v>262918</v>
      </c>
      <c r="B288" s="1">
        <f t="shared" ca="1" si="23"/>
        <v>43927</v>
      </c>
      <c r="C288">
        <f t="shared" si="24"/>
        <v>6052</v>
      </c>
      <c r="D288">
        <f t="shared" ca="1" si="21"/>
        <v>543</v>
      </c>
      <c r="E288" t="str">
        <f t="shared" ca="1" si="22"/>
        <v>Authorised</v>
      </c>
    </row>
    <row r="289" spans="1:5" x14ac:dyDescent="0.25">
      <c r="A289">
        <f t="shared" ca="1" si="20"/>
        <v>416695</v>
      </c>
      <c r="B289" s="1">
        <f t="shared" ca="1" si="23"/>
        <v>43927</v>
      </c>
      <c r="C289">
        <f t="shared" si="24"/>
        <v>6053</v>
      </c>
      <c r="D289">
        <f t="shared" ca="1" si="21"/>
        <v>38944</v>
      </c>
      <c r="E289" t="str">
        <f t="shared" ca="1" si="22"/>
        <v>Authorised</v>
      </c>
    </row>
    <row r="290" spans="1:5" x14ac:dyDescent="0.25">
      <c r="A290">
        <f t="shared" ca="1" si="20"/>
        <v>54497</v>
      </c>
      <c r="B290" s="1">
        <f t="shared" ca="1" si="23"/>
        <v>43927</v>
      </c>
      <c r="C290">
        <f t="shared" si="24"/>
        <v>6054</v>
      </c>
      <c r="D290">
        <f t="shared" ca="1" si="21"/>
        <v>17433</v>
      </c>
      <c r="E290" t="str">
        <f t="shared" ca="1" si="22"/>
        <v>Authorised</v>
      </c>
    </row>
    <row r="291" spans="1:5" x14ac:dyDescent="0.25">
      <c r="A291">
        <f t="shared" ca="1" si="20"/>
        <v>161318</v>
      </c>
      <c r="B291" s="1">
        <f t="shared" ca="1" si="23"/>
        <v>43927</v>
      </c>
      <c r="C291">
        <f t="shared" si="24"/>
        <v>6055</v>
      </c>
      <c r="D291">
        <f t="shared" ca="1" si="21"/>
        <v>15971</v>
      </c>
      <c r="E291" t="str">
        <f t="shared" ca="1" si="22"/>
        <v>Authorised</v>
      </c>
    </row>
    <row r="292" spans="1:5" x14ac:dyDescent="0.25">
      <c r="A292">
        <f t="shared" ca="1" si="20"/>
        <v>433861</v>
      </c>
      <c r="B292" s="1">
        <f t="shared" ca="1" si="23"/>
        <v>43927</v>
      </c>
      <c r="C292">
        <f t="shared" si="24"/>
        <v>6056</v>
      </c>
      <c r="D292">
        <f t="shared" ca="1" si="21"/>
        <v>22558</v>
      </c>
      <c r="E292" t="str">
        <f t="shared" ca="1" si="22"/>
        <v>Authorised</v>
      </c>
    </row>
    <row r="293" spans="1:5" x14ac:dyDescent="0.25">
      <c r="A293">
        <f t="shared" ca="1" si="20"/>
        <v>16716</v>
      </c>
      <c r="B293" s="1">
        <f t="shared" ca="1" si="23"/>
        <v>43927</v>
      </c>
      <c r="C293">
        <f t="shared" si="24"/>
        <v>6057</v>
      </c>
      <c r="D293">
        <f t="shared" ca="1" si="21"/>
        <v>23667</v>
      </c>
      <c r="E293" t="str">
        <f t="shared" ca="1" si="22"/>
        <v>Authorised</v>
      </c>
    </row>
    <row r="294" spans="1:5" x14ac:dyDescent="0.25">
      <c r="A294">
        <f t="shared" ca="1" si="20"/>
        <v>288911</v>
      </c>
      <c r="B294" s="1">
        <f t="shared" ca="1" si="23"/>
        <v>43927</v>
      </c>
      <c r="C294">
        <f t="shared" si="24"/>
        <v>6058</v>
      </c>
      <c r="D294">
        <f t="shared" ca="1" si="21"/>
        <v>503</v>
      </c>
      <c r="E294" t="str">
        <f t="shared" ca="1" si="22"/>
        <v>Authorised</v>
      </c>
    </row>
    <row r="295" spans="1:5" x14ac:dyDescent="0.25">
      <c r="A295">
        <f t="shared" ca="1" si="20"/>
        <v>135562</v>
      </c>
      <c r="B295" s="1">
        <f t="shared" ca="1" si="23"/>
        <v>43927</v>
      </c>
      <c r="C295">
        <f t="shared" si="24"/>
        <v>6059</v>
      </c>
      <c r="D295">
        <f t="shared" ca="1" si="21"/>
        <v>33639</v>
      </c>
      <c r="E295" t="str">
        <f t="shared" ca="1" si="22"/>
        <v>Authorised</v>
      </c>
    </row>
    <row r="296" spans="1:5" x14ac:dyDescent="0.25">
      <c r="A296">
        <f t="shared" ca="1" si="20"/>
        <v>312630</v>
      </c>
      <c r="B296" s="1">
        <f t="shared" ca="1" si="23"/>
        <v>43927</v>
      </c>
      <c r="C296">
        <f t="shared" si="24"/>
        <v>6060</v>
      </c>
      <c r="D296">
        <f t="shared" ca="1" si="21"/>
        <v>25921</v>
      </c>
      <c r="E296" t="str">
        <f t="shared" ca="1" si="22"/>
        <v>Authorised</v>
      </c>
    </row>
    <row r="297" spans="1:5" x14ac:dyDescent="0.25">
      <c r="A297">
        <f t="shared" ca="1" si="20"/>
        <v>434481</v>
      </c>
      <c r="B297" s="1">
        <f t="shared" ca="1" si="23"/>
        <v>43927</v>
      </c>
      <c r="C297">
        <f t="shared" si="24"/>
        <v>6061</v>
      </c>
      <c r="D297">
        <f t="shared" ca="1" si="21"/>
        <v>2996</v>
      </c>
      <c r="E297" t="str">
        <f t="shared" ca="1" si="22"/>
        <v>Authorised</v>
      </c>
    </row>
    <row r="298" spans="1:5" x14ac:dyDescent="0.25">
      <c r="A298">
        <f t="shared" ca="1" si="20"/>
        <v>391963</v>
      </c>
      <c r="B298" s="1">
        <f t="shared" ca="1" si="23"/>
        <v>43927</v>
      </c>
      <c r="C298">
        <f t="shared" si="24"/>
        <v>6062</v>
      </c>
      <c r="D298">
        <f t="shared" ca="1" si="21"/>
        <v>16325</v>
      </c>
      <c r="E298" t="str">
        <f t="shared" ca="1" si="22"/>
        <v>Authorised</v>
      </c>
    </row>
    <row r="299" spans="1:5" x14ac:dyDescent="0.25">
      <c r="A299">
        <f t="shared" ca="1" si="20"/>
        <v>416763</v>
      </c>
      <c r="B299" s="1">
        <f t="shared" ca="1" si="23"/>
        <v>43927</v>
      </c>
      <c r="C299">
        <f t="shared" si="24"/>
        <v>6063</v>
      </c>
      <c r="D299">
        <f t="shared" ca="1" si="21"/>
        <v>28672</v>
      </c>
      <c r="E299" t="str">
        <f t="shared" ca="1" si="22"/>
        <v>Authorised</v>
      </c>
    </row>
    <row r="300" spans="1:5" x14ac:dyDescent="0.25">
      <c r="A300">
        <f t="shared" ca="1" si="20"/>
        <v>246781</v>
      </c>
      <c r="B300" s="1">
        <f t="shared" ca="1" si="23"/>
        <v>43927</v>
      </c>
      <c r="C300">
        <f t="shared" si="24"/>
        <v>6064</v>
      </c>
      <c r="D300">
        <f t="shared" ca="1" si="21"/>
        <v>31951</v>
      </c>
      <c r="E300" t="str">
        <f t="shared" ca="1" si="22"/>
        <v>Authorised</v>
      </c>
    </row>
    <row r="301" spans="1:5" x14ac:dyDescent="0.25">
      <c r="A301">
        <f t="shared" ca="1" si="20"/>
        <v>400317</v>
      </c>
      <c r="B301" s="1">
        <f t="shared" ca="1" si="23"/>
        <v>43927</v>
      </c>
      <c r="C301">
        <f t="shared" si="24"/>
        <v>6065</v>
      </c>
      <c r="D301">
        <f t="shared" ca="1" si="21"/>
        <v>5937</v>
      </c>
      <c r="E301" t="str">
        <f t="shared" ca="1" si="22"/>
        <v>Authorised</v>
      </c>
    </row>
    <row r="302" spans="1:5" x14ac:dyDescent="0.25">
      <c r="A302">
        <f t="shared" ca="1" si="20"/>
        <v>204224</v>
      </c>
      <c r="B302" s="1">
        <f t="shared" ca="1" si="23"/>
        <v>43927</v>
      </c>
      <c r="C302">
        <f t="shared" si="24"/>
        <v>6066</v>
      </c>
      <c r="D302">
        <f t="shared" ca="1" si="21"/>
        <v>134</v>
      </c>
      <c r="E302" t="str">
        <f t="shared" ca="1" si="22"/>
        <v>Authorised</v>
      </c>
    </row>
    <row r="303" spans="1:5" x14ac:dyDescent="0.25">
      <c r="A303">
        <f t="shared" ca="1" si="20"/>
        <v>197892</v>
      </c>
      <c r="B303" s="1">
        <f t="shared" ca="1" si="23"/>
        <v>43927</v>
      </c>
      <c r="C303">
        <f t="shared" si="24"/>
        <v>6067</v>
      </c>
      <c r="D303">
        <f t="shared" ca="1" si="21"/>
        <v>34734</v>
      </c>
      <c r="E303" t="str">
        <f t="shared" ca="1" si="22"/>
        <v>Authorised</v>
      </c>
    </row>
    <row r="304" spans="1:5" x14ac:dyDescent="0.25">
      <c r="A304">
        <f t="shared" ca="1" si="20"/>
        <v>162359</v>
      </c>
      <c r="B304" s="1">
        <f t="shared" ca="1" si="23"/>
        <v>43927</v>
      </c>
      <c r="C304">
        <f t="shared" si="24"/>
        <v>6068</v>
      </c>
      <c r="D304">
        <f t="shared" ca="1" si="21"/>
        <v>33813</v>
      </c>
      <c r="E304" t="str">
        <f t="shared" ca="1" si="22"/>
        <v>Authorised</v>
      </c>
    </row>
    <row r="305" spans="1:5" x14ac:dyDescent="0.25">
      <c r="A305">
        <f t="shared" ca="1" si="20"/>
        <v>50307</v>
      </c>
      <c r="B305" s="1">
        <f t="shared" ca="1" si="23"/>
        <v>43927</v>
      </c>
      <c r="C305">
        <f t="shared" si="24"/>
        <v>6069</v>
      </c>
      <c r="D305">
        <f t="shared" ca="1" si="21"/>
        <v>569</v>
      </c>
      <c r="E305" t="str">
        <f t="shared" ca="1" si="22"/>
        <v>Authorised</v>
      </c>
    </row>
    <row r="306" spans="1:5" x14ac:dyDescent="0.25">
      <c r="A306">
        <f t="shared" ca="1" si="20"/>
        <v>201412</v>
      </c>
      <c r="B306" s="1">
        <f t="shared" ca="1" si="23"/>
        <v>43927</v>
      </c>
      <c r="C306">
        <f t="shared" si="24"/>
        <v>6070</v>
      </c>
      <c r="D306">
        <f t="shared" ca="1" si="21"/>
        <v>6144</v>
      </c>
      <c r="E306" t="str">
        <f t="shared" ca="1" si="22"/>
        <v>Authorised</v>
      </c>
    </row>
    <row r="307" spans="1:5" x14ac:dyDescent="0.25">
      <c r="A307">
        <f t="shared" ca="1" si="20"/>
        <v>200962</v>
      </c>
      <c r="B307" s="1">
        <f t="shared" ca="1" si="23"/>
        <v>43927</v>
      </c>
      <c r="C307">
        <f t="shared" si="24"/>
        <v>6071</v>
      </c>
      <c r="D307">
        <f t="shared" ca="1" si="21"/>
        <v>12778</v>
      </c>
      <c r="E307" t="str">
        <f t="shared" ca="1" si="22"/>
        <v>Authorised</v>
      </c>
    </row>
    <row r="308" spans="1:5" x14ac:dyDescent="0.25">
      <c r="A308">
        <f t="shared" ca="1" si="20"/>
        <v>353426</v>
      </c>
      <c r="B308" s="1">
        <f t="shared" ca="1" si="23"/>
        <v>43927</v>
      </c>
      <c r="C308">
        <f t="shared" si="24"/>
        <v>6072</v>
      </c>
      <c r="D308">
        <f t="shared" ca="1" si="21"/>
        <v>27344</v>
      </c>
      <c r="E308" t="str">
        <f t="shared" ca="1" si="22"/>
        <v>Authorised</v>
      </c>
    </row>
    <row r="309" spans="1:5" x14ac:dyDescent="0.25">
      <c r="A309">
        <f t="shared" ca="1" si="20"/>
        <v>179812</v>
      </c>
      <c r="B309" s="1">
        <f t="shared" ca="1" si="23"/>
        <v>43927</v>
      </c>
      <c r="C309">
        <f t="shared" si="24"/>
        <v>6073</v>
      </c>
      <c r="D309">
        <f t="shared" ca="1" si="21"/>
        <v>10924</v>
      </c>
      <c r="E309" t="str">
        <f t="shared" ca="1" si="22"/>
        <v>Authorised</v>
      </c>
    </row>
    <row r="310" spans="1:5" x14ac:dyDescent="0.25">
      <c r="A310">
        <f t="shared" ca="1" si="20"/>
        <v>455684</v>
      </c>
      <c r="B310" s="1">
        <f t="shared" ca="1" si="23"/>
        <v>43927</v>
      </c>
      <c r="C310">
        <f t="shared" si="24"/>
        <v>6074</v>
      </c>
      <c r="D310">
        <f t="shared" ca="1" si="21"/>
        <v>5525</v>
      </c>
      <c r="E310" t="str">
        <f t="shared" ca="1" si="22"/>
        <v>Authorised</v>
      </c>
    </row>
    <row r="311" spans="1:5" x14ac:dyDescent="0.25">
      <c r="A311">
        <f t="shared" ca="1" si="20"/>
        <v>468637</v>
      </c>
      <c r="B311" s="1">
        <f t="shared" ca="1" si="23"/>
        <v>43927</v>
      </c>
      <c r="C311">
        <f t="shared" si="24"/>
        <v>6075</v>
      </c>
      <c r="D311">
        <f t="shared" ca="1" si="21"/>
        <v>36060</v>
      </c>
      <c r="E311" t="str">
        <f t="shared" ca="1" si="22"/>
        <v>Authorised</v>
      </c>
    </row>
    <row r="312" spans="1:5" x14ac:dyDescent="0.25">
      <c r="A312">
        <f t="shared" ca="1" si="20"/>
        <v>370749</v>
      </c>
      <c r="B312" s="1">
        <f t="shared" ca="1" si="23"/>
        <v>43927</v>
      </c>
      <c r="C312">
        <f t="shared" si="24"/>
        <v>6076</v>
      </c>
      <c r="D312">
        <f t="shared" ca="1" si="21"/>
        <v>16707</v>
      </c>
      <c r="E312" t="str">
        <f t="shared" ca="1" si="22"/>
        <v>Authorised</v>
      </c>
    </row>
    <row r="313" spans="1:5" x14ac:dyDescent="0.25">
      <c r="A313">
        <f t="shared" ca="1" si="20"/>
        <v>278588</v>
      </c>
      <c r="B313" s="1">
        <f t="shared" ca="1" si="23"/>
        <v>43927</v>
      </c>
      <c r="C313">
        <f t="shared" si="24"/>
        <v>6077</v>
      </c>
      <c r="D313">
        <f t="shared" ca="1" si="21"/>
        <v>8484</v>
      </c>
      <c r="E313" t="str">
        <f t="shared" ca="1" si="22"/>
        <v>Authorised</v>
      </c>
    </row>
    <row r="314" spans="1:5" x14ac:dyDescent="0.25">
      <c r="A314">
        <f t="shared" ca="1" si="20"/>
        <v>420925</v>
      </c>
      <c r="B314" s="1">
        <f t="shared" ca="1" si="23"/>
        <v>43927</v>
      </c>
      <c r="C314">
        <f t="shared" si="24"/>
        <v>6078</v>
      </c>
      <c r="D314">
        <f t="shared" ca="1" si="21"/>
        <v>24322</v>
      </c>
      <c r="E314" t="str">
        <f t="shared" ca="1" si="22"/>
        <v>Authorised</v>
      </c>
    </row>
    <row r="315" spans="1:5" x14ac:dyDescent="0.25">
      <c r="A315">
        <f t="shared" ca="1" si="20"/>
        <v>103470</v>
      </c>
      <c r="B315" s="1">
        <f t="shared" ca="1" si="23"/>
        <v>43927</v>
      </c>
      <c r="C315">
        <f t="shared" si="24"/>
        <v>6079</v>
      </c>
      <c r="D315">
        <f t="shared" ca="1" si="21"/>
        <v>20490</v>
      </c>
      <c r="E315" t="str">
        <f t="shared" ca="1" si="22"/>
        <v>Authorised</v>
      </c>
    </row>
    <row r="316" spans="1:5" x14ac:dyDescent="0.25">
      <c r="A316">
        <f t="shared" ca="1" si="20"/>
        <v>47908</v>
      </c>
      <c r="B316" s="1">
        <f t="shared" ca="1" si="23"/>
        <v>43927</v>
      </c>
      <c r="C316">
        <f t="shared" si="24"/>
        <v>6080</v>
      </c>
      <c r="D316">
        <f t="shared" ca="1" si="21"/>
        <v>9337</v>
      </c>
      <c r="E316" t="str">
        <f t="shared" ca="1" si="22"/>
        <v>Authorised</v>
      </c>
    </row>
    <row r="317" spans="1:5" x14ac:dyDescent="0.25">
      <c r="A317">
        <f t="shared" ca="1" si="20"/>
        <v>343006</v>
      </c>
      <c r="B317" s="1">
        <f t="shared" ca="1" si="23"/>
        <v>43927</v>
      </c>
      <c r="C317">
        <f t="shared" si="24"/>
        <v>6081</v>
      </c>
      <c r="D317">
        <f t="shared" ca="1" si="21"/>
        <v>1705</v>
      </c>
      <c r="E317" t="str">
        <f t="shared" ca="1" si="22"/>
        <v>Authorised</v>
      </c>
    </row>
    <row r="318" spans="1:5" x14ac:dyDescent="0.25">
      <c r="A318">
        <f t="shared" ca="1" si="20"/>
        <v>266622</v>
      </c>
      <c r="B318" s="1">
        <f t="shared" ca="1" si="23"/>
        <v>43927</v>
      </c>
      <c r="C318">
        <f t="shared" si="24"/>
        <v>6082</v>
      </c>
      <c r="D318">
        <f t="shared" ca="1" si="21"/>
        <v>1318</v>
      </c>
      <c r="E318" t="str">
        <f t="shared" ca="1" si="22"/>
        <v>Authorised</v>
      </c>
    </row>
    <row r="319" spans="1:5" x14ac:dyDescent="0.25">
      <c r="A319">
        <f t="shared" ca="1" si="20"/>
        <v>172660</v>
      </c>
      <c r="B319" s="1">
        <f t="shared" ca="1" si="23"/>
        <v>43927</v>
      </c>
      <c r="C319">
        <f t="shared" si="24"/>
        <v>6083</v>
      </c>
      <c r="D319">
        <f t="shared" ca="1" si="21"/>
        <v>14668</v>
      </c>
      <c r="E319" t="str">
        <f t="shared" ca="1" si="22"/>
        <v>Authorised</v>
      </c>
    </row>
    <row r="320" spans="1:5" x14ac:dyDescent="0.25">
      <c r="A320">
        <f t="shared" ca="1" si="20"/>
        <v>424899</v>
      </c>
      <c r="B320" s="1">
        <f t="shared" ca="1" si="23"/>
        <v>43927</v>
      </c>
      <c r="C320">
        <f t="shared" si="24"/>
        <v>6084</v>
      </c>
      <c r="D320">
        <f t="shared" ca="1" si="21"/>
        <v>1951</v>
      </c>
      <c r="E320" t="str">
        <f t="shared" ca="1" si="22"/>
        <v>Authorised</v>
      </c>
    </row>
    <row r="321" spans="1:5" x14ac:dyDescent="0.25">
      <c r="A321">
        <f t="shared" ca="1" si="20"/>
        <v>307183</v>
      </c>
      <c r="B321" s="1">
        <f t="shared" ca="1" si="23"/>
        <v>43927</v>
      </c>
      <c r="C321">
        <f t="shared" si="24"/>
        <v>6085</v>
      </c>
      <c r="D321">
        <f t="shared" ca="1" si="21"/>
        <v>12127</v>
      </c>
      <c r="E321" t="str">
        <f t="shared" ca="1" si="22"/>
        <v>Authorised</v>
      </c>
    </row>
    <row r="322" spans="1:5" x14ac:dyDescent="0.25">
      <c r="A322">
        <f t="shared" ca="1" si="20"/>
        <v>201415</v>
      </c>
      <c r="B322" s="1">
        <f t="shared" ca="1" si="23"/>
        <v>43927</v>
      </c>
      <c r="C322">
        <f t="shared" si="24"/>
        <v>6086</v>
      </c>
      <c r="D322">
        <f t="shared" ca="1" si="21"/>
        <v>12969</v>
      </c>
      <c r="E322" t="str">
        <f t="shared" ca="1" si="22"/>
        <v>Authorised</v>
      </c>
    </row>
    <row r="323" spans="1:5" x14ac:dyDescent="0.25">
      <c r="A323">
        <f t="shared" ref="A323:A386" ca="1" si="25">RANDBETWEEN(10000,500000)</f>
        <v>198356</v>
      </c>
      <c r="B323" s="1">
        <f t="shared" ca="1" si="23"/>
        <v>43927</v>
      </c>
      <c r="C323">
        <f t="shared" si="24"/>
        <v>6087</v>
      </c>
      <c r="D323">
        <f t="shared" ref="D323:D386" ca="1" si="26">RANDBETWEEN(1,40000)</f>
        <v>19152</v>
      </c>
      <c r="E323" t="str">
        <f t="shared" ref="E323:E386" ca="1" si="27">IF(RAND()&lt;0.99,"Authorised","Rejected")</f>
        <v>Authorised</v>
      </c>
    </row>
    <row r="324" spans="1:5" x14ac:dyDescent="0.25">
      <c r="A324">
        <f t="shared" ca="1" si="25"/>
        <v>233868</v>
      </c>
      <c r="B324" s="1">
        <f t="shared" ref="B324:B387" ca="1" si="28">MIN(IF(RAND()&gt;0.02,B323,B323+1),EOMONTH(B$2,0))</f>
        <v>43927</v>
      </c>
      <c r="C324">
        <f t="shared" ref="C324:C387" si="29">C323+1</f>
        <v>6088</v>
      </c>
      <c r="D324">
        <f t="shared" ca="1" si="26"/>
        <v>35024</v>
      </c>
      <c r="E324" t="str">
        <f t="shared" ca="1" si="27"/>
        <v>Authorised</v>
      </c>
    </row>
    <row r="325" spans="1:5" x14ac:dyDescent="0.25">
      <c r="A325">
        <f t="shared" ca="1" si="25"/>
        <v>100842</v>
      </c>
      <c r="B325" s="1">
        <f t="shared" ca="1" si="28"/>
        <v>43927</v>
      </c>
      <c r="C325">
        <f t="shared" si="29"/>
        <v>6089</v>
      </c>
      <c r="D325">
        <f t="shared" ca="1" si="26"/>
        <v>38080</v>
      </c>
      <c r="E325" t="str">
        <f t="shared" ca="1" si="27"/>
        <v>Authorised</v>
      </c>
    </row>
    <row r="326" spans="1:5" x14ac:dyDescent="0.25">
      <c r="A326">
        <f t="shared" ca="1" si="25"/>
        <v>238189</v>
      </c>
      <c r="B326" s="1">
        <f t="shared" ca="1" si="28"/>
        <v>43927</v>
      </c>
      <c r="C326">
        <f t="shared" si="29"/>
        <v>6090</v>
      </c>
      <c r="D326">
        <f t="shared" ca="1" si="26"/>
        <v>6535</v>
      </c>
      <c r="E326" t="str">
        <f t="shared" ca="1" si="27"/>
        <v>Authorised</v>
      </c>
    </row>
    <row r="327" spans="1:5" x14ac:dyDescent="0.25">
      <c r="A327">
        <f t="shared" ca="1" si="25"/>
        <v>83566</v>
      </c>
      <c r="B327" s="1">
        <f t="shared" ca="1" si="28"/>
        <v>43927</v>
      </c>
      <c r="C327">
        <f t="shared" si="29"/>
        <v>6091</v>
      </c>
      <c r="D327">
        <f t="shared" ca="1" si="26"/>
        <v>34519</v>
      </c>
      <c r="E327" t="str">
        <f t="shared" ca="1" si="27"/>
        <v>Authorised</v>
      </c>
    </row>
    <row r="328" spans="1:5" x14ac:dyDescent="0.25">
      <c r="A328">
        <f t="shared" ca="1" si="25"/>
        <v>315892</v>
      </c>
      <c r="B328" s="1">
        <f t="shared" ca="1" si="28"/>
        <v>43927</v>
      </c>
      <c r="C328">
        <f t="shared" si="29"/>
        <v>6092</v>
      </c>
      <c r="D328">
        <f t="shared" ca="1" si="26"/>
        <v>1573</v>
      </c>
      <c r="E328" t="str">
        <f t="shared" ca="1" si="27"/>
        <v>Authorised</v>
      </c>
    </row>
    <row r="329" spans="1:5" x14ac:dyDescent="0.25">
      <c r="A329">
        <f t="shared" ca="1" si="25"/>
        <v>261740</v>
      </c>
      <c r="B329" s="1">
        <f t="shared" ca="1" si="28"/>
        <v>43927</v>
      </c>
      <c r="C329">
        <f t="shared" si="29"/>
        <v>6093</v>
      </c>
      <c r="D329">
        <f t="shared" ca="1" si="26"/>
        <v>39504</v>
      </c>
      <c r="E329" t="str">
        <f t="shared" ca="1" si="27"/>
        <v>Authorised</v>
      </c>
    </row>
    <row r="330" spans="1:5" x14ac:dyDescent="0.25">
      <c r="A330">
        <f t="shared" ca="1" si="25"/>
        <v>159005</v>
      </c>
      <c r="B330" s="1">
        <f t="shared" ca="1" si="28"/>
        <v>43927</v>
      </c>
      <c r="C330">
        <f t="shared" si="29"/>
        <v>6094</v>
      </c>
      <c r="D330">
        <f t="shared" ca="1" si="26"/>
        <v>36440</v>
      </c>
      <c r="E330" t="str">
        <f t="shared" ca="1" si="27"/>
        <v>Authorised</v>
      </c>
    </row>
    <row r="331" spans="1:5" x14ac:dyDescent="0.25">
      <c r="A331">
        <f t="shared" ca="1" si="25"/>
        <v>249342</v>
      </c>
      <c r="B331" s="1">
        <f t="shared" ca="1" si="28"/>
        <v>43927</v>
      </c>
      <c r="C331">
        <f t="shared" si="29"/>
        <v>6095</v>
      </c>
      <c r="D331">
        <f t="shared" ca="1" si="26"/>
        <v>33245</v>
      </c>
      <c r="E331" t="str">
        <f t="shared" ca="1" si="27"/>
        <v>Authorised</v>
      </c>
    </row>
    <row r="332" spans="1:5" x14ac:dyDescent="0.25">
      <c r="A332">
        <f t="shared" ca="1" si="25"/>
        <v>235404</v>
      </c>
      <c r="B332" s="1">
        <f t="shared" ca="1" si="28"/>
        <v>43927</v>
      </c>
      <c r="C332">
        <f t="shared" si="29"/>
        <v>6096</v>
      </c>
      <c r="D332">
        <f t="shared" ca="1" si="26"/>
        <v>20271</v>
      </c>
      <c r="E332" t="str">
        <f t="shared" ca="1" si="27"/>
        <v>Authorised</v>
      </c>
    </row>
    <row r="333" spans="1:5" x14ac:dyDescent="0.25">
      <c r="A333">
        <f t="shared" ca="1" si="25"/>
        <v>97041</v>
      </c>
      <c r="B333" s="1">
        <f t="shared" ca="1" si="28"/>
        <v>43927</v>
      </c>
      <c r="C333">
        <f t="shared" si="29"/>
        <v>6097</v>
      </c>
      <c r="D333">
        <f t="shared" ca="1" si="26"/>
        <v>29286</v>
      </c>
      <c r="E333" t="str">
        <f t="shared" ca="1" si="27"/>
        <v>Authorised</v>
      </c>
    </row>
    <row r="334" spans="1:5" x14ac:dyDescent="0.25">
      <c r="A334">
        <f t="shared" ca="1" si="25"/>
        <v>295926</v>
      </c>
      <c r="B334" s="1">
        <f t="shared" ca="1" si="28"/>
        <v>43927</v>
      </c>
      <c r="C334">
        <f t="shared" si="29"/>
        <v>6098</v>
      </c>
      <c r="D334">
        <f t="shared" ca="1" si="26"/>
        <v>23413</v>
      </c>
      <c r="E334" t="str">
        <f t="shared" ca="1" si="27"/>
        <v>Authorised</v>
      </c>
    </row>
    <row r="335" spans="1:5" x14ac:dyDescent="0.25">
      <c r="A335">
        <f t="shared" ca="1" si="25"/>
        <v>70371</v>
      </c>
      <c r="B335" s="1">
        <f t="shared" ca="1" si="28"/>
        <v>43928</v>
      </c>
      <c r="C335">
        <f t="shared" si="29"/>
        <v>6099</v>
      </c>
      <c r="D335">
        <f t="shared" ca="1" si="26"/>
        <v>36766</v>
      </c>
      <c r="E335" t="str">
        <f t="shared" ca="1" si="27"/>
        <v>Authorised</v>
      </c>
    </row>
    <row r="336" spans="1:5" x14ac:dyDescent="0.25">
      <c r="A336">
        <f t="shared" ca="1" si="25"/>
        <v>441023</v>
      </c>
      <c r="B336" s="1">
        <f t="shared" ca="1" si="28"/>
        <v>43928</v>
      </c>
      <c r="C336">
        <f t="shared" si="29"/>
        <v>6100</v>
      </c>
      <c r="D336">
        <f t="shared" ca="1" si="26"/>
        <v>38026</v>
      </c>
      <c r="E336" t="str">
        <f t="shared" ca="1" si="27"/>
        <v>Authorised</v>
      </c>
    </row>
    <row r="337" spans="1:5" x14ac:dyDescent="0.25">
      <c r="A337">
        <f t="shared" ca="1" si="25"/>
        <v>381909</v>
      </c>
      <c r="B337" s="1">
        <f t="shared" ca="1" si="28"/>
        <v>43928</v>
      </c>
      <c r="C337">
        <f t="shared" si="29"/>
        <v>6101</v>
      </c>
      <c r="D337">
        <f t="shared" ca="1" si="26"/>
        <v>5631</v>
      </c>
      <c r="E337" t="str">
        <f t="shared" ca="1" si="27"/>
        <v>Authorised</v>
      </c>
    </row>
    <row r="338" spans="1:5" x14ac:dyDescent="0.25">
      <c r="A338">
        <f t="shared" ca="1" si="25"/>
        <v>23263</v>
      </c>
      <c r="B338" s="1">
        <f t="shared" ca="1" si="28"/>
        <v>43928</v>
      </c>
      <c r="C338">
        <f t="shared" si="29"/>
        <v>6102</v>
      </c>
      <c r="D338">
        <f t="shared" ca="1" si="26"/>
        <v>35182</v>
      </c>
      <c r="E338" t="str">
        <f t="shared" ca="1" si="27"/>
        <v>Authorised</v>
      </c>
    </row>
    <row r="339" spans="1:5" x14ac:dyDescent="0.25">
      <c r="A339">
        <f t="shared" ca="1" si="25"/>
        <v>160703</v>
      </c>
      <c r="B339" s="1">
        <f t="shared" ca="1" si="28"/>
        <v>43928</v>
      </c>
      <c r="C339">
        <f t="shared" si="29"/>
        <v>6103</v>
      </c>
      <c r="D339">
        <f t="shared" ca="1" si="26"/>
        <v>4640</v>
      </c>
      <c r="E339" t="str">
        <f t="shared" ca="1" si="27"/>
        <v>Authorised</v>
      </c>
    </row>
    <row r="340" spans="1:5" x14ac:dyDescent="0.25">
      <c r="A340">
        <f t="shared" ca="1" si="25"/>
        <v>81647</v>
      </c>
      <c r="B340" s="1">
        <f t="shared" ca="1" si="28"/>
        <v>43928</v>
      </c>
      <c r="C340">
        <f t="shared" si="29"/>
        <v>6104</v>
      </c>
      <c r="D340">
        <f t="shared" ca="1" si="26"/>
        <v>6643</v>
      </c>
      <c r="E340" t="str">
        <f t="shared" ca="1" si="27"/>
        <v>Authorised</v>
      </c>
    </row>
    <row r="341" spans="1:5" x14ac:dyDescent="0.25">
      <c r="A341">
        <f t="shared" ca="1" si="25"/>
        <v>321203</v>
      </c>
      <c r="B341" s="1">
        <f t="shared" ca="1" si="28"/>
        <v>43928</v>
      </c>
      <c r="C341">
        <f t="shared" si="29"/>
        <v>6105</v>
      </c>
      <c r="D341">
        <f t="shared" ca="1" si="26"/>
        <v>20374</v>
      </c>
      <c r="E341" t="str">
        <f t="shared" ca="1" si="27"/>
        <v>Authorised</v>
      </c>
    </row>
    <row r="342" spans="1:5" x14ac:dyDescent="0.25">
      <c r="A342">
        <f t="shared" ca="1" si="25"/>
        <v>348897</v>
      </c>
      <c r="B342" s="1">
        <f t="shared" ca="1" si="28"/>
        <v>43928</v>
      </c>
      <c r="C342">
        <f t="shared" si="29"/>
        <v>6106</v>
      </c>
      <c r="D342">
        <f t="shared" ca="1" si="26"/>
        <v>26471</v>
      </c>
      <c r="E342" t="str">
        <f t="shared" ca="1" si="27"/>
        <v>Authorised</v>
      </c>
    </row>
    <row r="343" spans="1:5" x14ac:dyDescent="0.25">
      <c r="A343">
        <f t="shared" ca="1" si="25"/>
        <v>388229</v>
      </c>
      <c r="B343" s="1">
        <f t="shared" ca="1" si="28"/>
        <v>43928</v>
      </c>
      <c r="C343">
        <f t="shared" si="29"/>
        <v>6107</v>
      </c>
      <c r="D343">
        <f t="shared" ca="1" si="26"/>
        <v>18865</v>
      </c>
      <c r="E343" t="str">
        <f t="shared" ca="1" si="27"/>
        <v>Authorised</v>
      </c>
    </row>
    <row r="344" spans="1:5" x14ac:dyDescent="0.25">
      <c r="A344">
        <f t="shared" ca="1" si="25"/>
        <v>392719</v>
      </c>
      <c r="B344" s="1">
        <f t="shared" ca="1" si="28"/>
        <v>43928</v>
      </c>
      <c r="C344">
        <f t="shared" si="29"/>
        <v>6108</v>
      </c>
      <c r="D344">
        <f t="shared" ca="1" si="26"/>
        <v>4417</v>
      </c>
      <c r="E344" t="str">
        <f t="shared" ca="1" si="27"/>
        <v>Authorised</v>
      </c>
    </row>
    <row r="345" spans="1:5" x14ac:dyDescent="0.25">
      <c r="A345">
        <f t="shared" ca="1" si="25"/>
        <v>109993</v>
      </c>
      <c r="B345" s="1">
        <f t="shared" ca="1" si="28"/>
        <v>43928</v>
      </c>
      <c r="C345">
        <f t="shared" si="29"/>
        <v>6109</v>
      </c>
      <c r="D345">
        <f t="shared" ca="1" si="26"/>
        <v>20778</v>
      </c>
      <c r="E345" t="str">
        <f t="shared" ca="1" si="27"/>
        <v>Authorised</v>
      </c>
    </row>
    <row r="346" spans="1:5" x14ac:dyDescent="0.25">
      <c r="A346">
        <f t="shared" ca="1" si="25"/>
        <v>142961</v>
      </c>
      <c r="B346" s="1">
        <f t="shared" ca="1" si="28"/>
        <v>43928</v>
      </c>
      <c r="C346">
        <f t="shared" si="29"/>
        <v>6110</v>
      </c>
      <c r="D346">
        <f t="shared" ca="1" si="26"/>
        <v>25395</v>
      </c>
      <c r="E346" t="str">
        <f t="shared" ca="1" si="27"/>
        <v>Authorised</v>
      </c>
    </row>
    <row r="347" spans="1:5" x14ac:dyDescent="0.25">
      <c r="A347">
        <f t="shared" ca="1" si="25"/>
        <v>253505</v>
      </c>
      <c r="B347" s="1">
        <f t="shared" ca="1" si="28"/>
        <v>43928</v>
      </c>
      <c r="C347">
        <f t="shared" si="29"/>
        <v>6111</v>
      </c>
      <c r="D347">
        <f t="shared" ca="1" si="26"/>
        <v>18451</v>
      </c>
      <c r="E347" t="str">
        <f t="shared" ca="1" si="27"/>
        <v>Authorised</v>
      </c>
    </row>
    <row r="348" spans="1:5" x14ac:dyDescent="0.25">
      <c r="A348">
        <f t="shared" ca="1" si="25"/>
        <v>27314</v>
      </c>
      <c r="B348" s="1">
        <f t="shared" ca="1" si="28"/>
        <v>43928</v>
      </c>
      <c r="C348">
        <f t="shared" si="29"/>
        <v>6112</v>
      </c>
      <c r="D348">
        <f t="shared" ca="1" si="26"/>
        <v>30616</v>
      </c>
      <c r="E348" t="str">
        <f t="shared" ca="1" si="27"/>
        <v>Authorised</v>
      </c>
    </row>
    <row r="349" spans="1:5" x14ac:dyDescent="0.25">
      <c r="A349">
        <f t="shared" ca="1" si="25"/>
        <v>230075</v>
      </c>
      <c r="B349" s="1">
        <f t="shared" ca="1" si="28"/>
        <v>43928</v>
      </c>
      <c r="C349">
        <f t="shared" si="29"/>
        <v>6113</v>
      </c>
      <c r="D349">
        <f t="shared" ca="1" si="26"/>
        <v>39152</v>
      </c>
      <c r="E349" t="str">
        <f t="shared" ca="1" si="27"/>
        <v>Authorised</v>
      </c>
    </row>
    <row r="350" spans="1:5" x14ac:dyDescent="0.25">
      <c r="A350">
        <f t="shared" ca="1" si="25"/>
        <v>280600</v>
      </c>
      <c r="B350" s="1">
        <f t="shared" ca="1" si="28"/>
        <v>43928</v>
      </c>
      <c r="C350">
        <f t="shared" si="29"/>
        <v>6114</v>
      </c>
      <c r="D350">
        <f t="shared" ca="1" si="26"/>
        <v>11977</v>
      </c>
      <c r="E350" t="str">
        <f t="shared" ca="1" si="27"/>
        <v>Authorised</v>
      </c>
    </row>
    <row r="351" spans="1:5" x14ac:dyDescent="0.25">
      <c r="A351">
        <f t="shared" ca="1" si="25"/>
        <v>403578</v>
      </c>
      <c r="B351" s="1">
        <f t="shared" ca="1" si="28"/>
        <v>43928</v>
      </c>
      <c r="C351">
        <f t="shared" si="29"/>
        <v>6115</v>
      </c>
      <c r="D351">
        <f t="shared" ca="1" si="26"/>
        <v>31711</v>
      </c>
      <c r="E351" t="str">
        <f t="shared" ca="1" si="27"/>
        <v>Authorised</v>
      </c>
    </row>
    <row r="352" spans="1:5" x14ac:dyDescent="0.25">
      <c r="A352">
        <f t="shared" ca="1" si="25"/>
        <v>288366</v>
      </c>
      <c r="B352" s="1">
        <f t="shared" ca="1" si="28"/>
        <v>43928</v>
      </c>
      <c r="C352">
        <f t="shared" si="29"/>
        <v>6116</v>
      </c>
      <c r="D352">
        <f t="shared" ca="1" si="26"/>
        <v>4275</v>
      </c>
      <c r="E352" t="str">
        <f t="shared" ca="1" si="27"/>
        <v>Authorised</v>
      </c>
    </row>
    <row r="353" spans="1:5" x14ac:dyDescent="0.25">
      <c r="A353">
        <f t="shared" ca="1" si="25"/>
        <v>466420</v>
      </c>
      <c r="B353" s="1">
        <f t="shared" ca="1" si="28"/>
        <v>43928</v>
      </c>
      <c r="C353">
        <f t="shared" si="29"/>
        <v>6117</v>
      </c>
      <c r="D353">
        <f t="shared" ca="1" si="26"/>
        <v>31549</v>
      </c>
      <c r="E353" t="str">
        <f t="shared" ca="1" si="27"/>
        <v>Authorised</v>
      </c>
    </row>
    <row r="354" spans="1:5" x14ac:dyDescent="0.25">
      <c r="A354">
        <f t="shared" ca="1" si="25"/>
        <v>389151</v>
      </c>
      <c r="B354" s="1">
        <f t="shared" ca="1" si="28"/>
        <v>43928</v>
      </c>
      <c r="C354">
        <f t="shared" si="29"/>
        <v>6118</v>
      </c>
      <c r="D354">
        <f t="shared" ca="1" si="26"/>
        <v>38562</v>
      </c>
      <c r="E354" t="str">
        <f t="shared" ca="1" si="27"/>
        <v>Authorised</v>
      </c>
    </row>
    <row r="355" spans="1:5" x14ac:dyDescent="0.25">
      <c r="A355">
        <f t="shared" ca="1" si="25"/>
        <v>24024</v>
      </c>
      <c r="B355" s="1">
        <f t="shared" ca="1" si="28"/>
        <v>43928</v>
      </c>
      <c r="C355">
        <f t="shared" si="29"/>
        <v>6119</v>
      </c>
      <c r="D355">
        <f t="shared" ca="1" si="26"/>
        <v>25631</v>
      </c>
      <c r="E355" t="str">
        <f t="shared" ca="1" si="27"/>
        <v>Authorised</v>
      </c>
    </row>
    <row r="356" spans="1:5" x14ac:dyDescent="0.25">
      <c r="A356">
        <f t="shared" ca="1" si="25"/>
        <v>38980</v>
      </c>
      <c r="B356" s="1">
        <f t="shared" ca="1" si="28"/>
        <v>43928</v>
      </c>
      <c r="C356">
        <f t="shared" si="29"/>
        <v>6120</v>
      </c>
      <c r="D356">
        <f t="shared" ca="1" si="26"/>
        <v>4666</v>
      </c>
      <c r="E356" t="str">
        <f t="shared" ca="1" si="27"/>
        <v>Authorised</v>
      </c>
    </row>
    <row r="357" spans="1:5" x14ac:dyDescent="0.25">
      <c r="A357">
        <f t="shared" ca="1" si="25"/>
        <v>154787</v>
      </c>
      <c r="B357" s="1">
        <f t="shared" ca="1" si="28"/>
        <v>43928</v>
      </c>
      <c r="C357">
        <f t="shared" si="29"/>
        <v>6121</v>
      </c>
      <c r="D357">
        <f t="shared" ca="1" si="26"/>
        <v>13085</v>
      </c>
      <c r="E357" t="str">
        <f t="shared" ca="1" si="27"/>
        <v>Authorised</v>
      </c>
    </row>
    <row r="358" spans="1:5" x14ac:dyDescent="0.25">
      <c r="A358">
        <f t="shared" ca="1" si="25"/>
        <v>227950</v>
      </c>
      <c r="B358" s="1">
        <f t="shared" ca="1" si="28"/>
        <v>43928</v>
      </c>
      <c r="C358">
        <f t="shared" si="29"/>
        <v>6122</v>
      </c>
      <c r="D358">
        <f t="shared" ca="1" si="26"/>
        <v>18982</v>
      </c>
      <c r="E358" t="str">
        <f t="shared" ca="1" si="27"/>
        <v>Authorised</v>
      </c>
    </row>
    <row r="359" spans="1:5" x14ac:dyDescent="0.25">
      <c r="A359">
        <f t="shared" ca="1" si="25"/>
        <v>35069</v>
      </c>
      <c r="B359" s="1">
        <f t="shared" ca="1" si="28"/>
        <v>43929</v>
      </c>
      <c r="C359">
        <f t="shared" si="29"/>
        <v>6123</v>
      </c>
      <c r="D359">
        <f t="shared" ca="1" si="26"/>
        <v>16842</v>
      </c>
      <c r="E359" t="str">
        <f t="shared" ca="1" si="27"/>
        <v>Authorised</v>
      </c>
    </row>
    <row r="360" spans="1:5" x14ac:dyDescent="0.25">
      <c r="A360">
        <f t="shared" ca="1" si="25"/>
        <v>184041</v>
      </c>
      <c r="B360" s="1">
        <f t="shared" ca="1" si="28"/>
        <v>43929</v>
      </c>
      <c r="C360">
        <f t="shared" si="29"/>
        <v>6124</v>
      </c>
      <c r="D360">
        <f t="shared" ca="1" si="26"/>
        <v>258</v>
      </c>
      <c r="E360" t="str">
        <f t="shared" ca="1" si="27"/>
        <v>Authorised</v>
      </c>
    </row>
    <row r="361" spans="1:5" x14ac:dyDescent="0.25">
      <c r="A361">
        <f t="shared" ca="1" si="25"/>
        <v>437480</v>
      </c>
      <c r="B361" s="1">
        <f t="shared" ca="1" si="28"/>
        <v>43929</v>
      </c>
      <c r="C361">
        <f t="shared" si="29"/>
        <v>6125</v>
      </c>
      <c r="D361">
        <f t="shared" ca="1" si="26"/>
        <v>2550</v>
      </c>
      <c r="E361" t="str">
        <f t="shared" ca="1" si="27"/>
        <v>Authorised</v>
      </c>
    </row>
    <row r="362" spans="1:5" x14ac:dyDescent="0.25">
      <c r="A362">
        <f t="shared" ca="1" si="25"/>
        <v>118798</v>
      </c>
      <c r="B362" s="1">
        <f t="shared" ca="1" si="28"/>
        <v>43929</v>
      </c>
      <c r="C362">
        <f t="shared" si="29"/>
        <v>6126</v>
      </c>
      <c r="D362">
        <f t="shared" ca="1" si="26"/>
        <v>26665</v>
      </c>
      <c r="E362" t="str">
        <f t="shared" ca="1" si="27"/>
        <v>Authorised</v>
      </c>
    </row>
    <row r="363" spans="1:5" x14ac:dyDescent="0.25">
      <c r="A363">
        <f t="shared" ca="1" si="25"/>
        <v>205359</v>
      </c>
      <c r="B363" s="1">
        <f t="shared" ca="1" si="28"/>
        <v>43929</v>
      </c>
      <c r="C363">
        <f t="shared" si="29"/>
        <v>6127</v>
      </c>
      <c r="D363">
        <f t="shared" ca="1" si="26"/>
        <v>11942</v>
      </c>
      <c r="E363" t="str">
        <f t="shared" ca="1" si="27"/>
        <v>Authorised</v>
      </c>
    </row>
    <row r="364" spans="1:5" x14ac:dyDescent="0.25">
      <c r="A364">
        <f t="shared" ca="1" si="25"/>
        <v>495607</v>
      </c>
      <c r="B364" s="1">
        <f t="shared" ca="1" si="28"/>
        <v>43929</v>
      </c>
      <c r="C364">
        <f t="shared" si="29"/>
        <v>6128</v>
      </c>
      <c r="D364">
        <f t="shared" ca="1" si="26"/>
        <v>12839</v>
      </c>
      <c r="E364" t="str">
        <f t="shared" ca="1" si="27"/>
        <v>Authorised</v>
      </c>
    </row>
    <row r="365" spans="1:5" x14ac:dyDescent="0.25">
      <c r="A365">
        <f t="shared" ca="1" si="25"/>
        <v>238661</v>
      </c>
      <c r="B365" s="1">
        <f t="shared" ca="1" si="28"/>
        <v>43929</v>
      </c>
      <c r="C365">
        <f t="shared" si="29"/>
        <v>6129</v>
      </c>
      <c r="D365">
        <f t="shared" ca="1" si="26"/>
        <v>5835</v>
      </c>
      <c r="E365" t="str">
        <f t="shared" ca="1" si="27"/>
        <v>Authorised</v>
      </c>
    </row>
    <row r="366" spans="1:5" x14ac:dyDescent="0.25">
      <c r="A366">
        <f t="shared" ca="1" si="25"/>
        <v>365737</v>
      </c>
      <c r="B366" s="1">
        <f t="shared" ca="1" si="28"/>
        <v>43929</v>
      </c>
      <c r="C366">
        <f t="shared" si="29"/>
        <v>6130</v>
      </c>
      <c r="D366">
        <f t="shared" ca="1" si="26"/>
        <v>16664</v>
      </c>
      <c r="E366" t="str">
        <f t="shared" ca="1" si="27"/>
        <v>Authorised</v>
      </c>
    </row>
    <row r="367" spans="1:5" x14ac:dyDescent="0.25">
      <c r="A367">
        <f t="shared" ca="1" si="25"/>
        <v>223146</v>
      </c>
      <c r="B367" s="1">
        <f t="shared" ca="1" si="28"/>
        <v>43929</v>
      </c>
      <c r="C367">
        <f t="shared" si="29"/>
        <v>6131</v>
      </c>
      <c r="D367">
        <f t="shared" ca="1" si="26"/>
        <v>21105</v>
      </c>
      <c r="E367" t="str">
        <f t="shared" ca="1" si="27"/>
        <v>Authorised</v>
      </c>
    </row>
    <row r="368" spans="1:5" x14ac:dyDescent="0.25">
      <c r="A368">
        <f t="shared" ca="1" si="25"/>
        <v>452006</v>
      </c>
      <c r="B368" s="1">
        <f t="shared" ca="1" si="28"/>
        <v>43929</v>
      </c>
      <c r="C368">
        <f t="shared" si="29"/>
        <v>6132</v>
      </c>
      <c r="D368">
        <f t="shared" ca="1" si="26"/>
        <v>22360</v>
      </c>
      <c r="E368" t="str">
        <f t="shared" ca="1" si="27"/>
        <v>Authorised</v>
      </c>
    </row>
    <row r="369" spans="1:5" x14ac:dyDescent="0.25">
      <c r="A369">
        <f t="shared" ca="1" si="25"/>
        <v>86075</v>
      </c>
      <c r="B369" s="1">
        <f t="shared" ca="1" si="28"/>
        <v>43929</v>
      </c>
      <c r="C369">
        <f t="shared" si="29"/>
        <v>6133</v>
      </c>
      <c r="D369">
        <f t="shared" ca="1" si="26"/>
        <v>4409</v>
      </c>
      <c r="E369" t="str">
        <f t="shared" ca="1" si="27"/>
        <v>Authorised</v>
      </c>
    </row>
    <row r="370" spans="1:5" x14ac:dyDescent="0.25">
      <c r="A370">
        <f t="shared" ca="1" si="25"/>
        <v>399973</v>
      </c>
      <c r="B370" s="1">
        <f t="shared" ca="1" si="28"/>
        <v>43929</v>
      </c>
      <c r="C370">
        <f t="shared" si="29"/>
        <v>6134</v>
      </c>
      <c r="D370">
        <f t="shared" ca="1" si="26"/>
        <v>16396</v>
      </c>
      <c r="E370" t="str">
        <f t="shared" ca="1" si="27"/>
        <v>Authorised</v>
      </c>
    </row>
    <row r="371" spans="1:5" x14ac:dyDescent="0.25">
      <c r="A371">
        <f t="shared" ca="1" si="25"/>
        <v>457836</v>
      </c>
      <c r="B371" s="1">
        <f t="shared" ca="1" si="28"/>
        <v>43929</v>
      </c>
      <c r="C371">
        <f t="shared" si="29"/>
        <v>6135</v>
      </c>
      <c r="D371">
        <f t="shared" ca="1" si="26"/>
        <v>2728</v>
      </c>
      <c r="E371" t="str">
        <f t="shared" ca="1" si="27"/>
        <v>Authorised</v>
      </c>
    </row>
    <row r="372" spans="1:5" x14ac:dyDescent="0.25">
      <c r="A372">
        <f t="shared" ca="1" si="25"/>
        <v>462332</v>
      </c>
      <c r="B372" s="1">
        <f t="shared" ca="1" si="28"/>
        <v>43929</v>
      </c>
      <c r="C372">
        <f t="shared" si="29"/>
        <v>6136</v>
      </c>
      <c r="D372">
        <f t="shared" ca="1" si="26"/>
        <v>29375</v>
      </c>
      <c r="E372" t="str">
        <f t="shared" ca="1" si="27"/>
        <v>Authorised</v>
      </c>
    </row>
    <row r="373" spans="1:5" x14ac:dyDescent="0.25">
      <c r="A373">
        <f t="shared" ca="1" si="25"/>
        <v>460943</v>
      </c>
      <c r="B373" s="1">
        <f t="shared" ca="1" si="28"/>
        <v>43929</v>
      </c>
      <c r="C373">
        <f t="shared" si="29"/>
        <v>6137</v>
      </c>
      <c r="D373">
        <f t="shared" ca="1" si="26"/>
        <v>3261</v>
      </c>
      <c r="E373" t="str">
        <f t="shared" ca="1" si="27"/>
        <v>Authorised</v>
      </c>
    </row>
    <row r="374" spans="1:5" x14ac:dyDescent="0.25">
      <c r="A374">
        <f t="shared" ca="1" si="25"/>
        <v>199672</v>
      </c>
      <c r="B374" s="1">
        <f t="shared" ca="1" si="28"/>
        <v>43929</v>
      </c>
      <c r="C374">
        <f t="shared" si="29"/>
        <v>6138</v>
      </c>
      <c r="D374">
        <f t="shared" ca="1" si="26"/>
        <v>10563</v>
      </c>
      <c r="E374" t="str">
        <f t="shared" ca="1" si="27"/>
        <v>Authorised</v>
      </c>
    </row>
    <row r="375" spans="1:5" x14ac:dyDescent="0.25">
      <c r="A375">
        <f t="shared" ca="1" si="25"/>
        <v>36646</v>
      </c>
      <c r="B375" s="1">
        <f t="shared" ca="1" si="28"/>
        <v>43929</v>
      </c>
      <c r="C375">
        <f t="shared" si="29"/>
        <v>6139</v>
      </c>
      <c r="D375">
        <f t="shared" ca="1" si="26"/>
        <v>15074</v>
      </c>
      <c r="E375" t="str">
        <f t="shared" ca="1" si="27"/>
        <v>Authorised</v>
      </c>
    </row>
    <row r="376" spans="1:5" x14ac:dyDescent="0.25">
      <c r="A376">
        <f t="shared" ca="1" si="25"/>
        <v>242916</v>
      </c>
      <c r="B376" s="1">
        <f t="shared" ca="1" si="28"/>
        <v>43929</v>
      </c>
      <c r="C376">
        <f t="shared" si="29"/>
        <v>6140</v>
      </c>
      <c r="D376">
        <f t="shared" ca="1" si="26"/>
        <v>27383</v>
      </c>
      <c r="E376" t="str">
        <f t="shared" ca="1" si="27"/>
        <v>Rejected</v>
      </c>
    </row>
    <row r="377" spans="1:5" x14ac:dyDescent="0.25">
      <c r="A377">
        <f t="shared" ca="1" si="25"/>
        <v>487145</v>
      </c>
      <c r="B377" s="1">
        <f t="shared" ca="1" si="28"/>
        <v>43929</v>
      </c>
      <c r="C377">
        <f t="shared" si="29"/>
        <v>6141</v>
      </c>
      <c r="D377">
        <f t="shared" ca="1" si="26"/>
        <v>33652</v>
      </c>
      <c r="E377" t="str">
        <f t="shared" ca="1" si="27"/>
        <v>Authorised</v>
      </c>
    </row>
    <row r="378" spans="1:5" x14ac:dyDescent="0.25">
      <c r="A378">
        <f t="shared" ca="1" si="25"/>
        <v>292318</v>
      </c>
      <c r="B378" s="1">
        <f t="shared" ca="1" si="28"/>
        <v>43929</v>
      </c>
      <c r="C378">
        <f t="shared" si="29"/>
        <v>6142</v>
      </c>
      <c r="D378">
        <f t="shared" ca="1" si="26"/>
        <v>22347</v>
      </c>
      <c r="E378" t="str">
        <f t="shared" ca="1" si="27"/>
        <v>Authorised</v>
      </c>
    </row>
    <row r="379" spans="1:5" x14ac:dyDescent="0.25">
      <c r="A379">
        <f t="shared" ca="1" si="25"/>
        <v>424980</v>
      </c>
      <c r="B379" s="1">
        <f t="shared" ca="1" si="28"/>
        <v>43929</v>
      </c>
      <c r="C379">
        <f t="shared" si="29"/>
        <v>6143</v>
      </c>
      <c r="D379">
        <f t="shared" ca="1" si="26"/>
        <v>10395</v>
      </c>
      <c r="E379" t="str">
        <f t="shared" ca="1" si="27"/>
        <v>Authorised</v>
      </c>
    </row>
    <row r="380" spans="1:5" x14ac:dyDescent="0.25">
      <c r="A380">
        <f t="shared" ca="1" si="25"/>
        <v>424250</v>
      </c>
      <c r="B380" s="1">
        <f t="shared" ca="1" si="28"/>
        <v>43929</v>
      </c>
      <c r="C380">
        <f t="shared" si="29"/>
        <v>6144</v>
      </c>
      <c r="D380">
        <f t="shared" ca="1" si="26"/>
        <v>17711</v>
      </c>
      <c r="E380" t="str">
        <f t="shared" ca="1" si="27"/>
        <v>Authorised</v>
      </c>
    </row>
    <row r="381" spans="1:5" x14ac:dyDescent="0.25">
      <c r="A381">
        <f t="shared" ca="1" si="25"/>
        <v>165351</v>
      </c>
      <c r="B381" s="1">
        <f t="shared" ca="1" si="28"/>
        <v>43929</v>
      </c>
      <c r="C381">
        <f t="shared" si="29"/>
        <v>6145</v>
      </c>
      <c r="D381">
        <f t="shared" ca="1" si="26"/>
        <v>21663</v>
      </c>
      <c r="E381" t="str">
        <f t="shared" ca="1" si="27"/>
        <v>Authorised</v>
      </c>
    </row>
    <row r="382" spans="1:5" x14ac:dyDescent="0.25">
      <c r="A382">
        <f t="shared" ca="1" si="25"/>
        <v>350986</v>
      </c>
      <c r="B382" s="1">
        <f t="shared" ca="1" si="28"/>
        <v>43929</v>
      </c>
      <c r="C382">
        <f t="shared" si="29"/>
        <v>6146</v>
      </c>
      <c r="D382">
        <f t="shared" ca="1" si="26"/>
        <v>38506</v>
      </c>
      <c r="E382" t="str">
        <f t="shared" ca="1" si="27"/>
        <v>Authorised</v>
      </c>
    </row>
    <row r="383" spans="1:5" x14ac:dyDescent="0.25">
      <c r="A383">
        <f t="shared" ca="1" si="25"/>
        <v>71038</v>
      </c>
      <c r="B383" s="1">
        <f t="shared" ca="1" si="28"/>
        <v>43929</v>
      </c>
      <c r="C383">
        <f t="shared" si="29"/>
        <v>6147</v>
      </c>
      <c r="D383">
        <f t="shared" ca="1" si="26"/>
        <v>21457</v>
      </c>
      <c r="E383" t="str">
        <f t="shared" ca="1" si="27"/>
        <v>Authorised</v>
      </c>
    </row>
    <row r="384" spans="1:5" x14ac:dyDescent="0.25">
      <c r="A384">
        <f t="shared" ca="1" si="25"/>
        <v>22432</v>
      </c>
      <c r="B384" s="1">
        <f t="shared" ca="1" si="28"/>
        <v>43929</v>
      </c>
      <c r="C384">
        <f t="shared" si="29"/>
        <v>6148</v>
      </c>
      <c r="D384">
        <f t="shared" ca="1" si="26"/>
        <v>34638</v>
      </c>
      <c r="E384" t="str">
        <f t="shared" ca="1" si="27"/>
        <v>Authorised</v>
      </c>
    </row>
    <row r="385" spans="1:5" x14ac:dyDescent="0.25">
      <c r="A385">
        <f t="shared" ca="1" si="25"/>
        <v>326504</v>
      </c>
      <c r="B385" s="1">
        <f t="shared" ca="1" si="28"/>
        <v>43929</v>
      </c>
      <c r="C385">
        <f t="shared" si="29"/>
        <v>6149</v>
      </c>
      <c r="D385">
        <f t="shared" ca="1" si="26"/>
        <v>35984</v>
      </c>
      <c r="E385" t="str">
        <f t="shared" ca="1" si="27"/>
        <v>Authorised</v>
      </c>
    </row>
    <row r="386" spans="1:5" x14ac:dyDescent="0.25">
      <c r="A386">
        <f t="shared" ca="1" si="25"/>
        <v>62416</v>
      </c>
      <c r="B386" s="1">
        <f t="shared" ca="1" si="28"/>
        <v>43929</v>
      </c>
      <c r="C386">
        <f t="shared" si="29"/>
        <v>6150</v>
      </c>
      <c r="D386">
        <f t="shared" ca="1" si="26"/>
        <v>16137</v>
      </c>
      <c r="E386" t="str">
        <f t="shared" ca="1" si="27"/>
        <v>Authorised</v>
      </c>
    </row>
    <row r="387" spans="1:5" x14ac:dyDescent="0.25">
      <c r="A387">
        <f t="shared" ref="A387:A450" ca="1" si="30">RANDBETWEEN(10000,500000)</f>
        <v>84012</v>
      </c>
      <c r="B387" s="1">
        <f t="shared" ca="1" si="28"/>
        <v>43929</v>
      </c>
      <c r="C387">
        <f t="shared" si="29"/>
        <v>6151</v>
      </c>
      <c r="D387">
        <f t="shared" ref="D387:D450" ca="1" si="31">RANDBETWEEN(1,40000)</f>
        <v>17508</v>
      </c>
      <c r="E387" t="str">
        <f t="shared" ref="E387:E450" ca="1" si="32">IF(RAND()&lt;0.99,"Authorised","Rejected")</f>
        <v>Authorised</v>
      </c>
    </row>
    <row r="388" spans="1:5" x14ac:dyDescent="0.25">
      <c r="A388">
        <f t="shared" ca="1" si="30"/>
        <v>96560</v>
      </c>
      <c r="B388" s="1">
        <f t="shared" ref="B388:B451" ca="1" si="33">MIN(IF(RAND()&gt;0.02,B387,B387+1),EOMONTH(B$2,0))</f>
        <v>43929</v>
      </c>
      <c r="C388">
        <f t="shared" ref="C388:C451" si="34">C387+1</f>
        <v>6152</v>
      </c>
      <c r="D388">
        <f t="shared" ca="1" si="31"/>
        <v>30764</v>
      </c>
      <c r="E388" t="str">
        <f t="shared" ca="1" si="32"/>
        <v>Authorised</v>
      </c>
    </row>
    <row r="389" spans="1:5" x14ac:dyDescent="0.25">
      <c r="A389">
        <f t="shared" ca="1" si="30"/>
        <v>92867</v>
      </c>
      <c r="B389" s="1">
        <f t="shared" ca="1" si="33"/>
        <v>43929</v>
      </c>
      <c r="C389">
        <f t="shared" si="34"/>
        <v>6153</v>
      </c>
      <c r="D389">
        <f t="shared" ca="1" si="31"/>
        <v>29207</v>
      </c>
      <c r="E389" t="str">
        <f t="shared" ca="1" si="32"/>
        <v>Authorised</v>
      </c>
    </row>
    <row r="390" spans="1:5" x14ac:dyDescent="0.25">
      <c r="A390">
        <f t="shared" ca="1" si="30"/>
        <v>477262</v>
      </c>
      <c r="B390" s="1">
        <f t="shared" ca="1" si="33"/>
        <v>43929</v>
      </c>
      <c r="C390">
        <f t="shared" si="34"/>
        <v>6154</v>
      </c>
      <c r="D390">
        <f t="shared" ca="1" si="31"/>
        <v>38999</v>
      </c>
      <c r="E390" t="str">
        <f t="shared" ca="1" si="32"/>
        <v>Authorised</v>
      </c>
    </row>
    <row r="391" spans="1:5" x14ac:dyDescent="0.25">
      <c r="A391">
        <f t="shared" ca="1" si="30"/>
        <v>293219</v>
      </c>
      <c r="B391" s="1">
        <f t="shared" ca="1" si="33"/>
        <v>43929</v>
      </c>
      <c r="C391">
        <f t="shared" si="34"/>
        <v>6155</v>
      </c>
      <c r="D391">
        <f t="shared" ca="1" si="31"/>
        <v>26501</v>
      </c>
      <c r="E391" t="str">
        <f t="shared" ca="1" si="32"/>
        <v>Authorised</v>
      </c>
    </row>
    <row r="392" spans="1:5" x14ac:dyDescent="0.25">
      <c r="A392">
        <f t="shared" ca="1" si="30"/>
        <v>458319</v>
      </c>
      <c r="B392" s="1">
        <f t="shared" ca="1" si="33"/>
        <v>43929</v>
      </c>
      <c r="C392">
        <f t="shared" si="34"/>
        <v>6156</v>
      </c>
      <c r="D392">
        <f t="shared" ca="1" si="31"/>
        <v>30872</v>
      </c>
      <c r="E392" t="str">
        <f t="shared" ca="1" si="32"/>
        <v>Authorised</v>
      </c>
    </row>
    <row r="393" spans="1:5" x14ac:dyDescent="0.25">
      <c r="A393">
        <f t="shared" ca="1" si="30"/>
        <v>283426</v>
      </c>
      <c r="B393" s="1">
        <f t="shared" ca="1" si="33"/>
        <v>43929</v>
      </c>
      <c r="C393">
        <f t="shared" si="34"/>
        <v>6157</v>
      </c>
      <c r="D393">
        <f t="shared" ca="1" si="31"/>
        <v>25308</v>
      </c>
      <c r="E393" t="str">
        <f t="shared" ca="1" si="32"/>
        <v>Authorised</v>
      </c>
    </row>
    <row r="394" spans="1:5" x14ac:dyDescent="0.25">
      <c r="A394">
        <f t="shared" ca="1" si="30"/>
        <v>244628</v>
      </c>
      <c r="B394" s="1">
        <f t="shared" ca="1" si="33"/>
        <v>43929</v>
      </c>
      <c r="C394">
        <f t="shared" si="34"/>
        <v>6158</v>
      </c>
      <c r="D394">
        <f t="shared" ca="1" si="31"/>
        <v>5806</v>
      </c>
      <c r="E394" t="str">
        <f t="shared" ca="1" si="32"/>
        <v>Authorised</v>
      </c>
    </row>
    <row r="395" spans="1:5" x14ac:dyDescent="0.25">
      <c r="A395">
        <f t="shared" ca="1" si="30"/>
        <v>339690</v>
      </c>
      <c r="B395" s="1">
        <f t="shared" ca="1" si="33"/>
        <v>43929</v>
      </c>
      <c r="C395">
        <f t="shared" si="34"/>
        <v>6159</v>
      </c>
      <c r="D395">
        <f t="shared" ca="1" si="31"/>
        <v>9986</v>
      </c>
      <c r="E395" t="str">
        <f t="shared" ca="1" si="32"/>
        <v>Authorised</v>
      </c>
    </row>
    <row r="396" spans="1:5" x14ac:dyDescent="0.25">
      <c r="A396">
        <f t="shared" ca="1" si="30"/>
        <v>416708</v>
      </c>
      <c r="B396" s="1">
        <f t="shared" ca="1" si="33"/>
        <v>43930</v>
      </c>
      <c r="C396">
        <f t="shared" si="34"/>
        <v>6160</v>
      </c>
      <c r="D396">
        <f t="shared" ca="1" si="31"/>
        <v>9197</v>
      </c>
      <c r="E396" t="str">
        <f t="shared" ca="1" si="32"/>
        <v>Authorised</v>
      </c>
    </row>
    <row r="397" spans="1:5" x14ac:dyDescent="0.25">
      <c r="A397">
        <f t="shared" ca="1" si="30"/>
        <v>86686</v>
      </c>
      <c r="B397" s="1">
        <f t="shared" ca="1" si="33"/>
        <v>43930</v>
      </c>
      <c r="C397">
        <f t="shared" si="34"/>
        <v>6161</v>
      </c>
      <c r="D397">
        <f t="shared" ca="1" si="31"/>
        <v>29934</v>
      </c>
      <c r="E397" t="str">
        <f t="shared" ca="1" si="32"/>
        <v>Authorised</v>
      </c>
    </row>
    <row r="398" spans="1:5" x14ac:dyDescent="0.25">
      <c r="A398">
        <f t="shared" ca="1" si="30"/>
        <v>103095</v>
      </c>
      <c r="B398" s="1">
        <f t="shared" ca="1" si="33"/>
        <v>43930</v>
      </c>
      <c r="C398">
        <f t="shared" si="34"/>
        <v>6162</v>
      </c>
      <c r="D398">
        <f t="shared" ca="1" si="31"/>
        <v>33028</v>
      </c>
      <c r="E398" t="str">
        <f t="shared" ca="1" si="32"/>
        <v>Authorised</v>
      </c>
    </row>
    <row r="399" spans="1:5" x14ac:dyDescent="0.25">
      <c r="A399">
        <f t="shared" ca="1" si="30"/>
        <v>52089</v>
      </c>
      <c r="B399" s="1">
        <f t="shared" ca="1" si="33"/>
        <v>43930</v>
      </c>
      <c r="C399">
        <f t="shared" si="34"/>
        <v>6163</v>
      </c>
      <c r="D399">
        <f t="shared" ca="1" si="31"/>
        <v>14998</v>
      </c>
      <c r="E399" t="str">
        <f t="shared" ca="1" si="32"/>
        <v>Authorised</v>
      </c>
    </row>
    <row r="400" spans="1:5" x14ac:dyDescent="0.25">
      <c r="A400">
        <f t="shared" ca="1" si="30"/>
        <v>217614</v>
      </c>
      <c r="B400" s="1">
        <f t="shared" ca="1" si="33"/>
        <v>43930</v>
      </c>
      <c r="C400">
        <f t="shared" si="34"/>
        <v>6164</v>
      </c>
      <c r="D400">
        <f t="shared" ca="1" si="31"/>
        <v>24055</v>
      </c>
      <c r="E400" t="str">
        <f t="shared" ca="1" si="32"/>
        <v>Authorised</v>
      </c>
    </row>
    <row r="401" spans="1:5" x14ac:dyDescent="0.25">
      <c r="A401">
        <f t="shared" ca="1" si="30"/>
        <v>18096</v>
      </c>
      <c r="B401" s="1">
        <f t="shared" ca="1" si="33"/>
        <v>43930</v>
      </c>
      <c r="C401">
        <f t="shared" si="34"/>
        <v>6165</v>
      </c>
      <c r="D401">
        <f t="shared" ca="1" si="31"/>
        <v>5936</v>
      </c>
      <c r="E401" t="str">
        <f t="shared" ca="1" si="32"/>
        <v>Authorised</v>
      </c>
    </row>
    <row r="402" spans="1:5" x14ac:dyDescent="0.25">
      <c r="A402">
        <f t="shared" ca="1" si="30"/>
        <v>63776</v>
      </c>
      <c r="B402" s="1">
        <f t="shared" ca="1" si="33"/>
        <v>43930</v>
      </c>
      <c r="C402">
        <f t="shared" si="34"/>
        <v>6166</v>
      </c>
      <c r="D402">
        <f t="shared" ca="1" si="31"/>
        <v>29102</v>
      </c>
      <c r="E402" t="str">
        <f t="shared" ca="1" si="32"/>
        <v>Authorised</v>
      </c>
    </row>
    <row r="403" spans="1:5" x14ac:dyDescent="0.25">
      <c r="A403">
        <f t="shared" ca="1" si="30"/>
        <v>455877</v>
      </c>
      <c r="B403" s="1">
        <f t="shared" ca="1" si="33"/>
        <v>43930</v>
      </c>
      <c r="C403">
        <f t="shared" si="34"/>
        <v>6167</v>
      </c>
      <c r="D403">
        <f t="shared" ca="1" si="31"/>
        <v>18373</v>
      </c>
      <c r="E403" t="str">
        <f t="shared" ca="1" si="32"/>
        <v>Authorised</v>
      </c>
    </row>
    <row r="404" spans="1:5" x14ac:dyDescent="0.25">
      <c r="A404">
        <f t="shared" ca="1" si="30"/>
        <v>263354</v>
      </c>
      <c r="B404" s="1">
        <f t="shared" ca="1" si="33"/>
        <v>43930</v>
      </c>
      <c r="C404">
        <f t="shared" si="34"/>
        <v>6168</v>
      </c>
      <c r="D404">
        <f t="shared" ca="1" si="31"/>
        <v>35728</v>
      </c>
      <c r="E404" t="str">
        <f t="shared" ca="1" si="32"/>
        <v>Authorised</v>
      </c>
    </row>
    <row r="405" spans="1:5" x14ac:dyDescent="0.25">
      <c r="A405">
        <f t="shared" ca="1" si="30"/>
        <v>43692</v>
      </c>
      <c r="B405" s="1">
        <f t="shared" ca="1" si="33"/>
        <v>43930</v>
      </c>
      <c r="C405">
        <f t="shared" si="34"/>
        <v>6169</v>
      </c>
      <c r="D405">
        <f t="shared" ca="1" si="31"/>
        <v>5947</v>
      </c>
      <c r="E405" t="str">
        <f t="shared" ca="1" si="32"/>
        <v>Authorised</v>
      </c>
    </row>
    <row r="406" spans="1:5" x14ac:dyDescent="0.25">
      <c r="A406">
        <f t="shared" ca="1" si="30"/>
        <v>173740</v>
      </c>
      <c r="B406" s="1">
        <f t="shared" ca="1" si="33"/>
        <v>43930</v>
      </c>
      <c r="C406">
        <f t="shared" si="34"/>
        <v>6170</v>
      </c>
      <c r="D406">
        <f t="shared" ca="1" si="31"/>
        <v>7032</v>
      </c>
      <c r="E406" t="str">
        <f t="shared" ca="1" si="32"/>
        <v>Authorised</v>
      </c>
    </row>
    <row r="407" spans="1:5" x14ac:dyDescent="0.25">
      <c r="A407">
        <f t="shared" ca="1" si="30"/>
        <v>319523</v>
      </c>
      <c r="B407" s="1">
        <f t="shared" ca="1" si="33"/>
        <v>43930</v>
      </c>
      <c r="C407">
        <f t="shared" si="34"/>
        <v>6171</v>
      </c>
      <c r="D407">
        <f t="shared" ca="1" si="31"/>
        <v>39377</v>
      </c>
      <c r="E407" t="str">
        <f t="shared" ca="1" si="32"/>
        <v>Authorised</v>
      </c>
    </row>
    <row r="408" spans="1:5" x14ac:dyDescent="0.25">
      <c r="A408">
        <f t="shared" ca="1" si="30"/>
        <v>496937</v>
      </c>
      <c r="B408" s="1">
        <f t="shared" ca="1" si="33"/>
        <v>43930</v>
      </c>
      <c r="C408">
        <f t="shared" si="34"/>
        <v>6172</v>
      </c>
      <c r="D408">
        <f t="shared" ca="1" si="31"/>
        <v>37402</v>
      </c>
      <c r="E408" t="str">
        <f t="shared" ca="1" si="32"/>
        <v>Authorised</v>
      </c>
    </row>
    <row r="409" spans="1:5" x14ac:dyDescent="0.25">
      <c r="A409">
        <f t="shared" ca="1" si="30"/>
        <v>396036</v>
      </c>
      <c r="B409" s="1">
        <f t="shared" ca="1" si="33"/>
        <v>43930</v>
      </c>
      <c r="C409">
        <f t="shared" si="34"/>
        <v>6173</v>
      </c>
      <c r="D409">
        <f t="shared" ca="1" si="31"/>
        <v>4705</v>
      </c>
      <c r="E409" t="str">
        <f t="shared" ca="1" si="32"/>
        <v>Authorised</v>
      </c>
    </row>
    <row r="410" spans="1:5" x14ac:dyDescent="0.25">
      <c r="A410">
        <f t="shared" ca="1" si="30"/>
        <v>89143</v>
      </c>
      <c r="B410" s="1">
        <f t="shared" ca="1" si="33"/>
        <v>43930</v>
      </c>
      <c r="C410">
        <f t="shared" si="34"/>
        <v>6174</v>
      </c>
      <c r="D410">
        <f t="shared" ca="1" si="31"/>
        <v>8066</v>
      </c>
      <c r="E410" t="str">
        <f t="shared" ca="1" si="32"/>
        <v>Authorised</v>
      </c>
    </row>
    <row r="411" spans="1:5" x14ac:dyDescent="0.25">
      <c r="A411">
        <f t="shared" ca="1" si="30"/>
        <v>432793</v>
      </c>
      <c r="B411" s="1">
        <f t="shared" ca="1" si="33"/>
        <v>43930</v>
      </c>
      <c r="C411">
        <f t="shared" si="34"/>
        <v>6175</v>
      </c>
      <c r="D411">
        <f t="shared" ca="1" si="31"/>
        <v>33061</v>
      </c>
      <c r="E411" t="str">
        <f t="shared" ca="1" si="32"/>
        <v>Authorised</v>
      </c>
    </row>
    <row r="412" spans="1:5" x14ac:dyDescent="0.25">
      <c r="A412">
        <f t="shared" ca="1" si="30"/>
        <v>204065</v>
      </c>
      <c r="B412" s="1">
        <f t="shared" ca="1" si="33"/>
        <v>43930</v>
      </c>
      <c r="C412">
        <f t="shared" si="34"/>
        <v>6176</v>
      </c>
      <c r="D412">
        <f t="shared" ca="1" si="31"/>
        <v>23687</v>
      </c>
      <c r="E412" t="str">
        <f t="shared" ca="1" si="32"/>
        <v>Authorised</v>
      </c>
    </row>
    <row r="413" spans="1:5" x14ac:dyDescent="0.25">
      <c r="A413">
        <f t="shared" ca="1" si="30"/>
        <v>426723</v>
      </c>
      <c r="B413" s="1">
        <f t="shared" ca="1" si="33"/>
        <v>43930</v>
      </c>
      <c r="C413">
        <f t="shared" si="34"/>
        <v>6177</v>
      </c>
      <c r="D413">
        <f t="shared" ca="1" si="31"/>
        <v>4018</v>
      </c>
      <c r="E413" t="str">
        <f t="shared" ca="1" si="32"/>
        <v>Authorised</v>
      </c>
    </row>
    <row r="414" spans="1:5" x14ac:dyDescent="0.25">
      <c r="A414">
        <f t="shared" ca="1" si="30"/>
        <v>156473</v>
      </c>
      <c r="B414" s="1">
        <f t="shared" ca="1" si="33"/>
        <v>43930</v>
      </c>
      <c r="C414">
        <f t="shared" si="34"/>
        <v>6178</v>
      </c>
      <c r="D414">
        <f t="shared" ca="1" si="31"/>
        <v>14978</v>
      </c>
      <c r="E414" t="str">
        <f t="shared" ca="1" si="32"/>
        <v>Authorised</v>
      </c>
    </row>
    <row r="415" spans="1:5" x14ac:dyDescent="0.25">
      <c r="A415">
        <f t="shared" ca="1" si="30"/>
        <v>198288</v>
      </c>
      <c r="B415" s="1">
        <f t="shared" ca="1" si="33"/>
        <v>43930</v>
      </c>
      <c r="C415">
        <f t="shared" si="34"/>
        <v>6179</v>
      </c>
      <c r="D415">
        <f t="shared" ca="1" si="31"/>
        <v>22246</v>
      </c>
      <c r="E415" t="str">
        <f t="shared" ca="1" si="32"/>
        <v>Authorised</v>
      </c>
    </row>
    <row r="416" spans="1:5" x14ac:dyDescent="0.25">
      <c r="A416">
        <f t="shared" ca="1" si="30"/>
        <v>212813</v>
      </c>
      <c r="B416" s="1">
        <f t="shared" ca="1" si="33"/>
        <v>43930</v>
      </c>
      <c r="C416">
        <f t="shared" si="34"/>
        <v>6180</v>
      </c>
      <c r="D416">
        <f t="shared" ca="1" si="31"/>
        <v>37653</v>
      </c>
      <c r="E416" t="str">
        <f t="shared" ca="1" si="32"/>
        <v>Authorised</v>
      </c>
    </row>
    <row r="417" spans="1:5" x14ac:dyDescent="0.25">
      <c r="A417">
        <f t="shared" ca="1" si="30"/>
        <v>248138</v>
      </c>
      <c r="B417" s="1">
        <f t="shared" ca="1" si="33"/>
        <v>43930</v>
      </c>
      <c r="C417">
        <f t="shared" si="34"/>
        <v>6181</v>
      </c>
      <c r="D417">
        <f t="shared" ca="1" si="31"/>
        <v>23097</v>
      </c>
      <c r="E417" t="str">
        <f t="shared" ca="1" si="32"/>
        <v>Authorised</v>
      </c>
    </row>
    <row r="418" spans="1:5" x14ac:dyDescent="0.25">
      <c r="A418">
        <f t="shared" ca="1" si="30"/>
        <v>114612</v>
      </c>
      <c r="B418" s="1">
        <f t="shared" ca="1" si="33"/>
        <v>43930</v>
      </c>
      <c r="C418">
        <f t="shared" si="34"/>
        <v>6182</v>
      </c>
      <c r="D418">
        <f t="shared" ca="1" si="31"/>
        <v>2407</v>
      </c>
      <c r="E418" t="str">
        <f t="shared" ca="1" si="32"/>
        <v>Authorised</v>
      </c>
    </row>
    <row r="419" spans="1:5" x14ac:dyDescent="0.25">
      <c r="A419">
        <f t="shared" ca="1" si="30"/>
        <v>217736</v>
      </c>
      <c r="B419" s="1">
        <f t="shared" ca="1" si="33"/>
        <v>43930</v>
      </c>
      <c r="C419">
        <f t="shared" si="34"/>
        <v>6183</v>
      </c>
      <c r="D419">
        <f t="shared" ca="1" si="31"/>
        <v>11282</v>
      </c>
      <c r="E419" t="str">
        <f t="shared" ca="1" si="32"/>
        <v>Authorised</v>
      </c>
    </row>
    <row r="420" spans="1:5" x14ac:dyDescent="0.25">
      <c r="A420">
        <f t="shared" ca="1" si="30"/>
        <v>476742</v>
      </c>
      <c r="B420" s="1">
        <f t="shared" ca="1" si="33"/>
        <v>43930</v>
      </c>
      <c r="C420">
        <f t="shared" si="34"/>
        <v>6184</v>
      </c>
      <c r="D420">
        <f t="shared" ca="1" si="31"/>
        <v>5351</v>
      </c>
      <c r="E420" t="str">
        <f t="shared" ca="1" si="32"/>
        <v>Authorised</v>
      </c>
    </row>
    <row r="421" spans="1:5" x14ac:dyDescent="0.25">
      <c r="A421">
        <f t="shared" ca="1" si="30"/>
        <v>41975</v>
      </c>
      <c r="B421" s="1">
        <f t="shared" ca="1" si="33"/>
        <v>43930</v>
      </c>
      <c r="C421">
        <f t="shared" si="34"/>
        <v>6185</v>
      </c>
      <c r="D421">
        <f t="shared" ca="1" si="31"/>
        <v>6716</v>
      </c>
      <c r="E421" t="str">
        <f t="shared" ca="1" si="32"/>
        <v>Authorised</v>
      </c>
    </row>
    <row r="422" spans="1:5" x14ac:dyDescent="0.25">
      <c r="A422">
        <f t="shared" ca="1" si="30"/>
        <v>261616</v>
      </c>
      <c r="B422" s="1">
        <f t="shared" ca="1" si="33"/>
        <v>43930</v>
      </c>
      <c r="C422">
        <f t="shared" si="34"/>
        <v>6186</v>
      </c>
      <c r="D422">
        <f t="shared" ca="1" si="31"/>
        <v>23980</v>
      </c>
      <c r="E422" t="str">
        <f t="shared" ca="1" si="32"/>
        <v>Authorised</v>
      </c>
    </row>
    <row r="423" spans="1:5" x14ac:dyDescent="0.25">
      <c r="A423">
        <f t="shared" ca="1" si="30"/>
        <v>283536</v>
      </c>
      <c r="B423" s="1">
        <f t="shared" ca="1" si="33"/>
        <v>43930</v>
      </c>
      <c r="C423">
        <f t="shared" si="34"/>
        <v>6187</v>
      </c>
      <c r="D423">
        <f t="shared" ca="1" si="31"/>
        <v>36066</v>
      </c>
      <c r="E423" t="str">
        <f t="shared" ca="1" si="32"/>
        <v>Authorised</v>
      </c>
    </row>
    <row r="424" spans="1:5" x14ac:dyDescent="0.25">
      <c r="A424">
        <f t="shared" ca="1" si="30"/>
        <v>417285</v>
      </c>
      <c r="B424" s="1">
        <f t="shared" ca="1" si="33"/>
        <v>43930</v>
      </c>
      <c r="C424">
        <f t="shared" si="34"/>
        <v>6188</v>
      </c>
      <c r="D424">
        <f t="shared" ca="1" si="31"/>
        <v>36734</v>
      </c>
      <c r="E424" t="str">
        <f t="shared" ca="1" si="32"/>
        <v>Authorised</v>
      </c>
    </row>
    <row r="425" spans="1:5" x14ac:dyDescent="0.25">
      <c r="A425">
        <f t="shared" ca="1" si="30"/>
        <v>479659</v>
      </c>
      <c r="B425" s="1">
        <f t="shared" ca="1" si="33"/>
        <v>43930</v>
      </c>
      <c r="C425">
        <f t="shared" si="34"/>
        <v>6189</v>
      </c>
      <c r="D425">
        <f t="shared" ca="1" si="31"/>
        <v>2311</v>
      </c>
      <c r="E425" t="str">
        <f t="shared" ca="1" si="32"/>
        <v>Authorised</v>
      </c>
    </row>
    <row r="426" spans="1:5" x14ac:dyDescent="0.25">
      <c r="A426">
        <f t="shared" ca="1" si="30"/>
        <v>462432</v>
      </c>
      <c r="B426" s="1">
        <f t="shared" ca="1" si="33"/>
        <v>43930</v>
      </c>
      <c r="C426">
        <f t="shared" si="34"/>
        <v>6190</v>
      </c>
      <c r="D426">
        <f t="shared" ca="1" si="31"/>
        <v>34971</v>
      </c>
      <c r="E426" t="str">
        <f t="shared" ca="1" si="32"/>
        <v>Authorised</v>
      </c>
    </row>
    <row r="427" spans="1:5" x14ac:dyDescent="0.25">
      <c r="A427">
        <f t="shared" ca="1" si="30"/>
        <v>418377</v>
      </c>
      <c r="B427" s="1">
        <f t="shared" ca="1" si="33"/>
        <v>43930</v>
      </c>
      <c r="C427">
        <f t="shared" si="34"/>
        <v>6191</v>
      </c>
      <c r="D427">
        <f t="shared" ca="1" si="31"/>
        <v>17938</v>
      </c>
      <c r="E427" t="str">
        <f t="shared" ca="1" si="32"/>
        <v>Authorised</v>
      </c>
    </row>
    <row r="428" spans="1:5" x14ac:dyDescent="0.25">
      <c r="A428">
        <f t="shared" ca="1" si="30"/>
        <v>491010</v>
      </c>
      <c r="B428" s="1">
        <f t="shared" ca="1" si="33"/>
        <v>43930</v>
      </c>
      <c r="C428">
        <f t="shared" si="34"/>
        <v>6192</v>
      </c>
      <c r="D428">
        <f t="shared" ca="1" si="31"/>
        <v>14029</v>
      </c>
      <c r="E428" t="str">
        <f t="shared" ca="1" si="32"/>
        <v>Authorised</v>
      </c>
    </row>
    <row r="429" spans="1:5" x14ac:dyDescent="0.25">
      <c r="A429">
        <f t="shared" ca="1" si="30"/>
        <v>249976</v>
      </c>
      <c r="B429" s="1">
        <f t="shared" ca="1" si="33"/>
        <v>43930</v>
      </c>
      <c r="C429">
        <f t="shared" si="34"/>
        <v>6193</v>
      </c>
      <c r="D429">
        <f t="shared" ca="1" si="31"/>
        <v>21988</v>
      </c>
      <c r="E429" t="str">
        <f t="shared" ca="1" si="32"/>
        <v>Authorised</v>
      </c>
    </row>
    <row r="430" spans="1:5" x14ac:dyDescent="0.25">
      <c r="A430">
        <f t="shared" ca="1" si="30"/>
        <v>174088</v>
      </c>
      <c r="B430" s="1">
        <f t="shared" ca="1" si="33"/>
        <v>43930</v>
      </c>
      <c r="C430">
        <f t="shared" si="34"/>
        <v>6194</v>
      </c>
      <c r="D430">
        <f t="shared" ca="1" si="31"/>
        <v>26912</v>
      </c>
      <c r="E430" t="str">
        <f t="shared" ca="1" si="32"/>
        <v>Authorised</v>
      </c>
    </row>
    <row r="431" spans="1:5" x14ac:dyDescent="0.25">
      <c r="A431">
        <f t="shared" ca="1" si="30"/>
        <v>205653</v>
      </c>
      <c r="B431" s="1">
        <f t="shared" ca="1" si="33"/>
        <v>43930</v>
      </c>
      <c r="C431">
        <f t="shared" si="34"/>
        <v>6195</v>
      </c>
      <c r="D431">
        <f t="shared" ca="1" si="31"/>
        <v>35162</v>
      </c>
      <c r="E431" t="str">
        <f t="shared" ca="1" si="32"/>
        <v>Authorised</v>
      </c>
    </row>
    <row r="432" spans="1:5" x14ac:dyDescent="0.25">
      <c r="A432">
        <f t="shared" ca="1" si="30"/>
        <v>475668</v>
      </c>
      <c r="B432" s="1">
        <f t="shared" ca="1" si="33"/>
        <v>43930</v>
      </c>
      <c r="C432">
        <f t="shared" si="34"/>
        <v>6196</v>
      </c>
      <c r="D432">
        <f t="shared" ca="1" si="31"/>
        <v>765</v>
      </c>
      <c r="E432" t="str">
        <f t="shared" ca="1" si="32"/>
        <v>Authorised</v>
      </c>
    </row>
    <row r="433" spans="1:5" x14ac:dyDescent="0.25">
      <c r="A433">
        <f t="shared" ca="1" si="30"/>
        <v>182990</v>
      </c>
      <c r="B433" s="1">
        <f t="shared" ca="1" si="33"/>
        <v>43930</v>
      </c>
      <c r="C433">
        <f t="shared" si="34"/>
        <v>6197</v>
      </c>
      <c r="D433">
        <f t="shared" ca="1" si="31"/>
        <v>35933</v>
      </c>
      <c r="E433" t="str">
        <f t="shared" ca="1" si="32"/>
        <v>Authorised</v>
      </c>
    </row>
    <row r="434" spans="1:5" x14ac:dyDescent="0.25">
      <c r="A434">
        <f t="shared" ca="1" si="30"/>
        <v>56376</v>
      </c>
      <c r="B434" s="1">
        <f t="shared" ca="1" si="33"/>
        <v>43930</v>
      </c>
      <c r="C434">
        <f t="shared" si="34"/>
        <v>6198</v>
      </c>
      <c r="D434">
        <f t="shared" ca="1" si="31"/>
        <v>35662</v>
      </c>
      <c r="E434" t="str">
        <f t="shared" ca="1" si="32"/>
        <v>Authorised</v>
      </c>
    </row>
    <row r="435" spans="1:5" x14ac:dyDescent="0.25">
      <c r="A435">
        <f t="shared" ca="1" si="30"/>
        <v>77353</v>
      </c>
      <c r="B435" s="1">
        <f t="shared" ca="1" si="33"/>
        <v>43930</v>
      </c>
      <c r="C435">
        <f t="shared" si="34"/>
        <v>6199</v>
      </c>
      <c r="D435">
        <f t="shared" ca="1" si="31"/>
        <v>22722</v>
      </c>
      <c r="E435" t="str">
        <f t="shared" ca="1" si="32"/>
        <v>Authorised</v>
      </c>
    </row>
    <row r="436" spans="1:5" x14ac:dyDescent="0.25">
      <c r="A436">
        <f t="shared" ca="1" si="30"/>
        <v>41643</v>
      </c>
      <c r="B436" s="1">
        <f t="shared" ca="1" si="33"/>
        <v>43930</v>
      </c>
      <c r="C436">
        <f t="shared" si="34"/>
        <v>6200</v>
      </c>
      <c r="D436">
        <f t="shared" ca="1" si="31"/>
        <v>35971</v>
      </c>
      <c r="E436" t="str">
        <f t="shared" ca="1" si="32"/>
        <v>Authorised</v>
      </c>
    </row>
    <row r="437" spans="1:5" x14ac:dyDescent="0.25">
      <c r="A437">
        <f t="shared" ca="1" si="30"/>
        <v>56405</v>
      </c>
      <c r="B437" s="1">
        <f t="shared" ca="1" si="33"/>
        <v>43930</v>
      </c>
      <c r="C437">
        <f t="shared" si="34"/>
        <v>6201</v>
      </c>
      <c r="D437">
        <f t="shared" ca="1" si="31"/>
        <v>17831</v>
      </c>
      <c r="E437" t="str">
        <f t="shared" ca="1" si="32"/>
        <v>Authorised</v>
      </c>
    </row>
    <row r="438" spans="1:5" x14ac:dyDescent="0.25">
      <c r="A438">
        <f t="shared" ca="1" si="30"/>
        <v>36811</v>
      </c>
      <c r="B438" s="1">
        <f t="shared" ca="1" si="33"/>
        <v>43930</v>
      </c>
      <c r="C438">
        <f t="shared" si="34"/>
        <v>6202</v>
      </c>
      <c r="D438">
        <f t="shared" ca="1" si="31"/>
        <v>27407</v>
      </c>
      <c r="E438" t="str">
        <f t="shared" ca="1" si="32"/>
        <v>Authorised</v>
      </c>
    </row>
    <row r="439" spans="1:5" x14ac:dyDescent="0.25">
      <c r="A439">
        <f t="shared" ca="1" si="30"/>
        <v>252148</v>
      </c>
      <c r="B439" s="1">
        <f t="shared" ca="1" si="33"/>
        <v>43930</v>
      </c>
      <c r="C439">
        <f t="shared" si="34"/>
        <v>6203</v>
      </c>
      <c r="D439">
        <f t="shared" ca="1" si="31"/>
        <v>25721</v>
      </c>
      <c r="E439" t="str">
        <f t="shared" ca="1" si="32"/>
        <v>Authorised</v>
      </c>
    </row>
    <row r="440" spans="1:5" x14ac:dyDescent="0.25">
      <c r="A440">
        <f t="shared" ca="1" si="30"/>
        <v>460467</v>
      </c>
      <c r="B440" s="1">
        <f t="shared" ca="1" si="33"/>
        <v>43930</v>
      </c>
      <c r="C440">
        <f t="shared" si="34"/>
        <v>6204</v>
      </c>
      <c r="D440">
        <f t="shared" ca="1" si="31"/>
        <v>16574</v>
      </c>
      <c r="E440" t="str">
        <f t="shared" ca="1" si="32"/>
        <v>Authorised</v>
      </c>
    </row>
    <row r="441" spans="1:5" x14ac:dyDescent="0.25">
      <c r="A441">
        <f t="shared" ca="1" si="30"/>
        <v>494652</v>
      </c>
      <c r="B441" s="1">
        <f t="shared" ca="1" si="33"/>
        <v>43930</v>
      </c>
      <c r="C441">
        <f t="shared" si="34"/>
        <v>6205</v>
      </c>
      <c r="D441">
        <f t="shared" ca="1" si="31"/>
        <v>22175</v>
      </c>
      <c r="E441" t="str">
        <f t="shared" ca="1" si="32"/>
        <v>Authorised</v>
      </c>
    </row>
    <row r="442" spans="1:5" x14ac:dyDescent="0.25">
      <c r="A442">
        <f t="shared" ca="1" si="30"/>
        <v>499385</v>
      </c>
      <c r="B442" s="1">
        <f t="shared" ca="1" si="33"/>
        <v>43930</v>
      </c>
      <c r="C442">
        <f t="shared" si="34"/>
        <v>6206</v>
      </c>
      <c r="D442">
        <f t="shared" ca="1" si="31"/>
        <v>19878</v>
      </c>
      <c r="E442" t="str">
        <f t="shared" ca="1" si="32"/>
        <v>Authorised</v>
      </c>
    </row>
    <row r="443" spans="1:5" x14ac:dyDescent="0.25">
      <c r="A443">
        <f t="shared" ca="1" si="30"/>
        <v>209114</v>
      </c>
      <c r="B443" s="1">
        <f t="shared" ca="1" si="33"/>
        <v>43930</v>
      </c>
      <c r="C443">
        <f t="shared" si="34"/>
        <v>6207</v>
      </c>
      <c r="D443">
        <f t="shared" ca="1" si="31"/>
        <v>1773</v>
      </c>
      <c r="E443" t="str">
        <f t="shared" ca="1" si="32"/>
        <v>Authorised</v>
      </c>
    </row>
    <row r="444" spans="1:5" x14ac:dyDescent="0.25">
      <c r="A444">
        <f t="shared" ca="1" si="30"/>
        <v>45185</v>
      </c>
      <c r="B444" s="1">
        <f t="shared" ca="1" si="33"/>
        <v>43930</v>
      </c>
      <c r="C444">
        <f t="shared" si="34"/>
        <v>6208</v>
      </c>
      <c r="D444">
        <f t="shared" ca="1" si="31"/>
        <v>26217</v>
      </c>
      <c r="E444" t="str">
        <f t="shared" ca="1" si="32"/>
        <v>Authorised</v>
      </c>
    </row>
    <row r="445" spans="1:5" x14ac:dyDescent="0.25">
      <c r="A445">
        <f t="shared" ca="1" si="30"/>
        <v>484824</v>
      </c>
      <c r="B445" s="1">
        <f t="shared" ca="1" si="33"/>
        <v>43930</v>
      </c>
      <c r="C445">
        <f t="shared" si="34"/>
        <v>6209</v>
      </c>
      <c r="D445">
        <f t="shared" ca="1" si="31"/>
        <v>14498</v>
      </c>
      <c r="E445" t="str">
        <f t="shared" ca="1" si="32"/>
        <v>Authorised</v>
      </c>
    </row>
    <row r="446" spans="1:5" x14ac:dyDescent="0.25">
      <c r="A446">
        <f t="shared" ca="1" si="30"/>
        <v>470215</v>
      </c>
      <c r="B446" s="1">
        <f t="shared" ca="1" si="33"/>
        <v>43930</v>
      </c>
      <c r="C446">
        <f t="shared" si="34"/>
        <v>6210</v>
      </c>
      <c r="D446">
        <f t="shared" ca="1" si="31"/>
        <v>8133</v>
      </c>
      <c r="E446" t="str">
        <f t="shared" ca="1" si="32"/>
        <v>Authorised</v>
      </c>
    </row>
    <row r="447" spans="1:5" x14ac:dyDescent="0.25">
      <c r="A447">
        <f t="shared" ca="1" si="30"/>
        <v>91297</v>
      </c>
      <c r="B447" s="1">
        <f t="shared" ca="1" si="33"/>
        <v>43930</v>
      </c>
      <c r="C447">
        <f t="shared" si="34"/>
        <v>6211</v>
      </c>
      <c r="D447">
        <f t="shared" ca="1" si="31"/>
        <v>33367</v>
      </c>
      <c r="E447" t="str">
        <f t="shared" ca="1" si="32"/>
        <v>Authorised</v>
      </c>
    </row>
    <row r="448" spans="1:5" x14ac:dyDescent="0.25">
      <c r="A448">
        <f t="shared" ca="1" si="30"/>
        <v>207788</v>
      </c>
      <c r="B448" s="1">
        <f t="shared" ca="1" si="33"/>
        <v>43930</v>
      </c>
      <c r="C448">
        <f t="shared" si="34"/>
        <v>6212</v>
      </c>
      <c r="D448">
        <f t="shared" ca="1" si="31"/>
        <v>3902</v>
      </c>
      <c r="E448" t="str">
        <f t="shared" ca="1" si="32"/>
        <v>Authorised</v>
      </c>
    </row>
    <row r="449" spans="1:5" x14ac:dyDescent="0.25">
      <c r="A449">
        <f t="shared" ca="1" si="30"/>
        <v>366099</v>
      </c>
      <c r="B449" s="1">
        <f t="shared" ca="1" si="33"/>
        <v>43930</v>
      </c>
      <c r="C449">
        <f t="shared" si="34"/>
        <v>6213</v>
      </c>
      <c r="D449">
        <f t="shared" ca="1" si="31"/>
        <v>31668</v>
      </c>
      <c r="E449" t="str">
        <f t="shared" ca="1" si="32"/>
        <v>Authorised</v>
      </c>
    </row>
    <row r="450" spans="1:5" x14ac:dyDescent="0.25">
      <c r="A450">
        <f t="shared" ca="1" si="30"/>
        <v>245864</v>
      </c>
      <c r="B450" s="1">
        <f t="shared" ca="1" si="33"/>
        <v>43930</v>
      </c>
      <c r="C450">
        <f t="shared" si="34"/>
        <v>6214</v>
      </c>
      <c r="D450">
        <f t="shared" ca="1" si="31"/>
        <v>23400</v>
      </c>
      <c r="E450" t="str">
        <f t="shared" ca="1" si="32"/>
        <v>Authorised</v>
      </c>
    </row>
    <row r="451" spans="1:5" x14ac:dyDescent="0.25">
      <c r="A451">
        <f t="shared" ref="A451:A514" ca="1" si="35">RANDBETWEEN(10000,500000)</f>
        <v>288202</v>
      </c>
      <c r="B451" s="1">
        <f t="shared" ca="1" si="33"/>
        <v>43930</v>
      </c>
      <c r="C451">
        <f t="shared" si="34"/>
        <v>6215</v>
      </c>
      <c r="D451">
        <f t="shared" ref="D451:D514" ca="1" si="36">RANDBETWEEN(1,40000)</f>
        <v>25670</v>
      </c>
      <c r="E451" t="str">
        <f t="shared" ref="E451:E514" ca="1" si="37">IF(RAND()&lt;0.99,"Authorised","Rejected")</f>
        <v>Authorised</v>
      </c>
    </row>
    <row r="452" spans="1:5" x14ac:dyDescent="0.25">
      <c r="A452">
        <f t="shared" ca="1" si="35"/>
        <v>190698</v>
      </c>
      <c r="B452" s="1">
        <f t="shared" ref="B452:B515" ca="1" si="38">MIN(IF(RAND()&gt;0.02,B451,B451+1),EOMONTH(B$2,0))</f>
        <v>43930</v>
      </c>
      <c r="C452">
        <f t="shared" ref="C452:C515" si="39">C451+1</f>
        <v>6216</v>
      </c>
      <c r="D452">
        <f t="shared" ca="1" si="36"/>
        <v>14510</v>
      </c>
      <c r="E452" t="str">
        <f t="shared" ca="1" si="37"/>
        <v>Authorised</v>
      </c>
    </row>
    <row r="453" spans="1:5" x14ac:dyDescent="0.25">
      <c r="A453">
        <f t="shared" ca="1" si="35"/>
        <v>306806</v>
      </c>
      <c r="B453" s="1">
        <f t="shared" ca="1" si="38"/>
        <v>43930</v>
      </c>
      <c r="C453">
        <f t="shared" si="39"/>
        <v>6217</v>
      </c>
      <c r="D453">
        <f t="shared" ca="1" si="36"/>
        <v>17170</v>
      </c>
      <c r="E453" t="str">
        <f t="shared" ca="1" si="37"/>
        <v>Authorised</v>
      </c>
    </row>
    <row r="454" spans="1:5" x14ac:dyDescent="0.25">
      <c r="A454">
        <f t="shared" ca="1" si="35"/>
        <v>274863</v>
      </c>
      <c r="B454" s="1">
        <f t="shared" ca="1" si="38"/>
        <v>43930</v>
      </c>
      <c r="C454">
        <f t="shared" si="39"/>
        <v>6218</v>
      </c>
      <c r="D454">
        <f t="shared" ca="1" si="36"/>
        <v>26377</v>
      </c>
      <c r="E454" t="str">
        <f t="shared" ca="1" si="37"/>
        <v>Authorised</v>
      </c>
    </row>
    <row r="455" spans="1:5" x14ac:dyDescent="0.25">
      <c r="A455">
        <f t="shared" ca="1" si="35"/>
        <v>211614</v>
      </c>
      <c r="B455" s="1">
        <f t="shared" ca="1" si="38"/>
        <v>43930</v>
      </c>
      <c r="C455">
        <f t="shared" si="39"/>
        <v>6219</v>
      </c>
      <c r="D455">
        <f t="shared" ca="1" si="36"/>
        <v>1288</v>
      </c>
      <c r="E455" t="str">
        <f t="shared" ca="1" si="37"/>
        <v>Authorised</v>
      </c>
    </row>
    <row r="456" spans="1:5" x14ac:dyDescent="0.25">
      <c r="A456">
        <f t="shared" ca="1" si="35"/>
        <v>22355</v>
      </c>
      <c r="B456" s="1">
        <f t="shared" ca="1" si="38"/>
        <v>43930</v>
      </c>
      <c r="C456">
        <f t="shared" si="39"/>
        <v>6220</v>
      </c>
      <c r="D456">
        <f t="shared" ca="1" si="36"/>
        <v>1693</v>
      </c>
      <c r="E456" t="str">
        <f t="shared" ca="1" si="37"/>
        <v>Authorised</v>
      </c>
    </row>
    <row r="457" spans="1:5" x14ac:dyDescent="0.25">
      <c r="A457">
        <f t="shared" ca="1" si="35"/>
        <v>122926</v>
      </c>
      <c r="B457" s="1">
        <f t="shared" ca="1" si="38"/>
        <v>43930</v>
      </c>
      <c r="C457">
        <f t="shared" si="39"/>
        <v>6221</v>
      </c>
      <c r="D457">
        <f t="shared" ca="1" si="36"/>
        <v>16766</v>
      </c>
      <c r="E457" t="str">
        <f t="shared" ca="1" si="37"/>
        <v>Authorised</v>
      </c>
    </row>
    <row r="458" spans="1:5" x14ac:dyDescent="0.25">
      <c r="A458">
        <f t="shared" ca="1" si="35"/>
        <v>28458</v>
      </c>
      <c r="B458" s="1">
        <f t="shared" ca="1" si="38"/>
        <v>43930</v>
      </c>
      <c r="C458">
        <f t="shared" si="39"/>
        <v>6222</v>
      </c>
      <c r="D458">
        <f t="shared" ca="1" si="36"/>
        <v>35473</v>
      </c>
      <c r="E458" t="str">
        <f t="shared" ca="1" si="37"/>
        <v>Authorised</v>
      </c>
    </row>
    <row r="459" spans="1:5" x14ac:dyDescent="0.25">
      <c r="A459">
        <f t="shared" ca="1" si="35"/>
        <v>279943</v>
      </c>
      <c r="B459" s="1">
        <f t="shared" ca="1" si="38"/>
        <v>43930</v>
      </c>
      <c r="C459">
        <f t="shared" si="39"/>
        <v>6223</v>
      </c>
      <c r="D459">
        <f t="shared" ca="1" si="36"/>
        <v>9307</v>
      </c>
      <c r="E459" t="str">
        <f t="shared" ca="1" si="37"/>
        <v>Authorised</v>
      </c>
    </row>
    <row r="460" spans="1:5" x14ac:dyDescent="0.25">
      <c r="A460">
        <f t="shared" ca="1" si="35"/>
        <v>446568</v>
      </c>
      <c r="B460" s="1">
        <f t="shared" ca="1" si="38"/>
        <v>43930</v>
      </c>
      <c r="C460">
        <f t="shared" si="39"/>
        <v>6224</v>
      </c>
      <c r="D460">
        <f t="shared" ca="1" si="36"/>
        <v>14074</v>
      </c>
      <c r="E460" t="str">
        <f t="shared" ca="1" si="37"/>
        <v>Authorised</v>
      </c>
    </row>
    <row r="461" spans="1:5" x14ac:dyDescent="0.25">
      <c r="A461">
        <f t="shared" ca="1" si="35"/>
        <v>89622</v>
      </c>
      <c r="B461" s="1">
        <f t="shared" ca="1" si="38"/>
        <v>43930</v>
      </c>
      <c r="C461">
        <f t="shared" si="39"/>
        <v>6225</v>
      </c>
      <c r="D461">
        <f t="shared" ca="1" si="36"/>
        <v>1791</v>
      </c>
      <c r="E461" t="str">
        <f t="shared" ca="1" si="37"/>
        <v>Authorised</v>
      </c>
    </row>
    <row r="462" spans="1:5" x14ac:dyDescent="0.25">
      <c r="A462">
        <f t="shared" ca="1" si="35"/>
        <v>55836</v>
      </c>
      <c r="B462" s="1">
        <f t="shared" ca="1" si="38"/>
        <v>43930</v>
      </c>
      <c r="C462">
        <f t="shared" si="39"/>
        <v>6226</v>
      </c>
      <c r="D462">
        <f t="shared" ca="1" si="36"/>
        <v>22562</v>
      </c>
      <c r="E462" t="str">
        <f t="shared" ca="1" si="37"/>
        <v>Authorised</v>
      </c>
    </row>
    <row r="463" spans="1:5" x14ac:dyDescent="0.25">
      <c r="A463">
        <f t="shared" ca="1" si="35"/>
        <v>374629</v>
      </c>
      <c r="B463" s="1">
        <f t="shared" ca="1" si="38"/>
        <v>43930</v>
      </c>
      <c r="C463">
        <f t="shared" si="39"/>
        <v>6227</v>
      </c>
      <c r="D463">
        <f t="shared" ca="1" si="36"/>
        <v>1601</v>
      </c>
      <c r="E463" t="str">
        <f t="shared" ca="1" si="37"/>
        <v>Authorised</v>
      </c>
    </row>
    <row r="464" spans="1:5" x14ac:dyDescent="0.25">
      <c r="A464">
        <f t="shared" ca="1" si="35"/>
        <v>190777</v>
      </c>
      <c r="B464" s="1">
        <f t="shared" ca="1" si="38"/>
        <v>43930</v>
      </c>
      <c r="C464">
        <f t="shared" si="39"/>
        <v>6228</v>
      </c>
      <c r="D464">
        <f t="shared" ca="1" si="36"/>
        <v>5977</v>
      </c>
      <c r="E464" t="str">
        <f t="shared" ca="1" si="37"/>
        <v>Authorised</v>
      </c>
    </row>
    <row r="465" spans="1:5" x14ac:dyDescent="0.25">
      <c r="A465">
        <f t="shared" ca="1" si="35"/>
        <v>359063</v>
      </c>
      <c r="B465" s="1">
        <f t="shared" ca="1" si="38"/>
        <v>43930</v>
      </c>
      <c r="C465">
        <f t="shared" si="39"/>
        <v>6229</v>
      </c>
      <c r="D465">
        <f t="shared" ca="1" si="36"/>
        <v>30419</v>
      </c>
      <c r="E465" t="str">
        <f t="shared" ca="1" si="37"/>
        <v>Authorised</v>
      </c>
    </row>
    <row r="466" spans="1:5" x14ac:dyDescent="0.25">
      <c r="A466">
        <f t="shared" ca="1" si="35"/>
        <v>287525</v>
      </c>
      <c r="B466" s="1">
        <f t="shared" ca="1" si="38"/>
        <v>43930</v>
      </c>
      <c r="C466">
        <f t="shared" si="39"/>
        <v>6230</v>
      </c>
      <c r="D466">
        <f t="shared" ca="1" si="36"/>
        <v>7173</v>
      </c>
      <c r="E466" t="str">
        <f t="shared" ca="1" si="37"/>
        <v>Authorised</v>
      </c>
    </row>
    <row r="467" spans="1:5" x14ac:dyDescent="0.25">
      <c r="A467">
        <f t="shared" ca="1" si="35"/>
        <v>333615</v>
      </c>
      <c r="B467" s="1">
        <f t="shared" ca="1" si="38"/>
        <v>43930</v>
      </c>
      <c r="C467">
        <f t="shared" si="39"/>
        <v>6231</v>
      </c>
      <c r="D467">
        <f t="shared" ca="1" si="36"/>
        <v>26965</v>
      </c>
      <c r="E467" t="str">
        <f t="shared" ca="1" si="37"/>
        <v>Authorised</v>
      </c>
    </row>
    <row r="468" spans="1:5" x14ac:dyDescent="0.25">
      <c r="A468">
        <f t="shared" ca="1" si="35"/>
        <v>416903</v>
      </c>
      <c r="B468" s="1">
        <f t="shared" ca="1" si="38"/>
        <v>43930</v>
      </c>
      <c r="C468">
        <f t="shared" si="39"/>
        <v>6232</v>
      </c>
      <c r="D468">
        <f t="shared" ca="1" si="36"/>
        <v>3426</v>
      </c>
      <c r="E468" t="str">
        <f t="shared" ca="1" si="37"/>
        <v>Authorised</v>
      </c>
    </row>
    <row r="469" spans="1:5" x14ac:dyDescent="0.25">
      <c r="A469">
        <f t="shared" ca="1" si="35"/>
        <v>79112</v>
      </c>
      <c r="B469" s="1">
        <f t="shared" ca="1" si="38"/>
        <v>43930</v>
      </c>
      <c r="C469">
        <f t="shared" si="39"/>
        <v>6233</v>
      </c>
      <c r="D469">
        <f t="shared" ca="1" si="36"/>
        <v>23788</v>
      </c>
      <c r="E469" t="str">
        <f t="shared" ca="1" si="37"/>
        <v>Authorised</v>
      </c>
    </row>
    <row r="470" spans="1:5" x14ac:dyDescent="0.25">
      <c r="A470">
        <f t="shared" ca="1" si="35"/>
        <v>50504</v>
      </c>
      <c r="B470" s="1">
        <f t="shared" ca="1" si="38"/>
        <v>43930</v>
      </c>
      <c r="C470">
        <f t="shared" si="39"/>
        <v>6234</v>
      </c>
      <c r="D470">
        <f t="shared" ca="1" si="36"/>
        <v>30545</v>
      </c>
      <c r="E470" t="str">
        <f t="shared" ca="1" si="37"/>
        <v>Authorised</v>
      </c>
    </row>
    <row r="471" spans="1:5" x14ac:dyDescent="0.25">
      <c r="A471">
        <f t="shared" ca="1" si="35"/>
        <v>129008</v>
      </c>
      <c r="B471" s="1">
        <f t="shared" ca="1" si="38"/>
        <v>43930</v>
      </c>
      <c r="C471">
        <f t="shared" si="39"/>
        <v>6235</v>
      </c>
      <c r="D471">
        <f t="shared" ca="1" si="36"/>
        <v>8313</v>
      </c>
      <c r="E471" t="str">
        <f t="shared" ca="1" si="37"/>
        <v>Authorised</v>
      </c>
    </row>
    <row r="472" spans="1:5" x14ac:dyDescent="0.25">
      <c r="A472">
        <f t="shared" ca="1" si="35"/>
        <v>210322</v>
      </c>
      <c r="B472" s="1">
        <f t="shared" ca="1" si="38"/>
        <v>43930</v>
      </c>
      <c r="C472">
        <f t="shared" si="39"/>
        <v>6236</v>
      </c>
      <c r="D472">
        <f t="shared" ca="1" si="36"/>
        <v>82</v>
      </c>
      <c r="E472" t="str">
        <f t="shared" ca="1" si="37"/>
        <v>Authorised</v>
      </c>
    </row>
    <row r="473" spans="1:5" x14ac:dyDescent="0.25">
      <c r="A473">
        <f t="shared" ca="1" si="35"/>
        <v>458493</v>
      </c>
      <c r="B473" s="1">
        <f t="shared" ca="1" si="38"/>
        <v>43930</v>
      </c>
      <c r="C473">
        <f t="shared" si="39"/>
        <v>6237</v>
      </c>
      <c r="D473">
        <f t="shared" ca="1" si="36"/>
        <v>33877</v>
      </c>
      <c r="E473" t="str">
        <f t="shared" ca="1" si="37"/>
        <v>Authorised</v>
      </c>
    </row>
    <row r="474" spans="1:5" x14ac:dyDescent="0.25">
      <c r="A474">
        <f t="shared" ca="1" si="35"/>
        <v>349726</v>
      </c>
      <c r="B474" s="1">
        <f t="shared" ca="1" si="38"/>
        <v>43930</v>
      </c>
      <c r="C474">
        <f t="shared" si="39"/>
        <v>6238</v>
      </c>
      <c r="D474">
        <f t="shared" ca="1" si="36"/>
        <v>29941</v>
      </c>
      <c r="E474" t="str">
        <f t="shared" ca="1" si="37"/>
        <v>Authorised</v>
      </c>
    </row>
    <row r="475" spans="1:5" x14ac:dyDescent="0.25">
      <c r="A475">
        <f t="shared" ca="1" si="35"/>
        <v>329665</v>
      </c>
      <c r="B475" s="1">
        <f t="shared" ca="1" si="38"/>
        <v>43930</v>
      </c>
      <c r="C475">
        <f t="shared" si="39"/>
        <v>6239</v>
      </c>
      <c r="D475">
        <f t="shared" ca="1" si="36"/>
        <v>14303</v>
      </c>
      <c r="E475" t="str">
        <f t="shared" ca="1" si="37"/>
        <v>Authorised</v>
      </c>
    </row>
    <row r="476" spans="1:5" x14ac:dyDescent="0.25">
      <c r="A476">
        <f t="shared" ca="1" si="35"/>
        <v>423241</v>
      </c>
      <c r="B476" s="1">
        <f t="shared" ca="1" si="38"/>
        <v>43930</v>
      </c>
      <c r="C476">
        <f t="shared" si="39"/>
        <v>6240</v>
      </c>
      <c r="D476">
        <f t="shared" ca="1" si="36"/>
        <v>7614</v>
      </c>
      <c r="E476" t="str">
        <f t="shared" ca="1" si="37"/>
        <v>Authorised</v>
      </c>
    </row>
    <row r="477" spans="1:5" x14ac:dyDescent="0.25">
      <c r="A477">
        <f t="shared" ca="1" si="35"/>
        <v>351530</v>
      </c>
      <c r="B477" s="1">
        <f t="shared" ca="1" si="38"/>
        <v>43930</v>
      </c>
      <c r="C477">
        <f t="shared" si="39"/>
        <v>6241</v>
      </c>
      <c r="D477">
        <f t="shared" ca="1" si="36"/>
        <v>20547</v>
      </c>
      <c r="E477" t="str">
        <f t="shared" ca="1" si="37"/>
        <v>Authorised</v>
      </c>
    </row>
    <row r="478" spans="1:5" x14ac:dyDescent="0.25">
      <c r="A478">
        <f t="shared" ca="1" si="35"/>
        <v>488053</v>
      </c>
      <c r="B478" s="1">
        <f t="shared" ca="1" si="38"/>
        <v>43930</v>
      </c>
      <c r="C478">
        <f t="shared" si="39"/>
        <v>6242</v>
      </c>
      <c r="D478">
        <f t="shared" ca="1" si="36"/>
        <v>14822</v>
      </c>
      <c r="E478" t="str">
        <f t="shared" ca="1" si="37"/>
        <v>Authorised</v>
      </c>
    </row>
    <row r="479" spans="1:5" x14ac:dyDescent="0.25">
      <c r="A479">
        <f t="shared" ca="1" si="35"/>
        <v>461719</v>
      </c>
      <c r="B479" s="1">
        <f t="shared" ca="1" si="38"/>
        <v>43930</v>
      </c>
      <c r="C479">
        <f t="shared" si="39"/>
        <v>6243</v>
      </c>
      <c r="D479">
        <f t="shared" ca="1" si="36"/>
        <v>13839</v>
      </c>
      <c r="E479" t="str">
        <f t="shared" ca="1" si="37"/>
        <v>Authorised</v>
      </c>
    </row>
    <row r="480" spans="1:5" x14ac:dyDescent="0.25">
      <c r="A480">
        <f t="shared" ca="1" si="35"/>
        <v>135247</v>
      </c>
      <c r="B480" s="1">
        <f t="shared" ca="1" si="38"/>
        <v>43930</v>
      </c>
      <c r="C480">
        <f t="shared" si="39"/>
        <v>6244</v>
      </c>
      <c r="D480">
        <f t="shared" ca="1" si="36"/>
        <v>12491</v>
      </c>
      <c r="E480" t="str">
        <f t="shared" ca="1" si="37"/>
        <v>Authorised</v>
      </c>
    </row>
    <row r="481" spans="1:5" x14ac:dyDescent="0.25">
      <c r="A481">
        <f t="shared" ca="1" si="35"/>
        <v>455756</v>
      </c>
      <c r="B481" s="1">
        <f t="shared" ca="1" si="38"/>
        <v>43930</v>
      </c>
      <c r="C481">
        <f t="shared" si="39"/>
        <v>6245</v>
      </c>
      <c r="D481">
        <f t="shared" ca="1" si="36"/>
        <v>5660</v>
      </c>
      <c r="E481" t="str">
        <f t="shared" ca="1" si="37"/>
        <v>Authorised</v>
      </c>
    </row>
    <row r="482" spans="1:5" x14ac:dyDescent="0.25">
      <c r="A482">
        <f t="shared" ca="1" si="35"/>
        <v>211009</v>
      </c>
      <c r="B482" s="1">
        <f t="shared" ca="1" si="38"/>
        <v>43930</v>
      </c>
      <c r="C482">
        <f t="shared" si="39"/>
        <v>6246</v>
      </c>
      <c r="D482">
        <f t="shared" ca="1" si="36"/>
        <v>36316</v>
      </c>
      <c r="E482" t="str">
        <f t="shared" ca="1" si="37"/>
        <v>Authorised</v>
      </c>
    </row>
    <row r="483" spans="1:5" x14ac:dyDescent="0.25">
      <c r="A483">
        <f t="shared" ca="1" si="35"/>
        <v>491724</v>
      </c>
      <c r="B483" s="1">
        <f t="shared" ca="1" si="38"/>
        <v>43930</v>
      </c>
      <c r="C483">
        <f t="shared" si="39"/>
        <v>6247</v>
      </c>
      <c r="D483">
        <f t="shared" ca="1" si="36"/>
        <v>9023</v>
      </c>
      <c r="E483" t="str">
        <f t="shared" ca="1" si="37"/>
        <v>Authorised</v>
      </c>
    </row>
    <row r="484" spans="1:5" x14ac:dyDescent="0.25">
      <c r="A484">
        <f t="shared" ca="1" si="35"/>
        <v>177974</v>
      </c>
      <c r="B484" s="1">
        <f t="shared" ca="1" si="38"/>
        <v>43930</v>
      </c>
      <c r="C484">
        <f t="shared" si="39"/>
        <v>6248</v>
      </c>
      <c r="D484">
        <f t="shared" ca="1" si="36"/>
        <v>11007</v>
      </c>
      <c r="E484" t="str">
        <f t="shared" ca="1" si="37"/>
        <v>Authorised</v>
      </c>
    </row>
    <row r="485" spans="1:5" x14ac:dyDescent="0.25">
      <c r="A485">
        <f t="shared" ca="1" si="35"/>
        <v>409677</v>
      </c>
      <c r="B485" s="1">
        <f t="shared" ca="1" si="38"/>
        <v>43930</v>
      </c>
      <c r="C485">
        <f t="shared" si="39"/>
        <v>6249</v>
      </c>
      <c r="D485">
        <f t="shared" ca="1" si="36"/>
        <v>27519</v>
      </c>
      <c r="E485" t="str">
        <f t="shared" ca="1" si="37"/>
        <v>Authorised</v>
      </c>
    </row>
    <row r="486" spans="1:5" x14ac:dyDescent="0.25">
      <c r="A486">
        <f t="shared" ca="1" si="35"/>
        <v>79083</v>
      </c>
      <c r="B486" s="1">
        <f t="shared" ca="1" si="38"/>
        <v>43930</v>
      </c>
      <c r="C486">
        <f t="shared" si="39"/>
        <v>6250</v>
      </c>
      <c r="D486">
        <f t="shared" ca="1" si="36"/>
        <v>16513</v>
      </c>
      <c r="E486" t="str">
        <f t="shared" ca="1" si="37"/>
        <v>Authorised</v>
      </c>
    </row>
    <row r="487" spans="1:5" x14ac:dyDescent="0.25">
      <c r="A487">
        <f t="shared" ca="1" si="35"/>
        <v>178479</v>
      </c>
      <c r="B487" s="1">
        <f t="shared" ca="1" si="38"/>
        <v>43930</v>
      </c>
      <c r="C487">
        <f t="shared" si="39"/>
        <v>6251</v>
      </c>
      <c r="D487">
        <f t="shared" ca="1" si="36"/>
        <v>4884</v>
      </c>
      <c r="E487" t="str">
        <f t="shared" ca="1" si="37"/>
        <v>Authorised</v>
      </c>
    </row>
    <row r="488" spans="1:5" x14ac:dyDescent="0.25">
      <c r="A488">
        <f t="shared" ca="1" si="35"/>
        <v>306897</v>
      </c>
      <c r="B488" s="1">
        <f t="shared" ca="1" si="38"/>
        <v>43930</v>
      </c>
      <c r="C488">
        <f t="shared" si="39"/>
        <v>6252</v>
      </c>
      <c r="D488">
        <f t="shared" ca="1" si="36"/>
        <v>10182</v>
      </c>
      <c r="E488" t="str">
        <f t="shared" ca="1" si="37"/>
        <v>Authorised</v>
      </c>
    </row>
    <row r="489" spans="1:5" x14ac:dyDescent="0.25">
      <c r="A489">
        <f t="shared" ca="1" si="35"/>
        <v>109212</v>
      </c>
      <c r="B489" s="1">
        <f t="shared" ca="1" si="38"/>
        <v>43930</v>
      </c>
      <c r="C489">
        <f t="shared" si="39"/>
        <v>6253</v>
      </c>
      <c r="D489">
        <f t="shared" ca="1" si="36"/>
        <v>15694</v>
      </c>
      <c r="E489" t="str">
        <f t="shared" ca="1" si="37"/>
        <v>Authorised</v>
      </c>
    </row>
    <row r="490" spans="1:5" x14ac:dyDescent="0.25">
      <c r="A490">
        <f t="shared" ca="1" si="35"/>
        <v>374332</v>
      </c>
      <c r="B490" s="1">
        <f t="shared" ca="1" si="38"/>
        <v>43930</v>
      </c>
      <c r="C490">
        <f t="shared" si="39"/>
        <v>6254</v>
      </c>
      <c r="D490">
        <f t="shared" ca="1" si="36"/>
        <v>3921</v>
      </c>
      <c r="E490" t="str">
        <f t="shared" ca="1" si="37"/>
        <v>Authorised</v>
      </c>
    </row>
    <row r="491" spans="1:5" x14ac:dyDescent="0.25">
      <c r="A491">
        <f t="shared" ca="1" si="35"/>
        <v>357195</v>
      </c>
      <c r="B491" s="1">
        <f t="shared" ca="1" si="38"/>
        <v>43930</v>
      </c>
      <c r="C491">
        <f t="shared" si="39"/>
        <v>6255</v>
      </c>
      <c r="D491">
        <f t="shared" ca="1" si="36"/>
        <v>19031</v>
      </c>
      <c r="E491" t="str">
        <f t="shared" ca="1" si="37"/>
        <v>Authorised</v>
      </c>
    </row>
    <row r="492" spans="1:5" x14ac:dyDescent="0.25">
      <c r="A492">
        <f t="shared" ca="1" si="35"/>
        <v>427215</v>
      </c>
      <c r="B492" s="1">
        <f t="shared" ca="1" si="38"/>
        <v>43930</v>
      </c>
      <c r="C492">
        <f t="shared" si="39"/>
        <v>6256</v>
      </c>
      <c r="D492">
        <f t="shared" ca="1" si="36"/>
        <v>11839</v>
      </c>
      <c r="E492" t="str">
        <f t="shared" ca="1" si="37"/>
        <v>Authorised</v>
      </c>
    </row>
    <row r="493" spans="1:5" x14ac:dyDescent="0.25">
      <c r="A493">
        <f t="shared" ca="1" si="35"/>
        <v>396983</v>
      </c>
      <c r="B493" s="1">
        <f t="shared" ca="1" si="38"/>
        <v>43930</v>
      </c>
      <c r="C493">
        <f t="shared" si="39"/>
        <v>6257</v>
      </c>
      <c r="D493">
        <f t="shared" ca="1" si="36"/>
        <v>30545</v>
      </c>
      <c r="E493" t="str">
        <f t="shared" ca="1" si="37"/>
        <v>Authorised</v>
      </c>
    </row>
    <row r="494" spans="1:5" x14ac:dyDescent="0.25">
      <c r="A494">
        <f t="shared" ca="1" si="35"/>
        <v>418107</v>
      </c>
      <c r="B494" s="1">
        <f t="shared" ca="1" si="38"/>
        <v>43930</v>
      </c>
      <c r="C494">
        <f t="shared" si="39"/>
        <v>6258</v>
      </c>
      <c r="D494">
        <f t="shared" ca="1" si="36"/>
        <v>14115</v>
      </c>
      <c r="E494" t="str">
        <f t="shared" ca="1" si="37"/>
        <v>Authorised</v>
      </c>
    </row>
    <row r="495" spans="1:5" x14ac:dyDescent="0.25">
      <c r="A495">
        <f t="shared" ca="1" si="35"/>
        <v>124239</v>
      </c>
      <c r="B495" s="1">
        <f t="shared" ca="1" si="38"/>
        <v>43930</v>
      </c>
      <c r="C495">
        <f t="shared" si="39"/>
        <v>6259</v>
      </c>
      <c r="D495">
        <f t="shared" ca="1" si="36"/>
        <v>34332</v>
      </c>
      <c r="E495" t="str">
        <f t="shared" ca="1" si="37"/>
        <v>Authorised</v>
      </c>
    </row>
    <row r="496" spans="1:5" x14ac:dyDescent="0.25">
      <c r="A496">
        <f t="shared" ca="1" si="35"/>
        <v>385708</v>
      </c>
      <c r="B496" s="1">
        <f t="shared" ca="1" si="38"/>
        <v>43930</v>
      </c>
      <c r="C496">
        <f t="shared" si="39"/>
        <v>6260</v>
      </c>
      <c r="D496">
        <f t="shared" ca="1" si="36"/>
        <v>8762</v>
      </c>
      <c r="E496" t="str">
        <f t="shared" ca="1" si="37"/>
        <v>Authorised</v>
      </c>
    </row>
    <row r="497" spans="1:5" x14ac:dyDescent="0.25">
      <c r="A497">
        <f t="shared" ca="1" si="35"/>
        <v>463598</v>
      </c>
      <c r="B497" s="1">
        <f t="shared" ca="1" si="38"/>
        <v>43930</v>
      </c>
      <c r="C497">
        <f t="shared" si="39"/>
        <v>6261</v>
      </c>
      <c r="D497">
        <f t="shared" ca="1" si="36"/>
        <v>12682</v>
      </c>
      <c r="E497" t="str">
        <f t="shared" ca="1" si="37"/>
        <v>Authorised</v>
      </c>
    </row>
    <row r="498" spans="1:5" x14ac:dyDescent="0.25">
      <c r="A498">
        <f t="shared" ca="1" si="35"/>
        <v>324374</v>
      </c>
      <c r="B498" s="1">
        <f t="shared" ca="1" si="38"/>
        <v>43930</v>
      </c>
      <c r="C498">
        <f t="shared" si="39"/>
        <v>6262</v>
      </c>
      <c r="D498">
        <f t="shared" ca="1" si="36"/>
        <v>15177</v>
      </c>
      <c r="E498" t="str">
        <f t="shared" ca="1" si="37"/>
        <v>Authorised</v>
      </c>
    </row>
    <row r="499" spans="1:5" x14ac:dyDescent="0.25">
      <c r="A499">
        <f t="shared" ca="1" si="35"/>
        <v>52669</v>
      </c>
      <c r="B499" s="1">
        <f t="shared" ca="1" si="38"/>
        <v>43930</v>
      </c>
      <c r="C499">
        <f t="shared" si="39"/>
        <v>6263</v>
      </c>
      <c r="D499">
        <f t="shared" ca="1" si="36"/>
        <v>29980</v>
      </c>
      <c r="E499" t="str">
        <f t="shared" ca="1" si="37"/>
        <v>Authorised</v>
      </c>
    </row>
    <row r="500" spans="1:5" x14ac:dyDescent="0.25">
      <c r="A500">
        <f t="shared" ca="1" si="35"/>
        <v>164210</v>
      </c>
      <c r="B500" s="1">
        <f t="shared" ca="1" si="38"/>
        <v>43930</v>
      </c>
      <c r="C500">
        <f t="shared" si="39"/>
        <v>6264</v>
      </c>
      <c r="D500">
        <f t="shared" ca="1" si="36"/>
        <v>8171</v>
      </c>
      <c r="E500" t="str">
        <f t="shared" ca="1" si="37"/>
        <v>Authorised</v>
      </c>
    </row>
    <row r="501" spans="1:5" x14ac:dyDescent="0.25">
      <c r="A501">
        <f t="shared" ca="1" si="35"/>
        <v>35433</v>
      </c>
      <c r="B501" s="1">
        <f t="shared" ca="1" si="38"/>
        <v>43930</v>
      </c>
      <c r="C501">
        <f t="shared" si="39"/>
        <v>6265</v>
      </c>
      <c r="D501">
        <f t="shared" ca="1" si="36"/>
        <v>17111</v>
      </c>
      <c r="E501" t="str">
        <f t="shared" ca="1" si="37"/>
        <v>Authorised</v>
      </c>
    </row>
    <row r="502" spans="1:5" x14ac:dyDescent="0.25">
      <c r="A502">
        <f t="shared" ca="1" si="35"/>
        <v>47218</v>
      </c>
      <c r="B502" s="1">
        <f t="shared" ca="1" si="38"/>
        <v>43930</v>
      </c>
      <c r="C502">
        <f t="shared" si="39"/>
        <v>6266</v>
      </c>
      <c r="D502">
        <f t="shared" ca="1" si="36"/>
        <v>15360</v>
      </c>
      <c r="E502" t="str">
        <f t="shared" ca="1" si="37"/>
        <v>Authorised</v>
      </c>
    </row>
    <row r="503" spans="1:5" x14ac:dyDescent="0.25">
      <c r="A503">
        <f t="shared" ca="1" si="35"/>
        <v>43512</v>
      </c>
      <c r="B503" s="1">
        <f t="shared" ca="1" si="38"/>
        <v>43930</v>
      </c>
      <c r="C503">
        <f t="shared" si="39"/>
        <v>6267</v>
      </c>
      <c r="D503">
        <f t="shared" ca="1" si="36"/>
        <v>27513</v>
      </c>
      <c r="E503" t="str">
        <f t="shared" ca="1" si="37"/>
        <v>Authorised</v>
      </c>
    </row>
    <row r="504" spans="1:5" x14ac:dyDescent="0.25">
      <c r="A504">
        <f t="shared" ca="1" si="35"/>
        <v>435908</v>
      </c>
      <c r="B504" s="1">
        <f t="shared" ca="1" si="38"/>
        <v>43930</v>
      </c>
      <c r="C504">
        <f t="shared" si="39"/>
        <v>6268</v>
      </c>
      <c r="D504">
        <f t="shared" ca="1" si="36"/>
        <v>35401</v>
      </c>
      <c r="E504" t="str">
        <f t="shared" ca="1" si="37"/>
        <v>Authorised</v>
      </c>
    </row>
    <row r="505" spans="1:5" x14ac:dyDescent="0.25">
      <c r="A505">
        <f t="shared" ca="1" si="35"/>
        <v>437515</v>
      </c>
      <c r="B505" s="1">
        <f t="shared" ca="1" si="38"/>
        <v>43930</v>
      </c>
      <c r="C505">
        <f t="shared" si="39"/>
        <v>6269</v>
      </c>
      <c r="D505">
        <f t="shared" ca="1" si="36"/>
        <v>2415</v>
      </c>
      <c r="E505" t="str">
        <f t="shared" ca="1" si="37"/>
        <v>Authorised</v>
      </c>
    </row>
    <row r="506" spans="1:5" x14ac:dyDescent="0.25">
      <c r="A506">
        <f t="shared" ca="1" si="35"/>
        <v>163865</v>
      </c>
      <c r="B506" s="1">
        <f t="shared" ca="1" si="38"/>
        <v>43930</v>
      </c>
      <c r="C506">
        <f t="shared" si="39"/>
        <v>6270</v>
      </c>
      <c r="D506">
        <f t="shared" ca="1" si="36"/>
        <v>31603</v>
      </c>
      <c r="E506" t="str">
        <f t="shared" ca="1" si="37"/>
        <v>Authorised</v>
      </c>
    </row>
    <row r="507" spans="1:5" x14ac:dyDescent="0.25">
      <c r="A507">
        <f t="shared" ca="1" si="35"/>
        <v>86291</v>
      </c>
      <c r="B507" s="1">
        <f t="shared" ca="1" si="38"/>
        <v>43930</v>
      </c>
      <c r="C507">
        <f t="shared" si="39"/>
        <v>6271</v>
      </c>
      <c r="D507">
        <f t="shared" ca="1" si="36"/>
        <v>31364</v>
      </c>
      <c r="E507" t="str">
        <f t="shared" ca="1" si="37"/>
        <v>Authorised</v>
      </c>
    </row>
    <row r="508" spans="1:5" x14ac:dyDescent="0.25">
      <c r="A508">
        <f t="shared" ca="1" si="35"/>
        <v>167531</v>
      </c>
      <c r="B508" s="1">
        <f t="shared" ca="1" si="38"/>
        <v>43930</v>
      </c>
      <c r="C508">
        <f t="shared" si="39"/>
        <v>6272</v>
      </c>
      <c r="D508">
        <f t="shared" ca="1" si="36"/>
        <v>29603</v>
      </c>
      <c r="E508" t="str">
        <f t="shared" ca="1" si="37"/>
        <v>Authorised</v>
      </c>
    </row>
    <row r="509" spans="1:5" x14ac:dyDescent="0.25">
      <c r="A509">
        <f t="shared" ca="1" si="35"/>
        <v>478751</v>
      </c>
      <c r="B509" s="1">
        <f t="shared" ca="1" si="38"/>
        <v>43930</v>
      </c>
      <c r="C509">
        <f t="shared" si="39"/>
        <v>6273</v>
      </c>
      <c r="D509">
        <f t="shared" ca="1" si="36"/>
        <v>18500</v>
      </c>
      <c r="E509" t="str">
        <f t="shared" ca="1" si="37"/>
        <v>Authorised</v>
      </c>
    </row>
    <row r="510" spans="1:5" x14ac:dyDescent="0.25">
      <c r="A510">
        <f t="shared" ca="1" si="35"/>
        <v>93219</v>
      </c>
      <c r="B510" s="1">
        <f t="shared" ca="1" si="38"/>
        <v>43930</v>
      </c>
      <c r="C510">
        <f t="shared" si="39"/>
        <v>6274</v>
      </c>
      <c r="D510">
        <f t="shared" ca="1" si="36"/>
        <v>30979</v>
      </c>
      <c r="E510" t="str">
        <f t="shared" ca="1" si="37"/>
        <v>Authorised</v>
      </c>
    </row>
    <row r="511" spans="1:5" x14ac:dyDescent="0.25">
      <c r="A511">
        <f t="shared" ca="1" si="35"/>
        <v>100471</v>
      </c>
      <c r="B511" s="1">
        <f t="shared" ca="1" si="38"/>
        <v>43930</v>
      </c>
      <c r="C511">
        <f t="shared" si="39"/>
        <v>6275</v>
      </c>
      <c r="D511">
        <f t="shared" ca="1" si="36"/>
        <v>11802</v>
      </c>
      <c r="E511" t="str">
        <f t="shared" ca="1" si="37"/>
        <v>Authorised</v>
      </c>
    </row>
    <row r="512" spans="1:5" x14ac:dyDescent="0.25">
      <c r="A512">
        <f t="shared" ca="1" si="35"/>
        <v>321635</v>
      </c>
      <c r="B512" s="1">
        <f t="shared" ca="1" si="38"/>
        <v>43930</v>
      </c>
      <c r="C512">
        <f t="shared" si="39"/>
        <v>6276</v>
      </c>
      <c r="D512">
        <f t="shared" ca="1" si="36"/>
        <v>29569</v>
      </c>
      <c r="E512" t="str">
        <f t="shared" ca="1" si="37"/>
        <v>Authorised</v>
      </c>
    </row>
    <row r="513" spans="1:5" x14ac:dyDescent="0.25">
      <c r="A513">
        <f t="shared" ca="1" si="35"/>
        <v>69135</v>
      </c>
      <c r="B513" s="1">
        <f t="shared" ca="1" si="38"/>
        <v>43930</v>
      </c>
      <c r="C513">
        <f t="shared" si="39"/>
        <v>6277</v>
      </c>
      <c r="D513">
        <f t="shared" ca="1" si="36"/>
        <v>20174</v>
      </c>
      <c r="E513" t="str">
        <f t="shared" ca="1" si="37"/>
        <v>Authorised</v>
      </c>
    </row>
    <row r="514" spans="1:5" x14ac:dyDescent="0.25">
      <c r="A514">
        <f t="shared" ca="1" si="35"/>
        <v>36533</v>
      </c>
      <c r="B514" s="1">
        <f t="shared" ca="1" si="38"/>
        <v>43930</v>
      </c>
      <c r="C514">
        <f t="shared" si="39"/>
        <v>6278</v>
      </c>
      <c r="D514">
        <f t="shared" ca="1" si="36"/>
        <v>10226</v>
      </c>
      <c r="E514" t="str">
        <f t="shared" ca="1" si="37"/>
        <v>Authorised</v>
      </c>
    </row>
    <row r="515" spans="1:5" x14ac:dyDescent="0.25">
      <c r="A515">
        <f t="shared" ref="A515:A578" ca="1" si="40">RANDBETWEEN(10000,500000)</f>
        <v>494708</v>
      </c>
      <c r="B515" s="1">
        <f t="shared" ca="1" si="38"/>
        <v>43930</v>
      </c>
      <c r="C515">
        <f t="shared" si="39"/>
        <v>6279</v>
      </c>
      <c r="D515">
        <f t="shared" ref="D515:D578" ca="1" si="41">RANDBETWEEN(1,40000)</f>
        <v>15647</v>
      </c>
      <c r="E515" t="str">
        <f t="shared" ref="E515:E578" ca="1" si="42">IF(RAND()&lt;0.99,"Authorised","Rejected")</f>
        <v>Authorised</v>
      </c>
    </row>
    <row r="516" spans="1:5" x14ac:dyDescent="0.25">
      <c r="A516">
        <f t="shared" ca="1" si="40"/>
        <v>225813</v>
      </c>
      <c r="B516" s="1">
        <f t="shared" ref="B516:B579" ca="1" si="43">MIN(IF(RAND()&gt;0.02,B515,B515+1),EOMONTH(B$2,0))</f>
        <v>43930</v>
      </c>
      <c r="C516">
        <f t="shared" ref="C516:C579" si="44">C515+1</f>
        <v>6280</v>
      </c>
      <c r="D516">
        <f t="shared" ca="1" si="41"/>
        <v>6028</v>
      </c>
      <c r="E516" t="str">
        <f t="shared" ca="1" si="42"/>
        <v>Authorised</v>
      </c>
    </row>
    <row r="517" spans="1:5" x14ac:dyDescent="0.25">
      <c r="A517">
        <f t="shared" ca="1" si="40"/>
        <v>360723</v>
      </c>
      <c r="B517" s="1">
        <f t="shared" ca="1" si="43"/>
        <v>43930</v>
      </c>
      <c r="C517">
        <f t="shared" si="44"/>
        <v>6281</v>
      </c>
      <c r="D517">
        <f t="shared" ca="1" si="41"/>
        <v>30926</v>
      </c>
      <c r="E517" t="str">
        <f t="shared" ca="1" si="42"/>
        <v>Authorised</v>
      </c>
    </row>
    <row r="518" spans="1:5" x14ac:dyDescent="0.25">
      <c r="A518">
        <f t="shared" ca="1" si="40"/>
        <v>13193</v>
      </c>
      <c r="B518" s="1">
        <f t="shared" ca="1" si="43"/>
        <v>43930</v>
      </c>
      <c r="C518">
        <f t="shared" si="44"/>
        <v>6282</v>
      </c>
      <c r="D518">
        <f t="shared" ca="1" si="41"/>
        <v>30594</v>
      </c>
      <c r="E518" t="str">
        <f t="shared" ca="1" si="42"/>
        <v>Authorised</v>
      </c>
    </row>
    <row r="519" spans="1:5" x14ac:dyDescent="0.25">
      <c r="A519">
        <f t="shared" ca="1" si="40"/>
        <v>451634</v>
      </c>
      <c r="B519" s="1">
        <f t="shared" ca="1" si="43"/>
        <v>43930</v>
      </c>
      <c r="C519">
        <f t="shared" si="44"/>
        <v>6283</v>
      </c>
      <c r="D519">
        <f t="shared" ca="1" si="41"/>
        <v>39601</v>
      </c>
      <c r="E519" t="str">
        <f t="shared" ca="1" si="42"/>
        <v>Authorised</v>
      </c>
    </row>
    <row r="520" spans="1:5" x14ac:dyDescent="0.25">
      <c r="A520">
        <f t="shared" ca="1" si="40"/>
        <v>134120</v>
      </c>
      <c r="B520" s="1">
        <f t="shared" ca="1" si="43"/>
        <v>43930</v>
      </c>
      <c r="C520">
        <f t="shared" si="44"/>
        <v>6284</v>
      </c>
      <c r="D520">
        <f t="shared" ca="1" si="41"/>
        <v>14689</v>
      </c>
      <c r="E520" t="str">
        <f t="shared" ca="1" si="42"/>
        <v>Authorised</v>
      </c>
    </row>
    <row r="521" spans="1:5" x14ac:dyDescent="0.25">
      <c r="A521">
        <f t="shared" ca="1" si="40"/>
        <v>47096</v>
      </c>
      <c r="B521" s="1">
        <f t="shared" ca="1" si="43"/>
        <v>43930</v>
      </c>
      <c r="C521">
        <f t="shared" si="44"/>
        <v>6285</v>
      </c>
      <c r="D521">
        <f t="shared" ca="1" si="41"/>
        <v>3156</v>
      </c>
      <c r="E521" t="str">
        <f t="shared" ca="1" si="42"/>
        <v>Authorised</v>
      </c>
    </row>
    <row r="522" spans="1:5" x14ac:dyDescent="0.25">
      <c r="A522">
        <f t="shared" ca="1" si="40"/>
        <v>301943</v>
      </c>
      <c r="B522" s="1">
        <f t="shared" ca="1" si="43"/>
        <v>43930</v>
      </c>
      <c r="C522">
        <f t="shared" si="44"/>
        <v>6286</v>
      </c>
      <c r="D522">
        <f t="shared" ca="1" si="41"/>
        <v>26902</v>
      </c>
      <c r="E522" t="str">
        <f t="shared" ca="1" si="42"/>
        <v>Authorised</v>
      </c>
    </row>
    <row r="523" spans="1:5" x14ac:dyDescent="0.25">
      <c r="A523">
        <f t="shared" ca="1" si="40"/>
        <v>393349</v>
      </c>
      <c r="B523" s="1">
        <f t="shared" ca="1" si="43"/>
        <v>43930</v>
      </c>
      <c r="C523">
        <f t="shared" si="44"/>
        <v>6287</v>
      </c>
      <c r="D523">
        <f t="shared" ca="1" si="41"/>
        <v>36252</v>
      </c>
      <c r="E523" t="str">
        <f t="shared" ca="1" si="42"/>
        <v>Authorised</v>
      </c>
    </row>
    <row r="524" spans="1:5" x14ac:dyDescent="0.25">
      <c r="A524">
        <f t="shared" ca="1" si="40"/>
        <v>67068</v>
      </c>
      <c r="B524" s="1">
        <f t="shared" ca="1" si="43"/>
        <v>43930</v>
      </c>
      <c r="C524">
        <f t="shared" si="44"/>
        <v>6288</v>
      </c>
      <c r="D524">
        <f t="shared" ca="1" si="41"/>
        <v>17131</v>
      </c>
      <c r="E524" t="str">
        <f t="shared" ca="1" si="42"/>
        <v>Authorised</v>
      </c>
    </row>
    <row r="525" spans="1:5" x14ac:dyDescent="0.25">
      <c r="A525">
        <f t="shared" ca="1" si="40"/>
        <v>84408</v>
      </c>
      <c r="B525" s="1">
        <f t="shared" ca="1" si="43"/>
        <v>43930</v>
      </c>
      <c r="C525">
        <f t="shared" si="44"/>
        <v>6289</v>
      </c>
      <c r="D525">
        <f t="shared" ca="1" si="41"/>
        <v>20064</v>
      </c>
      <c r="E525" t="str">
        <f t="shared" ca="1" si="42"/>
        <v>Authorised</v>
      </c>
    </row>
    <row r="526" spans="1:5" x14ac:dyDescent="0.25">
      <c r="A526">
        <f t="shared" ca="1" si="40"/>
        <v>220566</v>
      </c>
      <c r="B526" s="1">
        <f t="shared" ca="1" si="43"/>
        <v>43930</v>
      </c>
      <c r="C526">
        <f t="shared" si="44"/>
        <v>6290</v>
      </c>
      <c r="D526">
        <f t="shared" ca="1" si="41"/>
        <v>32457</v>
      </c>
      <c r="E526" t="str">
        <f t="shared" ca="1" si="42"/>
        <v>Authorised</v>
      </c>
    </row>
    <row r="527" spans="1:5" x14ac:dyDescent="0.25">
      <c r="A527">
        <f t="shared" ca="1" si="40"/>
        <v>391478</v>
      </c>
      <c r="B527" s="1">
        <f t="shared" ca="1" si="43"/>
        <v>43930</v>
      </c>
      <c r="C527">
        <f t="shared" si="44"/>
        <v>6291</v>
      </c>
      <c r="D527">
        <f t="shared" ca="1" si="41"/>
        <v>29318</v>
      </c>
      <c r="E527" t="str">
        <f t="shared" ca="1" si="42"/>
        <v>Authorised</v>
      </c>
    </row>
    <row r="528" spans="1:5" x14ac:dyDescent="0.25">
      <c r="A528">
        <f t="shared" ca="1" si="40"/>
        <v>261713</v>
      </c>
      <c r="B528" s="1">
        <f t="shared" ca="1" si="43"/>
        <v>43930</v>
      </c>
      <c r="C528">
        <f t="shared" si="44"/>
        <v>6292</v>
      </c>
      <c r="D528">
        <f t="shared" ca="1" si="41"/>
        <v>21924</v>
      </c>
      <c r="E528" t="str">
        <f t="shared" ca="1" si="42"/>
        <v>Authorised</v>
      </c>
    </row>
    <row r="529" spans="1:5" x14ac:dyDescent="0.25">
      <c r="A529">
        <f t="shared" ca="1" si="40"/>
        <v>54543</v>
      </c>
      <c r="B529" s="1">
        <f t="shared" ca="1" si="43"/>
        <v>43930</v>
      </c>
      <c r="C529">
        <f t="shared" si="44"/>
        <v>6293</v>
      </c>
      <c r="D529">
        <f t="shared" ca="1" si="41"/>
        <v>6708</v>
      </c>
      <c r="E529" t="str">
        <f t="shared" ca="1" si="42"/>
        <v>Authorised</v>
      </c>
    </row>
    <row r="530" spans="1:5" x14ac:dyDescent="0.25">
      <c r="A530">
        <f t="shared" ca="1" si="40"/>
        <v>490267</v>
      </c>
      <c r="B530" s="1">
        <f t="shared" ca="1" si="43"/>
        <v>43930</v>
      </c>
      <c r="C530">
        <f t="shared" si="44"/>
        <v>6294</v>
      </c>
      <c r="D530">
        <f t="shared" ca="1" si="41"/>
        <v>31136</v>
      </c>
      <c r="E530" t="str">
        <f t="shared" ca="1" si="42"/>
        <v>Authorised</v>
      </c>
    </row>
    <row r="531" spans="1:5" x14ac:dyDescent="0.25">
      <c r="A531">
        <f t="shared" ca="1" si="40"/>
        <v>180867</v>
      </c>
      <c r="B531" s="1">
        <f t="shared" ca="1" si="43"/>
        <v>43930</v>
      </c>
      <c r="C531">
        <f t="shared" si="44"/>
        <v>6295</v>
      </c>
      <c r="D531">
        <f t="shared" ca="1" si="41"/>
        <v>24730</v>
      </c>
      <c r="E531" t="str">
        <f t="shared" ca="1" si="42"/>
        <v>Authorised</v>
      </c>
    </row>
    <row r="532" spans="1:5" x14ac:dyDescent="0.25">
      <c r="A532">
        <f t="shared" ca="1" si="40"/>
        <v>425526</v>
      </c>
      <c r="B532" s="1">
        <f t="shared" ca="1" si="43"/>
        <v>43930</v>
      </c>
      <c r="C532">
        <f t="shared" si="44"/>
        <v>6296</v>
      </c>
      <c r="D532">
        <f t="shared" ca="1" si="41"/>
        <v>12888</v>
      </c>
      <c r="E532" t="str">
        <f t="shared" ca="1" si="42"/>
        <v>Authorised</v>
      </c>
    </row>
    <row r="533" spans="1:5" x14ac:dyDescent="0.25">
      <c r="A533">
        <f t="shared" ca="1" si="40"/>
        <v>16793</v>
      </c>
      <c r="B533" s="1">
        <f t="shared" ca="1" si="43"/>
        <v>43930</v>
      </c>
      <c r="C533">
        <f t="shared" si="44"/>
        <v>6297</v>
      </c>
      <c r="D533">
        <f t="shared" ca="1" si="41"/>
        <v>20142</v>
      </c>
      <c r="E533" t="str">
        <f t="shared" ca="1" si="42"/>
        <v>Authorised</v>
      </c>
    </row>
    <row r="534" spans="1:5" x14ac:dyDescent="0.25">
      <c r="A534">
        <f t="shared" ca="1" si="40"/>
        <v>262699</v>
      </c>
      <c r="B534" s="1">
        <f t="shared" ca="1" si="43"/>
        <v>43930</v>
      </c>
      <c r="C534">
        <f t="shared" si="44"/>
        <v>6298</v>
      </c>
      <c r="D534">
        <f t="shared" ca="1" si="41"/>
        <v>33805</v>
      </c>
      <c r="E534" t="str">
        <f t="shared" ca="1" si="42"/>
        <v>Authorised</v>
      </c>
    </row>
    <row r="535" spans="1:5" x14ac:dyDescent="0.25">
      <c r="A535">
        <f t="shared" ca="1" si="40"/>
        <v>285374</v>
      </c>
      <c r="B535" s="1">
        <f t="shared" ca="1" si="43"/>
        <v>43930</v>
      </c>
      <c r="C535">
        <f t="shared" si="44"/>
        <v>6299</v>
      </c>
      <c r="D535">
        <f t="shared" ca="1" si="41"/>
        <v>21415</v>
      </c>
      <c r="E535" t="str">
        <f t="shared" ca="1" si="42"/>
        <v>Authorised</v>
      </c>
    </row>
    <row r="536" spans="1:5" x14ac:dyDescent="0.25">
      <c r="A536">
        <f t="shared" ca="1" si="40"/>
        <v>47457</v>
      </c>
      <c r="B536" s="1">
        <f t="shared" ca="1" si="43"/>
        <v>43930</v>
      </c>
      <c r="C536">
        <f t="shared" si="44"/>
        <v>6300</v>
      </c>
      <c r="D536">
        <f t="shared" ca="1" si="41"/>
        <v>12552</v>
      </c>
      <c r="E536" t="str">
        <f t="shared" ca="1" si="42"/>
        <v>Authorised</v>
      </c>
    </row>
    <row r="537" spans="1:5" x14ac:dyDescent="0.25">
      <c r="A537">
        <f t="shared" ca="1" si="40"/>
        <v>165668</v>
      </c>
      <c r="B537" s="1">
        <f t="shared" ca="1" si="43"/>
        <v>43930</v>
      </c>
      <c r="C537">
        <f t="shared" si="44"/>
        <v>6301</v>
      </c>
      <c r="D537">
        <f t="shared" ca="1" si="41"/>
        <v>28710</v>
      </c>
      <c r="E537" t="str">
        <f t="shared" ca="1" si="42"/>
        <v>Authorised</v>
      </c>
    </row>
    <row r="538" spans="1:5" x14ac:dyDescent="0.25">
      <c r="A538">
        <f t="shared" ca="1" si="40"/>
        <v>90838</v>
      </c>
      <c r="B538" s="1">
        <f t="shared" ca="1" si="43"/>
        <v>43930</v>
      </c>
      <c r="C538">
        <f t="shared" si="44"/>
        <v>6302</v>
      </c>
      <c r="D538">
        <f t="shared" ca="1" si="41"/>
        <v>24711</v>
      </c>
      <c r="E538" t="str">
        <f t="shared" ca="1" si="42"/>
        <v>Authorised</v>
      </c>
    </row>
    <row r="539" spans="1:5" x14ac:dyDescent="0.25">
      <c r="A539">
        <f t="shared" ca="1" si="40"/>
        <v>379764</v>
      </c>
      <c r="B539" s="1">
        <f t="shared" ca="1" si="43"/>
        <v>43930</v>
      </c>
      <c r="C539">
        <f t="shared" si="44"/>
        <v>6303</v>
      </c>
      <c r="D539">
        <f t="shared" ca="1" si="41"/>
        <v>9959</v>
      </c>
      <c r="E539" t="str">
        <f t="shared" ca="1" si="42"/>
        <v>Authorised</v>
      </c>
    </row>
    <row r="540" spans="1:5" x14ac:dyDescent="0.25">
      <c r="A540">
        <f t="shared" ca="1" si="40"/>
        <v>132284</v>
      </c>
      <c r="B540" s="1">
        <f t="shared" ca="1" si="43"/>
        <v>43930</v>
      </c>
      <c r="C540">
        <f t="shared" si="44"/>
        <v>6304</v>
      </c>
      <c r="D540">
        <f t="shared" ca="1" si="41"/>
        <v>6959</v>
      </c>
      <c r="E540" t="str">
        <f t="shared" ca="1" si="42"/>
        <v>Authorised</v>
      </c>
    </row>
    <row r="541" spans="1:5" x14ac:dyDescent="0.25">
      <c r="A541">
        <f t="shared" ca="1" si="40"/>
        <v>327559</v>
      </c>
      <c r="B541" s="1">
        <f t="shared" ca="1" si="43"/>
        <v>43930</v>
      </c>
      <c r="C541">
        <f t="shared" si="44"/>
        <v>6305</v>
      </c>
      <c r="D541">
        <f t="shared" ca="1" si="41"/>
        <v>27442</v>
      </c>
      <c r="E541" t="str">
        <f t="shared" ca="1" si="42"/>
        <v>Authorised</v>
      </c>
    </row>
    <row r="542" spans="1:5" x14ac:dyDescent="0.25">
      <c r="A542">
        <f t="shared" ca="1" si="40"/>
        <v>390376</v>
      </c>
      <c r="B542" s="1">
        <f t="shared" ca="1" si="43"/>
        <v>43930</v>
      </c>
      <c r="C542">
        <f t="shared" si="44"/>
        <v>6306</v>
      </c>
      <c r="D542">
        <f t="shared" ca="1" si="41"/>
        <v>22407</v>
      </c>
      <c r="E542" t="str">
        <f t="shared" ca="1" si="42"/>
        <v>Authorised</v>
      </c>
    </row>
    <row r="543" spans="1:5" x14ac:dyDescent="0.25">
      <c r="A543">
        <f t="shared" ca="1" si="40"/>
        <v>277888</v>
      </c>
      <c r="B543" s="1">
        <f t="shared" ca="1" si="43"/>
        <v>43930</v>
      </c>
      <c r="C543">
        <f t="shared" si="44"/>
        <v>6307</v>
      </c>
      <c r="D543">
        <f t="shared" ca="1" si="41"/>
        <v>32919</v>
      </c>
      <c r="E543" t="str">
        <f t="shared" ca="1" si="42"/>
        <v>Authorised</v>
      </c>
    </row>
    <row r="544" spans="1:5" x14ac:dyDescent="0.25">
      <c r="A544">
        <f t="shared" ca="1" si="40"/>
        <v>429870</v>
      </c>
      <c r="B544" s="1">
        <f t="shared" ca="1" si="43"/>
        <v>43930</v>
      </c>
      <c r="C544">
        <f t="shared" si="44"/>
        <v>6308</v>
      </c>
      <c r="D544">
        <f t="shared" ca="1" si="41"/>
        <v>27969</v>
      </c>
      <c r="E544" t="str">
        <f t="shared" ca="1" si="42"/>
        <v>Authorised</v>
      </c>
    </row>
    <row r="545" spans="1:5" x14ac:dyDescent="0.25">
      <c r="A545">
        <f t="shared" ca="1" si="40"/>
        <v>106623</v>
      </c>
      <c r="B545" s="1">
        <f t="shared" ca="1" si="43"/>
        <v>43930</v>
      </c>
      <c r="C545">
        <f t="shared" si="44"/>
        <v>6309</v>
      </c>
      <c r="D545">
        <f t="shared" ca="1" si="41"/>
        <v>39854</v>
      </c>
      <c r="E545" t="str">
        <f t="shared" ca="1" si="42"/>
        <v>Authorised</v>
      </c>
    </row>
    <row r="546" spans="1:5" x14ac:dyDescent="0.25">
      <c r="A546">
        <f t="shared" ca="1" si="40"/>
        <v>415114</v>
      </c>
      <c r="B546" s="1">
        <f t="shared" ca="1" si="43"/>
        <v>43930</v>
      </c>
      <c r="C546">
        <f t="shared" si="44"/>
        <v>6310</v>
      </c>
      <c r="D546">
        <f t="shared" ca="1" si="41"/>
        <v>33733</v>
      </c>
      <c r="E546" t="str">
        <f t="shared" ca="1" si="42"/>
        <v>Authorised</v>
      </c>
    </row>
    <row r="547" spans="1:5" x14ac:dyDescent="0.25">
      <c r="A547">
        <f t="shared" ca="1" si="40"/>
        <v>167446</v>
      </c>
      <c r="B547" s="1">
        <f t="shared" ca="1" si="43"/>
        <v>43931</v>
      </c>
      <c r="C547">
        <f t="shared" si="44"/>
        <v>6311</v>
      </c>
      <c r="D547">
        <f t="shared" ca="1" si="41"/>
        <v>31471</v>
      </c>
      <c r="E547" t="str">
        <f t="shared" ca="1" si="42"/>
        <v>Authorised</v>
      </c>
    </row>
    <row r="548" spans="1:5" x14ac:dyDescent="0.25">
      <c r="A548">
        <f t="shared" ca="1" si="40"/>
        <v>320726</v>
      </c>
      <c r="B548" s="1">
        <f t="shared" ca="1" si="43"/>
        <v>43931</v>
      </c>
      <c r="C548">
        <f t="shared" si="44"/>
        <v>6312</v>
      </c>
      <c r="D548">
        <f t="shared" ca="1" si="41"/>
        <v>10275</v>
      </c>
      <c r="E548" t="str">
        <f t="shared" ca="1" si="42"/>
        <v>Authorised</v>
      </c>
    </row>
    <row r="549" spans="1:5" x14ac:dyDescent="0.25">
      <c r="A549">
        <f t="shared" ca="1" si="40"/>
        <v>109498</v>
      </c>
      <c r="B549" s="1">
        <f t="shared" ca="1" si="43"/>
        <v>43931</v>
      </c>
      <c r="C549">
        <f t="shared" si="44"/>
        <v>6313</v>
      </c>
      <c r="D549">
        <f t="shared" ca="1" si="41"/>
        <v>34449</v>
      </c>
      <c r="E549" t="str">
        <f t="shared" ca="1" si="42"/>
        <v>Authorised</v>
      </c>
    </row>
    <row r="550" spans="1:5" x14ac:dyDescent="0.25">
      <c r="A550">
        <f t="shared" ca="1" si="40"/>
        <v>402280</v>
      </c>
      <c r="B550" s="1">
        <f t="shared" ca="1" si="43"/>
        <v>43931</v>
      </c>
      <c r="C550">
        <f t="shared" si="44"/>
        <v>6314</v>
      </c>
      <c r="D550">
        <f t="shared" ca="1" si="41"/>
        <v>903</v>
      </c>
      <c r="E550" t="str">
        <f t="shared" ca="1" si="42"/>
        <v>Authorised</v>
      </c>
    </row>
    <row r="551" spans="1:5" x14ac:dyDescent="0.25">
      <c r="A551">
        <f t="shared" ca="1" si="40"/>
        <v>234499</v>
      </c>
      <c r="B551" s="1">
        <f t="shared" ca="1" si="43"/>
        <v>43931</v>
      </c>
      <c r="C551">
        <f t="shared" si="44"/>
        <v>6315</v>
      </c>
      <c r="D551">
        <f t="shared" ca="1" si="41"/>
        <v>18279</v>
      </c>
      <c r="E551" t="str">
        <f t="shared" ca="1" si="42"/>
        <v>Authorised</v>
      </c>
    </row>
    <row r="552" spans="1:5" x14ac:dyDescent="0.25">
      <c r="A552">
        <f t="shared" ca="1" si="40"/>
        <v>165367</v>
      </c>
      <c r="B552" s="1">
        <f t="shared" ca="1" si="43"/>
        <v>43931</v>
      </c>
      <c r="C552">
        <f t="shared" si="44"/>
        <v>6316</v>
      </c>
      <c r="D552">
        <f t="shared" ca="1" si="41"/>
        <v>27209</v>
      </c>
      <c r="E552" t="str">
        <f t="shared" ca="1" si="42"/>
        <v>Authorised</v>
      </c>
    </row>
    <row r="553" spans="1:5" x14ac:dyDescent="0.25">
      <c r="A553">
        <f t="shared" ca="1" si="40"/>
        <v>174652</v>
      </c>
      <c r="B553" s="1">
        <f t="shared" ca="1" si="43"/>
        <v>43931</v>
      </c>
      <c r="C553">
        <f t="shared" si="44"/>
        <v>6317</v>
      </c>
      <c r="D553">
        <f t="shared" ca="1" si="41"/>
        <v>21058</v>
      </c>
      <c r="E553" t="str">
        <f t="shared" ca="1" si="42"/>
        <v>Authorised</v>
      </c>
    </row>
    <row r="554" spans="1:5" x14ac:dyDescent="0.25">
      <c r="A554">
        <f t="shared" ca="1" si="40"/>
        <v>183379</v>
      </c>
      <c r="B554" s="1">
        <f t="shared" ca="1" si="43"/>
        <v>43931</v>
      </c>
      <c r="C554">
        <f t="shared" si="44"/>
        <v>6318</v>
      </c>
      <c r="D554">
        <f t="shared" ca="1" si="41"/>
        <v>25469</v>
      </c>
      <c r="E554" t="str">
        <f t="shared" ca="1" si="42"/>
        <v>Authorised</v>
      </c>
    </row>
    <row r="555" spans="1:5" x14ac:dyDescent="0.25">
      <c r="A555">
        <f t="shared" ca="1" si="40"/>
        <v>217375</v>
      </c>
      <c r="B555" s="1">
        <f t="shared" ca="1" si="43"/>
        <v>43931</v>
      </c>
      <c r="C555">
        <f t="shared" si="44"/>
        <v>6319</v>
      </c>
      <c r="D555">
        <f t="shared" ca="1" si="41"/>
        <v>13111</v>
      </c>
      <c r="E555" t="str">
        <f t="shared" ca="1" si="42"/>
        <v>Authorised</v>
      </c>
    </row>
    <row r="556" spans="1:5" x14ac:dyDescent="0.25">
      <c r="A556">
        <f t="shared" ca="1" si="40"/>
        <v>396355</v>
      </c>
      <c r="B556" s="1">
        <f t="shared" ca="1" si="43"/>
        <v>43931</v>
      </c>
      <c r="C556">
        <f t="shared" si="44"/>
        <v>6320</v>
      </c>
      <c r="D556">
        <f t="shared" ca="1" si="41"/>
        <v>3921</v>
      </c>
      <c r="E556" t="str">
        <f t="shared" ca="1" si="42"/>
        <v>Authorised</v>
      </c>
    </row>
    <row r="557" spans="1:5" x14ac:dyDescent="0.25">
      <c r="A557">
        <f t="shared" ca="1" si="40"/>
        <v>252311</v>
      </c>
      <c r="B557" s="1">
        <f t="shared" ca="1" si="43"/>
        <v>43931</v>
      </c>
      <c r="C557">
        <f t="shared" si="44"/>
        <v>6321</v>
      </c>
      <c r="D557">
        <f t="shared" ca="1" si="41"/>
        <v>3660</v>
      </c>
      <c r="E557" t="str">
        <f t="shared" ca="1" si="42"/>
        <v>Authorised</v>
      </c>
    </row>
    <row r="558" spans="1:5" x14ac:dyDescent="0.25">
      <c r="A558">
        <f t="shared" ca="1" si="40"/>
        <v>320134</v>
      </c>
      <c r="B558" s="1">
        <f t="shared" ca="1" si="43"/>
        <v>43931</v>
      </c>
      <c r="C558">
        <f t="shared" si="44"/>
        <v>6322</v>
      </c>
      <c r="D558">
        <f t="shared" ca="1" si="41"/>
        <v>13863</v>
      </c>
      <c r="E558" t="str">
        <f t="shared" ca="1" si="42"/>
        <v>Authorised</v>
      </c>
    </row>
    <row r="559" spans="1:5" x14ac:dyDescent="0.25">
      <c r="A559">
        <f t="shared" ca="1" si="40"/>
        <v>215205</v>
      </c>
      <c r="B559" s="1">
        <f t="shared" ca="1" si="43"/>
        <v>43931</v>
      </c>
      <c r="C559">
        <f t="shared" si="44"/>
        <v>6323</v>
      </c>
      <c r="D559">
        <f t="shared" ca="1" si="41"/>
        <v>9872</v>
      </c>
      <c r="E559" t="str">
        <f t="shared" ca="1" si="42"/>
        <v>Authorised</v>
      </c>
    </row>
    <row r="560" spans="1:5" x14ac:dyDescent="0.25">
      <c r="A560">
        <f t="shared" ca="1" si="40"/>
        <v>221888</v>
      </c>
      <c r="B560" s="1">
        <f t="shared" ca="1" si="43"/>
        <v>43931</v>
      </c>
      <c r="C560">
        <f t="shared" si="44"/>
        <v>6324</v>
      </c>
      <c r="D560">
        <f t="shared" ca="1" si="41"/>
        <v>6875</v>
      </c>
      <c r="E560" t="str">
        <f t="shared" ca="1" si="42"/>
        <v>Authorised</v>
      </c>
    </row>
    <row r="561" spans="1:5" x14ac:dyDescent="0.25">
      <c r="A561">
        <f t="shared" ca="1" si="40"/>
        <v>131490</v>
      </c>
      <c r="B561" s="1">
        <f t="shared" ca="1" si="43"/>
        <v>43931</v>
      </c>
      <c r="C561">
        <f t="shared" si="44"/>
        <v>6325</v>
      </c>
      <c r="D561">
        <f t="shared" ca="1" si="41"/>
        <v>11212</v>
      </c>
      <c r="E561" t="str">
        <f t="shared" ca="1" si="42"/>
        <v>Authorised</v>
      </c>
    </row>
    <row r="562" spans="1:5" x14ac:dyDescent="0.25">
      <c r="A562">
        <f t="shared" ca="1" si="40"/>
        <v>251414</v>
      </c>
      <c r="B562" s="1">
        <f t="shared" ca="1" si="43"/>
        <v>43931</v>
      </c>
      <c r="C562">
        <f t="shared" si="44"/>
        <v>6326</v>
      </c>
      <c r="D562">
        <f t="shared" ca="1" si="41"/>
        <v>14683</v>
      </c>
      <c r="E562" t="str">
        <f t="shared" ca="1" si="42"/>
        <v>Authorised</v>
      </c>
    </row>
    <row r="563" spans="1:5" x14ac:dyDescent="0.25">
      <c r="A563">
        <f t="shared" ca="1" si="40"/>
        <v>497570</v>
      </c>
      <c r="B563" s="1">
        <f t="shared" ca="1" si="43"/>
        <v>43931</v>
      </c>
      <c r="C563">
        <f t="shared" si="44"/>
        <v>6327</v>
      </c>
      <c r="D563">
        <f t="shared" ca="1" si="41"/>
        <v>34322</v>
      </c>
      <c r="E563" t="str">
        <f t="shared" ca="1" si="42"/>
        <v>Authorised</v>
      </c>
    </row>
    <row r="564" spans="1:5" x14ac:dyDescent="0.25">
      <c r="A564">
        <f t="shared" ca="1" si="40"/>
        <v>358842</v>
      </c>
      <c r="B564" s="1">
        <f t="shared" ca="1" si="43"/>
        <v>43931</v>
      </c>
      <c r="C564">
        <f t="shared" si="44"/>
        <v>6328</v>
      </c>
      <c r="D564">
        <f t="shared" ca="1" si="41"/>
        <v>38927</v>
      </c>
      <c r="E564" t="str">
        <f t="shared" ca="1" si="42"/>
        <v>Authorised</v>
      </c>
    </row>
    <row r="565" spans="1:5" x14ac:dyDescent="0.25">
      <c r="A565">
        <f t="shared" ca="1" si="40"/>
        <v>80109</v>
      </c>
      <c r="B565" s="1">
        <f t="shared" ca="1" si="43"/>
        <v>43931</v>
      </c>
      <c r="C565">
        <f t="shared" si="44"/>
        <v>6329</v>
      </c>
      <c r="D565">
        <f t="shared" ca="1" si="41"/>
        <v>18604</v>
      </c>
      <c r="E565" t="str">
        <f t="shared" ca="1" si="42"/>
        <v>Authorised</v>
      </c>
    </row>
    <row r="566" spans="1:5" x14ac:dyDescent="0.25">
      <c r="A566">
        <f t="shared" ca="1" si="40"/>
        <v>84349</v>
      </c>
      <c r="B566" s="1">
        <f t="shared" ca="1" si="43"/>
        <v>43931</v>
      </c>
      <c r="C566">
        <f t="shared" si="44"/>
        <v>6330</v>
      </c>
      <c r="D566">
        <f t="shared" ca="1" si="41"/>
        <v>33686</v>
      </c>
      <c r="E566" t="str">
        <f t="shared" ca="1" si="42"/>
        <v>Authorised</v>
      </c>
    </row>
    <row r="567" spans="1:5" x14ac:dyDescent="0.25">
      <c r="A567">
        <f t="shared" ca="1" si="40"/>
        <v>420953</v>
      </c>
      <c r="B567" s="1">
        <f t="shared" ca="1" si="43"/>
        <v>43931</v>
      </c>
      <c r="C567">
        <f t="shared" si="44"/>
        <v>6331</v>
      </c>
      <c r="D567">
        <f t="shared" ca="1" si="41"/>
        <v>33562</v>
      </c>
      <c r="E567" t="str">
        <f t="shared" ca="1" si="42"/>
        <v>Authorised</v>
      </c>
    </row>
    <row r="568" spans="1:5" x14ac:dyDescent="0.25">
      <c r="A568">
        <f t="shared" ca="1" si="40"/>
        <v>489522</v>
      </c>
      <c r="B568" s="1">
        <f t="shared" ca="1" si="43"/>
        <v>43931</v>
      </c>
      <c r="C568">
        <f t="shared" si="44"/>
        <v>6332</v>
      </c>
      <c r="D568">
        <f t="shared" ca="1" si="41"/>
        <v>616</v>
      </c>
      <c r="E568" t="str">
        <f t="shared" ca="1" si="42"/>
        <v>Authorised</v>
      </c>
    </row>
    <row r="569" spans="1:5" x14ac:dyDescent="0.25">
      <c r="A569">
        <f t="shared" ca="1" si="40"/>
        <v>94432</v>
      </c>
      <c r="B569" s="1">
        <f t="shared" ca="1" si="43"/>
        <v>43931</v>
      </c>
      <c r="C569">
        <f t="shared" si="44"/>
        <v>6333</v>
      </c>
      <c r="D569">
        <f t="shared" ca="1" si="41"/>
        <v>1251</v>
      </c>
      <c r="E569" t="str">
        <f t="shared" ca="1" si="42"/>
        <v>Authorised</v>
      </c>
    </row>
    <row r="570" spans="1:5" x14ac:dyDescent="0.25">
      <c r="A570">
        <f t="shared" ca="1" si="40"/>
        <v>22948</v>
      </c>
      <c r="B570" s="1">
        <f t="shared" ca="1" si="43"/>
        <v>43931</v>
      </c>
      <c r="C570">
        <f t="shared" si="44"/>
        <v>6334</v>
      </c>
      <c r="D570">
        <f t="shared" ca="1" si="41"/>
        <v>30753</v>
      </c>
      <c r="E570" t="str">
        <f t="shared" ca="1" si="42"/>
        <v>Authorised</v>
      </c>
    </row>
    <row r="571" spans="1:5" x14ac:dyDescent="0.25">
      <c r="A571">
        <f t="shared" ca="1" si="40"/>
        <v>85534</v>
      </c>
      <c r="B571" s="1">
        <f t="shared" ca="1" si="43"/>
        <v>43931</v>
      </c>
      <c r="C571">
        <f t="shared" si="44"/>
        <v>6335</v>
      </c>
      <c r="D571">
        <f t="shared" ca="1" si="41"/>
        <v>19476</v>
      </c>
      <c r="E571" t="str">
        <f t="shared" ca="1" si="42"/>
        <v>Authorised</v>
      </c>
    </row>
    <row r="572" spans="1:5" x14ac:dyDescent="0.25">
      <c r="A572">
        <f t="shared" ca="1" si="40"/>
        <v>208992</v>
      </c>
      <c r="B572" s="1">
        <f t="shared" ca="1" si="43"/>
        <v>43931</v>
      </c>
      <c r="C572">
        <f t="shared" si="44"/>
        <v>6336</v>
      </c>
      <c r="D572">
        <f t="shared" ca="1" si="41"/>
        <v>38512</v>
      </c>
      <c r="E572" t="str">
        <f t="shared" ca="1" si="42"/>
        <v>Authorised</v>
      </c>
    </row>
    <row r="573" spans="1:5" x14ac:dyDescent="0.25">
      <c r="A573">
        <f t="shared" ca="1" si="40"/>
        <v>392847</v>
      </c>
      <c r="B573" s="1">
        <f t="shared" ca="1" si="43"/>
        <v>43931</v>
      </c>
      <c r="C573">
        <f t="shared" si="44"/>
        <v>6337</v>
      </c>
      <c r="D573">
        <f t="shared" ca="1" si="41"/>
        <v>28369</v>
      </c>
      <c r="E573" t="str">
        <f t="shared" ca="1" si="42"/>
        <v>Authorised</v>
      </c>
    </row>
    <row r="574" spans="1:5" x14ac:dyDescent="0.25">
      <c r="A574">
        <f t="shared" ca="1" si="40"/>
        <v>50249</v>
      </c>
      <c r="B574" s="1">
        <f t="shared" ca="1" si="43"/>
        <v>43931</v>
      </c>
      <c r="C574">
        <f t="shared" si="44"/>
        <v>6338</v>
      </c>
      <c r="D574">
        <f t="shared" ca="1" si="41"/>
        <v>23685</v>
      </c>
      <c r="E574" t="str">
        <f t="shared" ca="1" si="42"/>
        <v>Authorised</v>
      </c>
    </row>
    <row r="575" spans="1:5" x14ac:dyDescent="0.25">
      <c r="A575">
        <f t="shared" ca="1" si="40"/>
        <v>41785</v>
      </c>
      <c r="B575" s="1">
        <f t="shared" ca="1" si="43"/>
        <v>43931</v>
      </c>
      <c r="C575">
        <f t="shared" si="44"/>
        <v>6339</v>
      </c>
      <c r="D575">
        <f t="shared" ca="1" si="41"/>
        <v>13607</v>
      </c>
      <c r="E575" t="str">
        <f t="shared" ca="1" si="42"/>
        <v>Authorised</v>
      </c>
    </row>
    <row r="576" spans="1:5" x14ac:dyDescent="0.25">
      <c r="A576">
        <f t="shared" ca="1" si="40"/>
        <v>67934</v>
      </c>
      <c r="B576" s="1">
        <f t="shared" ca="1" si="43"/>
        <v>43931</v>
      </c>
      <c r="C576">
        <f t="shared" si="44"/>
        <v>6340</v>
      </c>
      <c r="D576">
        <f t="shared" ca="1" si="41"/>
        <v>6624</v>
      </c>
      <c r="E576" t="str">
        <f t="shared" ca="1" si="42"/>
        <v>Authorised</v>
      </c>
    </row>
    <row r="577" spans="1:5" x14ac:dyDescent="0.25">
      <c r="A577">
        <f t="shared" ca="1" si="40"/>
        <v>271076</v>
      </c>
      <c r="B577" s="1">
        <f t="shared" ca="1" si="43"/>
        <v>43931</v>
      </c>
      <c r="C577">
        <f t="shared" si="44"/>
        <v>6341</v>
      </c>
      <c r="D577">
        <f t="shared" ca="1" si="41"/>
        <v>3485</v>
      </c>
      <c r="E577" t="str">
        <f t="shared" ca="1" si="42"/>
        <v>Authorised</v>
      </c>
    </row>
    <row r="578" spans="1:5" x14ac:dyDescent="0.25">
      <c r="A578">
        <f t="shared" ca="1" si="40"/>
        <v>388007</v>
      </c>
      <c r="B578" s="1">
        <f t="shared" ca="1" si="43"/>
        <v>43931</v>
      </c>
      <c r="C578">
        <f t="shared" si="44"/>
        <v>6342</v>
      </c>
      <c r="D578">
        <f t="shared" ca="1" si="41"/>
        <v>14858</v>
      </c>
      <c r="E578" t="str">
        <f t="shared" ca="1" si="42"/>
        <v>Authorised</v>
      </c>
    </row>
    <row r="579" spans="1:5" x14ac:dyDescent="0.25">
      <c r="A579">
        <f t="shared" ref="A579:A642" ca="1" si="45">RANDBETWEEN(10000,500000)</f>
        <v>362811</v>
      </c>
      <c r="B579" s="1">
        <f t="shared" ca="1" si="43"/>
        <v>43931</v>
      </c>
      <c r="C579">
        <f t="shared" si="44"/>
        <v>6343</v>
      </c>
      <c r="D579">
        <f t="shared" ref="D579:D642" ca="1" si="46">RANDBETWEEN(1,40000)</f>
        <v>2493</v>
      </c>
      <c r="E579" t="str">
        <f t="shared" ref="E579:E642" ca="1" si="47">IF(RAND()&lt;0.99,"Authorised","Rejected")</f>
        <v>Authorised</v>
      </c>
    </row>
    <row r="580" spans="1:5" x14ac:dyDescent="0.25">
      <c r="A580">
        <f t="shared" ca="1" si="45"/>
        <v>484254</v>
      </c>
      <c r="B580" s="1">
        <f t="shared" ref="B580:B643" ca="1" si="48">MIN(IF(RAND()&gt;0.02,B579,B579+1),EOMONTH(B$2,0))</f>
        <v>43931</v>
      </c>
      <c r="C580">
        <f t="shared" ref="C580:C643" si="49">C579+1</f>
        <v>6344</v>
      </c>
      <c r="D580">
        <f t="shared" ca="1" si="46"/>
        <v>36534</v>
      </c>
      <c r="E580" t="str">
        <f t="shared" ca="1" si="47"/>
        <v>Authorised</v>
      </c>
    </row>
    <row r="581" spans="1:5" x14ac:dyDescent="0.25">
      <c r="A581">
        <f t="shared" ca="1" si="45"/>
        <v>290851</v>
      </c>
      <c r="B581" s="1">
        <f t="shared" ca="1" si="48"/>
        <v>43931</v>
      </c>
      <c r="C581">
        <f t="shared" si="49"/>
        <v>6345</v>
      </c>
      <c r="D581">
        <f t="shared" ca="1" si="46"/>
        <v>11053</v>
      </c>
      <c r="E581" t="str">
        <f t="shared" ca="1" si="47"/>
        <v>Authorised</v>
      </c>
    </row>
    <row r="582" spans="1:5" x14ac:dyDescent="0.25">
      <c r="A582">
        <f t="shared" ca="1" si="45"/>
        <v>305808</v>
      </c>
      <c r="B582" s="1">
        <f t="shared" ca="1" si="48"/>
        <v>43931</v>
      </c>
      <c r="C582">
        <f t="shared" si="49"/>
        <v>6346</v>
      </c>
      <c r="D582">
        <f t="shared" ca="1" si="46"/>
        <v>2349</v>
      </c>
      <c r="E582" t="str">
        <f t="shared" ca="1" si="47"/>
        <v>Authorised</v>
      </c>
    </row>
    <row r="583" spans="1:5" x14ac:dyDescent="0.25">
      <c r="A583">
        <f t="shared" ca="1" si="45"/>
        <v>399085</v>
      </c>
      <c r="B583" s="1">
        <f t="shared" ca="1" si="48"/>
        <v>43931</v>
      </c>
      <c r="C583">
        <f t="shared" si="49"/>
        <v>6347</v>
      </c>
      <c r="D583">
        <f t="shared" ca="1" si="46"/>
        <v>26277</v>
      </c>
      <c r="E583" t="str">
        <f t="shared" ca="1" si="47"/>
        <v>Authorised</v>
      </c>
    </row>
    <row r="584" spans="1:5" x14ac:dyDescent="0.25">
      <c r="A584">
        <f t="shared" ca="1" si="45"/>
        <v>108262</v>
      </c>
      <c r="B584" s="1">
        <f t="shared" ca="1" si="48"/>
        <v>43931</v>
      </c>
      <c r="C584">
        <f t="shared" si="49"/>
        <v>6348</v>
      </c>
      <c r="D584">
        <f t="shared" ca="1" si="46"/>
        <v>1896</v>
      </c>
      <c r="E584" t="str">
        <f t="shared" ca="1" si="47"/>
        <v>Authorised</v>
      </c>
    </row>
    <row r="585" spans="1:5" x14ac:dyDescent="0.25">
      <c r="A585">
        <f t="shared" ca="1" si="45"/>
        <v>391283</v>
      </c>
      <c r="B585" s="1">
        <f t="shared" ca="1" si="48"/>
        <v>43931</v>
      </c>
      <c r="C585">
        <f t="shared" si="49"/>
        <v>6349</v>
      </c>
      <c r="D585">
        <f t="shared" ca="1" si="46"/>
        <v>31508</v>
      </c>
      <c r="E585" t="str">
        <f t="shared" ca="1" si="47"/>
        <v>Authorised</v>
      </c>
    </row>
    <row r="586" spans="1:5" x14ac:dyDescent="0.25">
      <c r="A586">
        <f t="shared" ca="1" si="45"/>
        <v>182570</v>
      </c>
      <c r="B586" s="1">
        <f t="shared" ca="1" si="48"/>
        <v>43931</v>
      </c>
      <c r="C586">
        <f t="shared" si="49"/>
        <v>6350</v>
      </c>
      <c r="D586">
        <f t="shared" ca="1" si="46"/>
        <v>1953</v>
      </c>
      <c r="E586" t="str">
        <f t="shared" ca="1" si="47"/>
        <v>Authorised</v>
      </c>
    </row>
    <row r="587" spans="1:5" x14ac:dyDescent="0.25">
      <c r="A587">
        <f t="shared" ca="1" si="45"/>
        <v>397241</v>
      </c>
      <c r="B587" s="1">
        <f t="shared" ca="1" si="48"/>
        <v>43931</v>
      </c>
      <c r="C587">
        <f t="shared" si="49"/>
        <v>6351</v>
      </c>
      <c r="D587">
        <f t="shared" ca="1" si="46"/>
        <v>21076</v>
      </c>
      <c r="E587" t="str">
        <f t="shared" ca="1" si="47"/>
        <v>Authorised</v>
      </c>
    </row>
    <row r="588" spans="1:5" x14ac:dyDescent="0.25">
      <c r="A588">
        <f t="shared" ca="1" si="45"/>
        <v>303932</v>
      </c>
      <c r="B588" s="1">
        <f t="shared" ca="1" si="48"/>
        <v>43931</v>
      </c>
      <c r="C588">
        <f t="shared" si="49"/>
        <v>6352</v>
      </c>
      <c r="D588">
        <f t="shared" ca="1" si="46"/>
        <v>39919</v>
      </c>
      <c r="E588" t="str">
        <f t="shared" ca="1" si="47"/>
        <v>Authorised</v>
      </c>
    </row>
    <row r="589" spans="1:5" x14ac:dyDescent="0.25">
      <c r="A589">
        <f t="shared" ca="1" si="45"/>
        <v>338709</v>
      </c>
      <c r="B589" s="1">
        <f t="shared" ca="1" si="48"/>
        <v>43931</v>
      </c>
      <c r="C589">
        <f t="shared" si="49"/>
        <v>6353</v>
      </c>
      <c r="D589">
        <f t="shared" ca="1" si="46"/>
        <v>9862</v>
      </c>
      <c r="E589" t="str">
        <f t="shared" ca="1" si="47"/>
        <v>Authorised</v>
      </c>
    </row>
    <row r="590" spans="1:5" x14ac:dyDescent="0.25">
      <c r="A590">
        <f t="shared" ca="1" si="45"/>
        <v>175435</v>
      </c>
      <c r="B590" s="1">
        <f t="shared" ca="1" si="48"/>
        <v>43931</v>
      </c>
      <c r="C590">
        <f t="shared" si="49"/>
        <v>6354</v>
      </c>
      <c r="D590">
        <f t="shared" ca="1" si="46"/>
        <v>31316</v>
      </c>
      <c r="E590" t="str">
        <f t="shared" ca="1" si="47"/>
        <v>Authorised</v>
      </c>
    </row>
    <row r="591" spans="1:5" x14ac:dyDescent="0.25">
      <c r="A591">
        <f t="shared" ca="1" si="45"/>
        <v>70583</v>
      </c>
      <c r="B591" s="1">
        <f t="shared" ca="1" si="48"/>
        <v>43931</v>
      </c>
      <c r="C591">
        <f t="shared" si="49"/>
        <v>6355</v>
      </c>
      <c r="D591">
        <f t="shared" ca="1" si="46"/>
        <v>5164</v>
      </c>
      <c r="E591" t="str">
        <f t="shared" ca="1" si="47"/>
        <v>Authorised</v>
      </c>
    </row>
    <row r="592" spans="1:5" x14ac:dyDescent="0.25">
      <c r="A592">
        <f t="shared" ca="1" si="45"/>
        <v>269340</v>
      </c>
      <c r="B592" s="1">
        <f t="shared" ca="1" si="48"/>
        <v>43931</v>
      </c>
      <c r="C592">
        <f t="shared" si="49"/>
        <v>6356</v>
      </c>
      <c r="D592">
        <f t="shared" ca="1" si="46"/>
        <v>14950</v>
      </c>
      <c r="E592" t="str">
        <f t="shared" ca="1" si="47"/>
        <v>Authorised</v>
      </c>
    </row>
    <row r="593" spans="1:5" x14ac:dyDescent="0.25">
      <c r="A593">
        <f t="shared" ca="1" si="45"/>
        <v>392686</v>
      </c>
      <c r="B593" s="1">
        <f t="shared" ca="1" si="48"/>
        <v>43931</v>
      </c>
      <c r="C593">
        <f t="shared" si="49"/>
        <v>6357</v>
      </c>
      <c r="D593">
        <f t="shared" ca="1" si="46"/>
        <v>39423</v>
      </c>
      <c r="E593" t="str">
        <f t="shared" ca="1" si="47"/>
        <v>Authorised</v>
      </c>
    </row>
    <row r="594" spans="1:5" x14ac:dyDescent="0.25">
      <c r="A594">
        <f t="shared" ca="1" si="45"/>
        <v>58186</v>
      </c>
      <c r="B594" s="1">
        <f t="shared" ca="1" si="48"/>
        <v>43931</v>
      </c>
      <c r="C594">
        <f t="shared" si="49"/>
        <v>6358</v>
      </c>
      <c r="D594">
        <f t="shared" ca="1" si="46"/>
        <v>8539</v>
      </c>
      <c r="E594" t="str">
        <f t="shared" ca="1" si="47"/>
        <v>Authorised</v>
      </c>
    </row>
    <row r="595" spans="1:5" x14ac:dyDescent="0.25">
      <c r="A595">
        <f t="shared" ca="1" si="45"/>
        <v>366828</v>
      </c>
      <c r="B595" s="1">
        <f t="shared" ca="1" si="48"/>
        <v>43931</v>
      </c>
      <c r="C595">
        <f t="shared" si="49"/>
        <v>6359</v>
      </c>
      <c r="D595">
        <f t="shared" ca="1" si="46"/>
        <v>7247</v>
      </c>
      <c r="E595" t="str">
        <f t="shared" ca="1" si="47"/>
        <v>Authorised</v>
      </c>
    </row>
    <row r="596" spans="1:5" x14ac:dyDescent="0.25">
      <c r="A596">
        <f t="shared" ca="1" si="45"/>
        <v>209189</v>
      </c>
      <c r="B596" s="1">
        <f t="shared" ca="1" si="48"/>
        <v>43931</v>
      </c>
      <c r="C596">
        <f t="shared" si="49"/>
        <v>6360</v>
      </c>
      <c r="D596">
        <f t="shared" ca="1" si="46"/>
        <v>4966</v>
      </c>
      <c r="E596" t="str">
        <f t="shared" ca="1" si="47"/>
        <v>Authorised</v>
      </c>
    </row>
    <row r="597" spans="1:5" x14ac:dyDescent="0.25">
      <c r="A597">
        <f t="shared" ca="1" si="45"/>
        <v>241674</v>
      </c>
      <c r="B597" s="1">
        <f t="shared" ca="1" si="48"/>
        <v>43931</v>
      </c>
      <c r="C597">
        <f t="shared" si="49"/>
        <v>6361</v>
      </c>
      <c r="D597">
        <f t="shared" ca="1" si="46"/>
        <v>37005</v>
      </c>
      <c r="E597" t="str">
        <f t="shared" ca="1" si="47"/>
        <v>Authorised</v>
      </c>
    </row>
    <row r="598" spans="1:5" x14ac:dyDescent="0.25">
      <c r="A598">
        <f t="shared" ca="1" si="45"/>
        <v>329726</v>
      </c>
      <c r="B598" s="1">
        <f t="shared" ca="1" si="48"/>
        <v>43931</v>
      </c>
      <c r="C598">
        <f t="shared" si="49"/>
        <v>6362</v>
      </c>
      <c r="D598">
        <f t="shared" ca="1" si="46"/>
        <v>11527</v>
      </c>
      <c r="E598" t="str">
        <f t="shared" ca="1" si="47"/>
        <v>Authorised</v>
      </c>
    </row>
    <row r="599" spans="1:5" x14ac:dyDescent="0.25">
      <c r="A599">
        <f t="shared" ca="1" si="45"/>
        <v>300928</v>
      </c>
      <c r="B599" s="1">
        <f t="shared" ca="1" si="48"/>
        <v>43931</v>
      </c>
      <c r="C599">
        <f t="shared" si="49"/>
        <v>6363</v>
      </c>
      <c r="D599">
        <f t="shared" ca="1" si="46"/>
        <v>37530</v>
      </c>
      <c r="E599" t="str">
        <f t="shared" ca="1" si="47"/>
        <v>Authorised</v>
      </c>
    </row>
    <row r="600" spans="1:5" x14ac:dyDescent="0.25">
      <c r="A600">
        <f t="shared" ca="1" si="45"/>
        <v>184638</v>
      </c>
      <c r="B600" s="1">
        <f t="shared" ca="1" si="48"/>
        <v>43931</v>
      </c>
      <c r="C600">
        <f t="shared" si="49"/>
        <v>6364</v>
      </c>
      <c r="D600">
        <f t="shared" ca="1" si="46"/>
        <v>9011</v>
      </c>
      <c r="E600" t="str">
        <f t="shared" ca="1" si="47"/>
        <v>Authorised</v>
      </c>
    </row>
    <row r="601" spans="1:5" x14ac:dyDescent="0.25">
      <c r="A601">
        <f t="shared" ca="1" si="45"/>
        <v>170286</v>
      </c>
      <c r="B601" s="1">
        <f t="shared" ca="1" si="48"/>
        <v>43931</v>
      </c>
      <c r="C601">
        <f t="shared" si="49"/>
        <v>6365</v>
      </c>
      <c r="D601">
        <f t="shared" ca="1" si="46"/>
        <v>27324</v>
      </c>
      <c r="E601" t="str">
        <f t="shared" ca="1" si="47"/>
        <v>Authorised</v>
      </c>
    </row>
    <row r="602" spans="1:5" x14ac:dyDescent="0.25">
      <c r="A602">
        <f t="shared" ca="1" si="45"/>
        <v>281570</v>
      </c>
      <c r="B602" s="1">
        <f t="shared" ca="1" si="48"/>
        <v>43931</v>
      </c>
      <c r="C602">
        <f t="shared" si="49"/>
        <v>6366</v>
      </c>
      <c r="D602">
        <f t="shared" ca="1" si="46"/>
        <v>12660</v>
      </c>
      <c r="E602" t="str">
        <f t="shared" ca="1" si="47"/>
        <v>Authorised</v>
      </c>
    </row>
    <row r="603" spans="1:5" x14ac:dyDescent="0.25">
      <c r="A603">
        <f t="shared" ca="1" si="45"/>
        <v>108553</v>
      </c>
      <c r="B603" s="1">
        <f t="shared" ca="1" si="48"/>
        <v>43931</v>
      </c>
      <c r="C603">
        <f t="shared" si="49"/>
        <v>6367</v>
      </c>
      <c r="D603">
        <f t="shared" ca="1" si="46"/>
        <v>16290</v>
      </c>
      <c r="E603" t="str">
        <f t="shared" ca="1" si="47"/>
        <v>Authorised</v>
      </c>
    </row>
    <row r="604" spans="1:5" x14ac:dyDescent="0.25">
      <c r="A604">
        <f t="shared" ca="1" si="45"/>
        <v>130816</v>
      </c>
      <c r="B604" s="1">
        <f t="shared" ca="1" si="48"/>
        <v>43931</v>
      </c>
      <c r="C604">
        <f t="shared" si="49"/>
        <v>6368</v>
      </c>
      <c r="D604">
        <f t="shared" ca="1" si="46"/>
        <v>20597</v>
      </c>
      <c r="E604" t="str">
        <f t="shared" ca="1" si="47"/>
        <v>Authorised</v>
      </c>
    </row>
    <row r="605" spans="1:5" x14ac:dyDescent="0.25">
      <c r="A605">
        <f t="shared" ca="1" si="45"/>
        <v>23501</v>
      </c>
      <c r="B605" s="1">
        <f t="shared" ca="1" si="48"/>
        <v>43931</v>
      </c>
      <c r="C605">
        <f t="shared" si="49"/>
        <v>6369</v>
      </c>
      <c r="D605">
        <f t="shared" ca="1" si="46"/>
        <v>15109</v>
      </c>
      <c r="E605" t="str">
        <f t="shared" ca="1" si="47"/>
        <v>Authorised</v>
      </c>
    </row>
    <row r="606" spans="1:5" x14ac:dyDescent="0.25">
      <c r="A606">
        <f t="shared" ca="1" si="45"/>
        <v>223441</v>
      </c>
      <c r="B606" s="1">
        <f t="shared" ca="1" si="48"/>
        <v>43931</v>
      </c>
      <c r="C606">
        <f t="shared" si="49"/>
        <v>6370</v>
      </c>
      <c r="D606">
        <f t="shared" ca="1" si="46"/>
        <v>21046</v>
      </c>
      <c r="E606" t="str">
        <f t="shared" ca="1" si="47"/>
        <v>Authorised</v>
      </c>
    </row>
    <row r="607" spans="1:5" x14ac:dyDescent="0.25">
      <c r="A607">
        <f t="shared" ca="1" si="45"/>
        <v>80778</v>
      </c>
      <c r="B607" s="1">
        <f t="shared" ca="1" si="48"/>
        <v>43931</v>
      </c>
      <c r="C607">
        <f t="shared" si="49"/>
        <v>6371</v>
      </c>
      <c r="D607">
        <f t="shared" ca="1" si="46"/>
        <v>6075</v>
      </c>
      <c r="E607" t="str">
        <f t="shared" ca="1" si="47"/>
        <v>Authorised</v>
      </c>
    </row>
    <row r="608" spans="1:5" x14ac:dyDescent="0.25">
      <c r="A608">
        <f t="shared" ca="1" si="45"/>
        <v>46773</v>
      </c>
      <c r="B608" s="1">
        <f t="shared" ca="1" si="48"/>
        <v>43931</v>
      </c>
      <c r="C608">
        <f t="shared" si="49"/>
        <v>6372</v>
      </c>
      <c r="D608">
        <f t="shared" ca="1" si="46"/>
        <v>37</v>
      </c>
      <c r="E608" t="str">
        <f t="shared" ca="1" si="47"/>
        <v>Authorised</v>
      </c>
    </row>
    <row r="609" spans="1:5" x14ac:dyDescent="0.25">
      <c r="A609">
        <f t="shared" ca="1" si="45"/>
        <v>232771</v>
      </c>
      <c r="B609" s="1">
        <f t="shared" ca="1" si="48"/>
        <v>43931</v>
      </c>
      <c r="C609">
        <f t="shared" si="49"/>
        <v>6373</v>
      </c>
      <c r="D609">
        <f t="shared" ca="1" si="46"/>
        <v>19327</v>
      </c>
      <c r="E609" t="str">
        <f t="shared" ca="1" si="47"/>
        <v>Authorised</v>
      </c>
    </row>
    <row r="610" spans="1:5" x14ac:dyDescent="0.25">
      <c r="A610">
        <f t="shared" ca="1" si="45"/>
        <v>80414</v>
      </c>
      <c r="B610" s="1">
        <f t="shared" ca="1" si="48"/>
        <v>43931</v>
      </c>
      <c r="C610">
        <f t="shared" si="49"/>
        <v>6374</v>
      </c>
      <c r="D610">
        <f t="shared" ca="1" si="46"/>
        <v>25130</v>
      </c>
      <c r="E610" t="str">
        <f t="shared" ca="1" si="47"/>
        <v>Authorised</v>
      </c>
    </row>
    <row r="611" spans="1:5" x14ac:dyDescent="0.25">
      <c r="A611">
        <f t="shared" ca="1" si="45"/>
        <v>345918</v>
      </c>
      <c r="B611" s="1">
        <f t="shared" ca="1" si="48"/>
        <v>43931</v>
      </c>
      <c r="C611">
        <f t="shared" si="49"/>
        <v>6375</v>
      </c>
      <c r="D611">
        <f t="shared" ca="1" si="46"/>
        <v>17556</v>
      </c>
      <c r="E611" t="str">
        <f t="shared" ca="1" si="47"/>
        <v>Authorised</v>
      </c>
    </row>
    <row r="612" spans="1:5" x14ac:dyDescent="0.25">
      <c r="A612">
        <f t="shared" ca="1" si="45"/>
        <v>160305</v>
      </c>
      <c r="B612" s="1">
        <f t="shared" ca="1" si="48"/>
        <v>43931</v>
      </c>
      <c r="C612">
        <f t="shared" si="49"/>
        <v>6376</v>
      </c>
      <c r="D612">
        <f t="shared" ca="1" si="46"/>
        <v>21927</v>
      </c>
      <c r="E612" t="str">
        <f t="shared" ca="1" si="47"/>
        <v>Authorised</v>
      </c>
    </row>
    <row r="613" spans="1:5" x14ac:dyDescent="0.25">
      <c r="A613">
        <f t="shared" ca="1" si="45"/>
        <v>487511</v>
      </c>
      <c r="B613" s="1">
        <f t="shared" ca="1" si="48"/>
        <v>43931</v>
      </c>
      <c r="C613">
        <f t="shared" si="49"/>
        <v>6377</v>
      </c>
      <c r="D613">
        <f t="shared" ca="1" si="46"/>
        <v>26178</v>
      </c>
      <c r="E613" t="str">
        <f t="shared" ca="1" si="47"/>
        <v>Authorised</v>
      </c>
    </row>
    <row r="614" spans="1:5" x14ac:dyDescent="0.25">
      <c r="A614">
        <f t="shared" ca="1" si="45"/>
        <v>104320</v>
      </c>
      <c r="B614" s="1">
        <f t="shared" ca="1" si="48"/>
        <v>43931</v>
      </c>
      <c r="C614">
        <f t="shared" si="49"/>
        <v>6378</v>
      </c>
      <c r="D614">
        <f t="shared" ca="1" si="46"/>
        <v>30201</v>
      </c>
      <c r="E614" t="str">
        <f t="shared" ca="1" si="47"/>
        <v>Authorised</v>
      </c>
    </row>
    <row r="615" spans="1:5" x14ac:dyDescent="0.25">
      <c r="A615">
        <f t="shared" ca="1" si="45"/>
        <v>442461</v>
      </c>
      <c r="B615" s="1">
        <f t="shared" ca="1" si="48"/>
        <v>43931</v>
      </c>
      <c r="C615">
        <f t="shared" si="49"/>
        <v>6379</v>
      </c>
      <c r="D615">
        <f t="shared" ca="1" si="46"/>
        <v>2071</v>
      </c>
      <c r="E615" t="str">
        <f t="shared" ca="1" si="47"/>
        <v>Authorised</v>
      </c>
    </row>
    <row r="616" spans="1:5" x14ac:dyDescent="0.25">
      <c r="A616">
        <f t="shared" ca="1" si="45"/>
        <v>99649</v>
      </c>
      <c r="B616" s="1">
        <f t="shared" ca="1" si="48"/>
        <v>43931</v>
      </c>
      <c r="C616">
        <f t="shared" si="49"/>
        <v>6380</v>
      </c>
      <c r="D616">
        <f t="shared" ca="1" si="46"/>
        <v>12647</v>
      </c>
      <c r="E616" t="str">
        <f t="shared" ca="1" si="47"/>
        <v>Authorised</v>
      </c>
    </row>
    <row r="617" spans="1:5" x14ac:dyDescent="0.25">
      <c r="A617">
        <f t="shared" ca="1" si="45"/>
        <v>114623</v>
      </c>
      <c r="B617" s="1">
        <f t="shared" ca="1" si="48"/>
        <v>43931</v>
      </c>
      <c r="C617">
        <f t="shared" si="49"/>
        <v>6381</v>
      </c>
      <c r="D617">
        <f t="shared" ca="1" si="46"/>
        <v>10414</v>
      </c>
      <c r="E617" t="str">
        <f t="shared" ca="1" si="47"/>
        <v>Authorised</v>
      </c>
    </row>
    <row r="618" spans="1:5" x14ac:dyDescent="0.25">
      <c r="A618">
        <f t="shared" ca="1" si="45"/>
        <v>261898</v>
      </c>
      <c r="B618" s="1">
        <f t="shared" ca="1" si="48"/>
        <v>43931</v>
      </c>
      <c r="C618">
        <f t="shared" si="49"/>
        <v>6382</v>
      </c>
      <c r="D618">
        <f t="shared" ca="1" si="46"/>
        <v>1026</v>
      </c>
      <c r="E618" t="str">
        <f t="shared" ca="1" si="47"/>
        <v>Authorised</v>
      </c>
    </row>
    <row r="619" spans="1:5" x14ac:dyDescent="0.25">
      <c r="A619">
        <f t="shared" ca="1" si="45"/>
        <v>303854</v>
      </c>
      <c r="B619" s="1">
        <f t="shared" ca="1" si="48"/>
        <v>43931</v>
      </c>
      <c r="C619">
        <f t="shared" si="49"/>
        <v>6383</v>
      </c>
      <c r="D619">
        <f t="shared" ca="1" si="46"/>
        <v>5624</v>
      </c>
      <c r="E619" t="str">
        <f t="shared" ca="1" si="47"/>
        <v>Authorised</v>
      </c>
    </row>
    <row r="620" spans="1:5" x14ac:dyDescent="0.25">
      <c r="A620">
        <f t="shared" ca="1" si="45"/>
        <v>281410</v>
      </c>
      <c r="B620" s="1">
        <f t="shared" ca="1" si="48"/>
        <v>43931</v>
      </c>
      <c r="C620">
        <f t="shared" si="49"/>
        <v>6384</v>
      </c>
      <c r="D620">
        <f t="shared" ca="1" si="46"/>
        <v>4591</v>
      </c>
      <c r="E620" t="str">
        <f t="shared" ca="1" si="47"/>
        <v>Authorised</v>
      </c>
    </row>
    <row r="621" spans="1:5" x14ac:dyDescent="0.25">
      <c r="A621">
        <f t="shared" ca="1" si="45"/>
        <v>244330</v>
      </c>
      <c r="B621" s="1">
        <f t="shared" ca="1" si="48"/>
        <v>43931</v>
      </c>
      <c r="C621">
        <f t="shared" si="49"/>
        <v>6385</v>
      </c>
      <c r="D621">
        <f t="shared" ca="1" si="46"/>
        <v>16077</v>
      </c>
      <c r="E621" t="str">
        <f t="shared" ca="1" si="47"/>
        <v>Authorised</v>
      </c>
    </row>
    <row r="622" spans="1:5" x14ac:dyDescent="0.25">
      <c r="A622">
        <f t="shared" ca="1" si="45"/>
        <v>345611</v>
      </c>
      <c r="B622" s="1">
        <f t="shared" ca="1" si="48"/>
        <v>43931</v>
      </c>
      <c r="C622">
        <f t="shared" si="49"/>
        <v>6386</v>
      </c>
      <c r="D622">
        <f t="shared" ca="1" si="46"/>
        <v>29102</v>
      </c>
      <c r="E622" t="str">
        <f t="shared" ca="1" si="47"/>
        <v>Authorised</v>
      </c>
    </row>
    <row r="623" spans="1:5" x14ac:dyDescent="0.25">
      <c r="A623">
        <f t="shared" ca="1" si="45"/>
        <v>227536</v>
      </c>
      <c r="B623" s="1">
        <f t="shared" ca="1" si="48"/>
        <v>43931</v>
      </c>
      <c r="C623">
        <f t="shared" si="49"/>
        <v>6387</v>
      </c>
      <c r="D623">
        <f t="shared" ca="1" si="46"/>
        <v>36343</v>
      </c>
      <c r="E623" t="str">
        <f t="shared" ca="1" si="47"/>
        <v>Authorised</v>
      </c>
    </row>
    <row r="624" spans="1:5" x14ac:dyDescent="0.25">
      <c r="A624">
        <f t="shared" ca="1" si="45"/>
        <v>369545</v>
      </c>
      <c r="B624" s="1">
        <f t="shared" ca="1" si="48"/>
        <v>43931</v>
      </c>
      <c r="C624">
        <f t="shared" si="49"/>
        <v>6388</v>
      </c>
      <c r="D624">
        <f t="shared" ca="1" si="46"/>
        <v>35774</v>
      </c>
      <c r="E624" t="str">
        <f t="shared" ca="1" si="47"/>
        <v>Authorised</v>
      </c>
    </row>
    <row r="625" spans="1:5" x14ac:dyDescent="0.25">
      <c r="A625">
        <f t="shared" ca="1" si="45"/>
        <v>98761</v>
      </c>
      <c r="B625" s="1">
        <f t="shared" ca="1" si="48"/>
        <v>43931</v>
      </c>
      <c r="C625">
        <f t="shared" si="49"/>
        <v>6389</v>
      </c>
      <c r="D625">
        <f t="shared" ca="1" si="46"/>
        <v>6631</v>
      </c>
      <c r="E625" t="str">
        <f t="shared" ca="1" si="47"/>
        <v>Authorised</v>
      </c>
    </row>
    <row r="626" spans="1:5" x14ac:dyDescent="0.25">
      <c r="A626">
        <f t="shared" ca="1" si="45"/>
        <v>114451</v>
      </c>
      <c r="B626" s="1">
        <f t="shared" ca="1" si="48"/>
        <v>43931</v>
      </c>
      <c r="C626">
        <f t="shared" si="49"/>
        <v>6390</v>
      </c>
      <c r="D626">
        <f t="shared" ca="1" si="46"/>
        <v>35233</v>
      </c>
      <c r="E626" t="str">
        <f t="shared" ca="1" si="47"/>
        <v>Authorised</v>
      </c>
    </row>
    <row r="627" spans="1:5" x14ac:dyDescent="0.25">
      <c r="A627">
        <f t="shared" ca="1" si="45"/>
        <v>160719</v>
      </c>
      <c r="B627" s="1">
        <f t="shared" ca="1" si="48"/>
        <v>43931</v>
      </c>
      <c r="C627">
        <f t="shared" si="49"/>
        <v>6391</v>
      </c>
      <c r="D627">
        <f t="shared" ca="1" si="46"/>
        <v>22045</v>
      </c>
      <c r="E627" t="str">
        <f t="shared" ca="1" si="47"/>
        <v>Authorised</v>
      </c>
    </row>
    <row r="628" spans="1:5" x14ac:dyDescent="0.25">
      <c r="A628">
        <f t="shared" ca="1" si="45"/>
        <v>344549</v>
      </c>
      <c r="B628" s="1">
        <f t="shared" ca="1" si="48"/>
        <v>43931</v>
      </c>
      <c r="C628">
        <f t="shared" si="49"/>
        <v>6392</v>
      </c>
      <c r="D628">
        <f t="shared" ca="1" si="46"/>
        <v>35366</v>
      </c>
      <c r="E628" t="str">
        <f t="shared" ca="1" si="47"/>
        <v>Authorised</v>
      </c>
    </row>
    <row r="629" spans="1:5" x14ac:dyDescent="0.25">
      <c r="A629">
        <f t="shared" ca="1" si="45"/>
        <v>306646</v>
      </c>
      <c r="B629" s="1">
        <f t="shared" ca="1" si="48"/>
        <v>43931</v>
      </c>
      <c r="C629">
        <f t="shared" si="49"/>
        <v>6393</v>
      </c>
      <c r="D629">
        <f t="shared" ca="1" si="46"/>
        <v>35323</v>
      </c>
      <c r="E629" t="str">
        <f t="shared" ca="1" si="47"/>
        <v>Authorised</v>
      </c>
    </row>
    <row r="630" spans="1:5" x14ac:dyDescent="0.25">
      <c r="A630">
        <f t="shared" ca="1" si="45"/>
        <v>362110</v>
      </c>
      <c r="B630" s="1">
        <f t="shared" ca="1" si="48"/>
        <v>43931</v>
      </c>
      <c r="C630">
        <f t="shared" si="49"/>
        <v>6394</v>
      </c>
      <c r="D630">
        <f t="shared" ca="1" si="46"/>
        <v>9702</v>
      </c>
      <c r="E630" t="str">
        <f t="shared" ca="1" si="47"/>
        <v>Authorised</v>
      </c>
    </row>
    <row r="631" spans="1:5" x14ac:dyDescent="0.25">
      <c r="A631">
        <f t="shared" ca="1" si="45"/>
        <v>95796</v>
      </c>
      <c r="B631" s="1">
        <f t="shared" ca="1" si="48"/>
        <v>43931</v>
      </c>
      <c r="C631">
        <f t="shared" si="49"/>
        <v>6395</v>
      </c>
      <c r="D631">
        <f t="shared" ca="1" si="46"/>
        <v>11692</v>
      </c>
      <c r="E631" t="str">
        <f t="shared" ca="1" si="47"/>
        <v>Authorised</v>
      </c>
    </row>
    <row r="632" spans="1:5" x14ac:dyDescent="0.25">
      <c r="A632">
        <f t="shared" ca="1" si="45"/>
        <v>438038</v>
      </c>
      <c r="B632" s="1">
        <f t="shared" ca="1" si="48"/>
        <v>43931</v>
      </c>
      <c r="C632">
        <f t="shared" si="49"/>
        <v>6396</v>
      </c>
      <c r="D632">
        <f t="shared" ca="1" si="46"/>
        <v>38918</v>
      </c>
      <c r="E632" t="str">
        <f t="shared" ca="1" si="47"/>
        <v>Authorised</v>
      </c>
    </row>
    <row r="633" spans="1:5" x14ac:dyDescent="0.25">
      <c r="A633">
        <f t="shared" ca="1" si="45"/>
        <v>295121</v>
      </c>
      <c r="B633" s="1">
        <f t="shared" ca="1" si="48"/>
        <v>43932</v>
      </c>
      <c r="C633">
        <f t="shared" si="49"/>
        <v>6397</v>
      </c>
      <c r="D633">
        <f t="shared" ca="1" si="46"/>
        <v>20464</v>
      </c>
      <c r="E633" t="str">
        <f t="shared" ca="1" si="47"/>
        <v>Authorised</v>
      </c>
    </row>
    <row r="634" spans="1:5" x14ac:dyDescent="0.25">
      <c r="A634">
        <f t="shared" ca="1" si="45"/>
        <v>183862</v>
      </c>
      <c r="B634" s="1">
        <f t="shared" ca="1" si="48"/>
        <v>43932</v>
      </c>
      <c r="C634">
        <f t="shared" si="49"/>
        <v>6398</v>
      </c>
      <c r="D634">
        <f t="shared" ca="1" si="46"/>
        <v>24787</v>
      </c>
      <c r="E634" t="str">
        <f t="shared" ca="1" si="47"/>
        <v>Authorised</v>
      </c>
    </row>
    <row r="635" spans="1:5" x14ac:dyDescent="0.25">
      <c r="A635">
        <f t="shared" ca="1" si="45"/>
        <v>430468</v>
      </c>
      <c r="B635" s="1">
        <f t="shared" ca="1" si="48"/>
        <v>43932</v>
      </c>
      <c r="C635">
        <f t="shared" si="49"/>
        <v>6399</v>
      </c>
      <c r="D635">
        <f t="shared" ca="1" si="46"/>
        <v>39104</v>
      </c>
      <c r="E635" t="str">
        <f t="shared" ca="1" si="47"/>
        <v>Authorised</v>
      </c>
    </row>
    <row r="636" spans="1:5" x14ac:dyDescent="0.25">
      <c r="A636">
        <f t="shared" ca="1" si="45"/>
        <v>483797</v>
      </c>
      <c r="B636" s="1">
        <f t="shared" ca="1" si="48"/>
        <v>43932</v>
      </c>
      <c r="C636">
        <f t="shared" si="49"/>
        <v>6400</v>
      </c>
      <c r="D636">
        <f t="shared" ca="1" si="46"/>
        <v>34008</v>
      </c>
      <c r="E636" t="str">
        <f t="shared" ca="1" si="47"/>
        <v>Authorised</v>
      </c>
    </row>
    <row r="637" spans="1:5" x14ac:dyDescent="0.25">
      <c r="A637">
        <f t="shared" ca="1" si="45"/>
        <v>285387</v>
      </c>
      <c r="B637" s="1">
        <f t="shared" ca="1" si="48"/>
        <v>43932</v>
      </c>
      <c r="C637">
        <f t="shared" si="49"/>
        <v>6401</v>
      </c>
      <c r="D637">
        <f t="shared" ca="1" si="46"/>
        <v>33032</v>
      </c>
      <c r="E637" t="str">
        <f t="shared" ca="1" si="47"/>
        <v>Authorised</v>
      </c>
    </row>
    <row r="638" spans="1:5" x14ac:dyDescent="0.25">
      <c r="A638">
        <f t="shared" ca="1" si="45"/>
        <v>165311</v>
      </c>
      <c r="B638" s="1">
        <f t="shared" ca="1" si="48"/>
        <v>43932</v>
      </c>
      <c r="C638">
        <f t="shared" si="49"/>
        <v>6402</v>
      </c>
      <c r="D638">
        <f t="shared" ca="1" si="46"/>
        <v>12566</v>
      </c>
      <c r="E638" t="str">
        <f t="shared" ca="1" si="47"/>
        <v>Authorised</v>
      </c>
    </row>
    <row r="639" spans="1:5" x14ac:dyDescent="0.25">
      <c r="A639">
        <f t="shared" ca="1" si="45"/>
        <v>26235</v>
      </c>
      <c r="B639" s="1">
        <f t="shared" ca="1" si="48"/>
        <v>43932</v>
      </c>
      <c r="C639">
        <f t="shared" si="49"/>
        <v>6403</v>
      </c>
      <c r="D639">
        <f t="shared" ca="1" si="46"/>
        <v>19541</v>
      </c>
      <c r="E639" t="str">
        <f t="shared" ca="1" si="47"/>
        <v>Authorised</v>
      </c>
    </row>
    <row r="640" spans="1:5" x14ac:dyDescent="0.25">
      <c r="A640">
        <f t="shared" ca="1" si="45"/>
        <v>142766</v>
      </c>
      <c r="B640" s="1">
        <f t="shared" ca="1" si="48"/>
        <v>43932</v>
      </c>
      <c r="C640">
        <f t="shared" si="49"/>
        <v>6404</v>
      </c>
      <c r="D640">
        <f t="shared" ca="1" si="46"/>
        <v>25670</v>
      </c>
      <c r="E640" t="str">
        <f t="shared" ca="1" si="47"/>
        <v>Authorised</v>
      </c>
    </row>
    <row r="641" spans="1:5" x14ac:dyDescent="0.25">
      <c r="A641">
        <f t="shared" ca="1" si="45"/>
        <v>93224</v>
      </c>
      <c r="B641" s="1">
        <f t="shared" ca="1" si="48"/>
        <v>43932</v>
      </c>
      <c r="C641">
        <f t="shared" si="49"/>
        <v>6405</v>
      </c>
      <c r="D641">
        <f t="shared" ca="1" si="46"/>
        <v>8183</v>
      </c>
      <c r="E641" t="str">
        <f t="shared" ca="1" si="47"/>
        <v>Authorised</v>
      </c>
    </row>
    <row r="642" spans="1:5" x14ac:dyDescent="0.25">
      <c r="A642">
        <f t="shared" ca="1" si="45"/>
        <v>202175</v>
      </c>
      <c r="B642" s="1">
        <f t="shared" ca="1" si="48"/>
        <v>43932</v>
      </c>
      <c r="C642">
        <f t="shared" si="49"/>
        <v>6406</v>
      </c>
      <c r="D642">
        <f t="shared" ca="1" si="46"/>
        <v>35249</v>
      </c>
      <c r="E642" t="str">
        <f t="shared" ca="1" si="47"/>
        <v>Authorised</v>
      </c>
    </row>
    <row r="643" spans="1:5" x14ac:dyDescent="0.25">
      <c r="A643">
        <f t="shared" ref="A643:A706" ca="1" si="50">RANDBETWEEN(10000,500000)</f>
        <v>88744</v>
      </c>
      <c r="B643" s="1">
        <f t="shared" ca="1" si="48"/>
        <v>43932</v>
      </c>
      <c r="C643">
        <f t="shared" si="49"/>
        <v>6407</v>
      </c>
      <c r="D643">
        <f t="shared" ref="D643:D706" ca="1" si="51">RANDBETWEEN(1,40000)</f>
        <v>2536</v>
      </c>
      <c r="E643" t="str">
        <f t="shared" ref="E643:E706" ca="1" si="52">IF(RAND()&lt;0.99,"Authorised","Rejected")</f>
        <v>Authorised</v>
      </c>
    </row>
    <row r="644" spans="1:5" x14ac:dyDescent="0.25">
      <c r="A644">
        <f t="shared" ca="1" si="50"/>
        <v>247484</v>
      </c>
      <c r="B644" s="1">
        <f t="shared" ref="B644:B707" ca="1" si="53">MIN(IF(RAND()&gt;0.02,B643,B643+1),EOMONTH(B$2,0))</f>
        <v>43932</v>
      </c>
      <c r="C644">
        <f t="shared" ref="C644:C707" si="54">C643+1</f>
        <v>6408</v>
      </c>
      <c r="D644">
        <f t="shared" ca="1" si="51"/>
        <v>9963</v>
      </c>
      <c r="E644" t="str">
        <f t="shared" ca="1" si="52"/>
        <v>Authorised</v>
      </c>
    </row>
    <row r="645" spans="1:5" x14ac:dyDescent="0.25">
      <c r="A645">
        <f t="shared" ca="1" si="50"/>
        <v>268271</v>
      </c>
      <c r="B645" s="1">
        <f t="shared" ca="1" si="53"/>
        <v>43932</v>
      </c>
      <c r="C645">
        <f t="shared" si="54"/>
        <v>6409</v>
      </c>
      <c r="D645">
        <f t="shared" ca="1" si="51"/>
        <v>6730</v>
      </c>
      <c r="E645" t="str">
        <f t="shared" ca="1" si="52"/>
        <v>Authorised</v>
      </c>
    </row>
    <row r="646" spans="1:5" x14ac:dyDescent="0.25">
      <c r="A646">
        <f t="shared" ca="1" si="50"/>
        <v>55294</v>
      </c>
      <c r="B646" s="1">
        <f t="shared" ca="1" si="53"/>
        <v>43932</v>
      </c>
      <c r="C646">
        <f t="shared" si="54"/>
        <v>6410</v>
      </c>
      <c r="D646">
        <f t="shared" ca="1" si="51"/>
        <v>27609</v>
      </c>
      <c r="E646" t="str">
        <f t="shared" ca="1" si="52"/>
        <v>Authorised</v>
      </c>
    </row>
    <row r="647" spans="1:5" x14ac:dyDescent="0.25">
      <c r="A647">
        <f t="shared" ca="1" si="50"/>
        <v>314032</v>
      </c>
      <c r="B647" s="1">
        <f t="shared" ca="1" si="53"/>
        <v>43932</v>
      </c>
      <c r="C647">
        <f t="shared" si="54"/>
        <v>6411</v>
      </c>
      <c r="D647">
        <f t="shared" ca="1" si="51"/>
        <v>39117</v>
      </c>
      <c r="E647" t="str">
        <f t="shared" ca="1" si="52"/>
        <v>Authorised</v>
      </c>
    </row>
    <row r="648" spans="1:5" x14ac:dyDescent="0.25">
      <c r="A648">
        <f t="shared" ca="1" si="50"/>
        <v>104251</v>
      </c>
      <c r="B648" s="1">
        <f t="shared" ca="1" si="53"/>
        <v>43932</v>
      </c>
      <c r="C648">
        <f t="shared" si="54"/>
        <v>6412</v>
      </c>
      <c r="D648">
        <f t="shared" ca="1" si="51"/>
        <v>18238</v>
      </c>
      <c r="E648" t="str">
        <f t="shared" ca="1" si="52"/>
        <v>Authorised</v>
      </c>
    </row>
    <row r="649" spans="1:5" x14ac:dyDescent="0.25">
      <c r="A649">
        <f t="shared" ca="1" si="50"/>
        <v>74768</v>
      </c>
      <c r="B649" s="1">
        <f t="shared" ca="1" si="53"/>
        <v>43932</v>
      </c>
      <c r="C649">
        <f t="shared" si="54"/>
        <v>6413</v>
      </c>
      <c r="D649">
        <f t="shared" ca="1" si="51"/>
        <v>28470</v>
      </c>
      <c r="E649" t="str">
        <f t="shared" ca="1" si="52"/>
        <v>Authorised</v>
      </c>
    </row>
    <row r="650" spans="1:5" x14ac:dyDescent="0.25">
      <c r="A650">
        <f t="shared" ca="1" si="50"/>
        <v>228408</v>
      </c>
      <c r="B650" s="1">
        <f t="shared" ca="1" si="53"/>
        <v>43932</v>
      </c>
      <c r="C650">
        <f t="shared" si="54"/>
        <v>6414</v>
      </c>
      <c r="D650">
        <f t="shared" ca="1" si="51"/>
        <v>6051</v>
      </c>
      <c r="E650" t="str">
        <f t="shared" ca="1" si="52"/>
        <v>Authorised</v>
      </c>
    </row>
    <row r="651" spans="1:5" x14ac:dyDescent="0.25">
      <c r="A651">
        <f t="shared" ca="1" si="50"/>
        <v>257197</v>
      </c>
      <c r="B651" s="1">
        <f t="shared" ca="1" si="53"/>
        <v>43932</v>
      </c>
      <c r="C651">
        <f t="shared" si="54"/>
        <v>6415</v>
      </c>
      <c r="D651">
        <f t="shared" ca="1" si="51"/>
        <v>14261</v>
      </c>
      <c r="E651" t="str">
        <f t="shared" ca="1" si="52"/>
        <v>Authorised</v>
      </c>
    </row>
    <row r="652" spans="1:5" x14ac:dyDescent="0.25">
      <c r="A652">
        <f t="shared" ca="1" si="50"/>
        <v>471413</v>
      </c>
      <c r="B652" s="1">
        <f t="shared" ca="1" si="53"/>
        <v>43932</v>
      </c>
      <c r="C652">
        <f t="shared" si="54"/>
        <v>6416</v>
      </c>
      <c r="D652">
        <f t="shared" ca="1" si="51"/>
        <v>15316</v>
      </c>
      <c r="E652" t="str">
        <f t="shared" ca="1" si="52"/>
        <v>Authorised</v>
      </c>
    </row>
    <row r="653" spans="1:5" x14ac:dyDescent="0.25">
      <c r="A653">
        <f t="shared" ca="1" si="50"/>
        <v>17506</v>
      </c>
      <c r="B653" s="1">
        <f t="shared" ca="1" si="53"/>
        <v>43932</v>
      </c>
      <c r="C653">
        <f t="shared" si="54"/>
        <v>6417</v>
      </c>
      <c r="D653">
        <f t="shared" ca="1" si="51"/>
        <v>28513</v>
      </c>
      <c r="E653" t="str">
        <f t="shared" ca="1" si="52"/>
        <v>Authorised</v>
      </c>
    </row>
    <row r="654" spans="1:5" x14ac:dyDescent="0.25">
      <c r="A654">
        <f t="shared" ca="1" si="50"/>
        <v>57321</v>
      </c>
      <c r="B654" s="1">
        <f t="shared" ca="1" si="53"/>
        <v>43932</v>
      </c>
      <c r="C654">
        <f t="shared" si="54"/>
        <v>6418</v>
      </c>
      <c r="D654">
        <f t="shared" ca="1" si="51"/>
        <v>26545</v>
      </c>
      <c r="E654" t="str">
        <f t="shared" ca="1" si="52"/>
        <v>Authorised</v>
      </c>
    </row>
    <row r="655" spans="1:5" x14ac:dyDescent="0.25">
      <c r="A655">
        <f t="shared" ca="1" si="50"/>
        <v>459585</v>
      </c>
      <c r="B655" s="1">
        <f t="shared" ca="1" si="53"/>
        <v>43932</v>
      </c>
      <c r="C655">
        <f t="shared" si="54"/>
        <v>6419</v>
      </c>
      <c r="D655">
        <f t="shared" ca="1" si="51"/>
        <v>15944</v>
      </c>
      <c r="E655" t="str">
        <f t="shared" ca="1" si="52"/>
        <v>Authorised</v>
      </c>
    </row>
    <row r="656" spans="1:5" x14ac:dyDescent="0.25">
      <c r="A656">
        <f t="shared" ca="1" si="50"/>
        <v>146162</v>
      </c>
      <c r="B656" s="1">
        <f t="shared" ca="1" si="53"/>
        <v>43932</v>
      </c>
      <c r="C656">
        <f t="shared" si="54"/>
        <v>6420</v>
      </c>
      <c r="D656">
        <f t="shared" ca="1" si="51"/>
        <v>27378</v>
      </c>
      <c r="E656" t="str">
        <f t="shared" ca="1" si="52"/>
        <v>Authorised</v>
      </c>
    </row>
    <row r="657" spans="1:5" x14ac:dyDescent="0.25">
      <c r="A657">
        <f t="shared" ca="1" si="50"/>
        <v>373391</v>
      </c>
      <c r="B657" s="1">
        <f t="shared" ca="1" si="53"/>
        <v>43932</v>
      </c>
      <c r="C657">
        <f t="shared" si="54"/>
        <v>6421</v>
      </c>
      <c r="D657">
        <f t="shared" ca="1" si="51"/>
        <v>36486</v>
      </c>
      <c r="E657" t="str">
        <f t="shared" ca="1" si="52"/>
        <v>Authorised</v>
      </c>
    </row>
    <row r="658" spans="1:5" x14ac:dyDescent="0.25">
      <c r="A658">
        <f t="shared" ca="1" si="50"/>
        <v>463288</v>
      </c>
      <c r="B658" s="1">
        <f t="shared" ca="1" si="53"/>
        <v>43932</v>
      </c>
      <c r="C658">
        <f t="shared" si="54"/>
        <v>6422</v>
      </c>
      <c r="D658">
        <f t="shared" ca="1" si="51"/>
        <v>25201</v>
      </c>
      <c r="E658" t="str">
        <f t="shared" ca="1" si="52"/>
        <v>Authorised</v>
      </c>
    </row>
    <row r="659" spans="1:5" x14ac:dyDescent="0.25">
      <c r="A659">
        <f t="shared" ca="1" si="50"/>
        <v>304115</v>
      </c>
      <c r="B659" s="1">
        <f t="shared" ca="1" si="53"/>
        <v>43932</v>
      </c>
      <c r="C659">
        <f t="shared" si="54"/>
        <v>6423</v>
      </c>
      <c r="D659">
        <f t="shared" ca="1" si="51"/>
        <v>3662</v>
      </c>
      <c r="E659" t="str">
        <f t="shared" ca="1" si="52"/>
        <v>Authorised</v>
      </c>
    </row>
    <row r="660" spans="1:5" x14ac:dyDescent="0.25">
      <c r="A660">
        <f t="shared" ca="1" si="50"/>
        <v>409562</v>
      </c>
      <c r="B660" s="1">
        <f t="shared" ca="1" si="53"/>
        <v>43932</v>
      </c>
      <c r="C660">
        <f t="shared" si="54"/>
        <v>6424</v>
      </c>
      <c r="D660">
        <f t="shared" ca="1" si="51"/>
        <v>8320</v>
      </c>
      <c r="E660" t="str">
        <f t="shared" ca="1" si="52"/>
        <v>Authorised</v>
      </c>
    </row>
    <row r="661" spans="1:5" x14ac:dyDescent="0.25">
      <c r="A661">
        <f t="shared" ca="1" si="50"/>
        <v>453404</v>
      </c>
      <c r="B661" s="1">
        <f t="shared" ca="1" si="53"/>
        <v>43932</v>
      </c>
      <c r="C661">
        <f t="shared" si="54"/>
        <v>6425</v>
      </c>
      <c r="D661">
        <f t="shared" ca="1" si="51"/>
        <v>28570</v>
      </c>
      <c r="E661" t="str">
        <f t="shared" ca="1" si="52"/>
        <v>Authorised</v>
      </c>
    </row>
    <row r="662" spans="1:5" x14ac:dyDescent="0.25">
      <c r="A662">
        <f t="shared" ca="1" si="50"/>
        <v>478897</v>
      </c>
      <c r="B662" s="1">
        <f t="shared" ca="1" si="53"/>
        <v>43932</v>
      </c>
      <c r="C662">
        <f t="shared" si="54"/>
        <v>6426</v>
      </c>
      <c r="D662">
        <f t="shared" ca="1" si="51"/>
        <v>10163</v>
      </c>
      <c r="E662" t="str">
        <f t="shared" ca="1" si="52"/>
        <v>Authorised</v>
      </c>
    </row>
    <row r="663" spans="1:5" x14ac:dyDescent="0.25">
      <c r="A663">
        <f t="shared" ca="1" si="50"/>
        <v>42492</v>
      </c>
      <c r="B663" s="1">
        <f t="shared" ca="1" si="53"/>
        <v>43932</v>
      </c>
      <c r="C663">
        <f t="shared" si="54"/>
        <v>6427</v>
      </c>
      <c r="D663">
        <f t="shared" ca="1" si="51"/>
        <v>26345</v>
      </c>
      <c r="E663" t="str">
        <f t="shared" ca="1" si="52"/>
        <v>Authorised</v>
      </c>
    </row>
    <row r="664" spans="1:5" x14ac:dyDescent="0.25">
      <c r="A664">
        <f t="shared" ca="1" si="50"/>
        <v>426656</v>
      </c>
      <c r="B664" s="1">
        <f t="shared" ca="1" si="53"/>
        <v>43932</v>
      </c>
      <c r="C664">
        <f t="shared" si="54"/>
        <v>6428</v>
      </c>
      <c r="D664">
        <f t="shared" ca="1" si="51"/>
        <v>39505</v>
      </c>
      <c r="E664" t="str">
        <f t="shared" ca="1" si="52"/>
        <v>Authorised</v>
      </c>
    </row>
    <row r="665" spans="1:5" x14ac:dyDescent="0.25">
      <c r="A665">
        <f t="shared" ca="1" si="50"/>
        <v>127008</v>
      </c>
      <c r="B665" s="1">
        <f t="shared" ca="1" si="53"/>
        <v>43932</v>
      </c>
      <c r="C665">
        <f t="shared" si="54"/>
        <v>6429</v>
      </c>
      <c r="D665">
        <f t="shared" ca="1" si="51"/>
        <v>23150</v>
      </c>
      <c r="E665" t="str">
        <f t="shared" ca="1" si="52"/>
        <v>Authorised</v>
      </c>
    </row>
    <row r="666" spans="1:5" x14ac:dyDescent="0.25">
      <c r="A666">
        <f t="shared" ca="1" si="50"/>
        <v>343924</v>
      </c>
      <c r="B666" s="1">
        <f t="shared" ca="1" si="53"/>
        <v>43932</v>
      </c>
      <c r="C666">
        <f t="shared" si="54"/>
        <v>6430</v>
      </c>
      <c r="D666">
        <f t="shared" ca="1" si="51"/>
        <v>10736</v>
      </c>
      <c r="E666" t="str">
        <f t="shared" ca="1" si="52"/>
        <v>Authorised</v>
      </c>
    </row>
    <row r="667" spans="1:5" x14ac:dyDescent="0.25">
      <c r="A667">
        <f t="shared" ca="1" si="50"/>
        <v>84115</v>
      </c>
      <c r="B667" s="1">
        <f t="shared" ca="1" si="53"/>
        <v>43932</v>
      </c>
      <c r="C667">
        <f t="shared" si="54"/>
        <v>6431</v>
      </c>
      <c r="D667">
        <f t="shared" ca="1" si="51"/>
        <v>15781</v>
      </c>
      <c r="E667" t="str">
        <f t="shared" ca="1" si="52"/>
        <v>Authorised</v>
      </c>
    </row>
    <row r="668" spans="1:5" x14ac:dyDescent="0.25">
      <c r="A668">
        <f t="shared" ca="1" si="50"/>
        <v>15743</v>
      </c>
      <c r="B668" s="1">
        <f t="shared" ca="1" si="53"/>
        <v>43932</v>
      </c>
      <c r="C668">
        <f t="shared" si="54"/>
        <v>6432</v>
      </c>
      <c r="D668">
        <f t="shared" ca="1" si="51"/>
        <v>2470</v>
      </c>
      <c r="E668" t="str">
        <f t="shared" ca="1" si="52"/>
        <v>Authorised</v>
      </c>
    </row>
    <row r="669" spans="1:5" x14ac:dyDescent="0.25">
      <c r="A669">
        <f t="shared" ca="1" si="50"/>
        <v>283273</v>
      </c>
      <c r="B669" s="1">
        <f t="shared" ca="1" si="53"/>
        <v>43932</v>
      </c>
      <c r="C669">
        <f t="shared" si="54"/>
        <v>6433</v>
      </c>
      <c r="D669">
        <f t="shared" ca="1" si="51"/>
        <v>7388</v>
      </c>
      <c r="E669" t="str">
        <f t="shared" ca="1" si="52"/>
        <v>Authorised</v>
      </c>
    </row>
    <row r="670" spans="1:5" x14ac:dyDescent="0.25">
      <c r="A670">
        <f t="shared" ca="1" si="50"/>
        <v>178229</v>
      </c>
      <c r="B670" s="1">
        <f t="shared" ca="1" si="53"/>
        <v>43932</v>
      </c>
      <c r="C670">
        <f t="shared" si="54"/>
        <v>6434</v>
      </c>
      <c r="D670">
        <f t="shared" ca="1" si="51"/>
        <v>22487</v>
      </c>
      <c r="E670" t="str">
        <f t="shared" ca="1" si="52"/>
        <v>Authorised</v>
      </c>
    </row>
    <row r="671" spans="1:5" x14ac:dyDescent="0.25">
      <c r="A671">
        <f t="shared" ca="1" si="50"/>
        <v>341834</v>
      </c>
      <c r="B671" s="1">
        <f t="shared" ca="1" si="53"/>
        <v>43932</v>
      </c>
      <c r="C671">
        <f t="shared" si="54"/>
        <v>6435</v>
      </c>
      <c r="D671">
        <f t="shared" ca="1" si="51"/>
        <v>20857</v>
      </c>
      <c r="E671" t="str">
        <f t="shared" ca="1" si="52"/>
        <v>Authorised</v>
      </c>
    </row>
    <row r="672" spans="1:5" x14ac:dyDescent="0.25">
      <c r="A672">
        <f t="shared" ca="1" si="50"/>
        <v>350359</v>
      </c>
      <c r="B672" s="1">
        <f t="shared" ca="1" si="53"/>
        <v>43932</v>
      </c>
      <c r="C672">
        <f t="shared" si="54"/>
        <v>6436</v>
      </c>
      <c r="D672">
        <f t="shared" ca="1" si="51"/>
        <v>11278</v>
      </c>
      <c r="E672" t="str">
        <f t="shared" ca="1" si="52"/>
        <v>Authorised</v>
      </c>
    </row>
    <row r="673" spans="1:5" x14ac:dyDescent="0.25">
      <c r="A673">
        <f t="shared" ca="1" si="50"/>
        <v>82135</v>
      </c>
      <c r="B673" s="1">
        <f t="shared" ca="1" si="53"/>
        <v>43932</v>
      </c>
      <c r="C673">
        <f t="shared" si="54"/>
        <v>6437</v>
      </c>
      <c r="D673">
        <f t="shared" ca="1" si="51"/>
        <v>14067</v>
      </c>
      <c r="E673" t="str">
        <f t="shared" ca="1" si="52"/>
        <v>Authorised</v>
      </c>
    </row>
    <row r="674" spans="1:5" x14ac:dyDescent="0.25">
      <c r="A674">
        <f t="shared" ca="1" si="50"/>
        <v>155744</v>
      </c>
      <c r="B674" s="1">
        <f t="shared" ca="1" si="53"/>
        <v>43932</v>
      </c>
      <c r="C674">
        <f t="shared" si="54"/>
        <v>6438</v>
      </c>
      <c r="D674">
        <f t="shared" ca="1" si="51"/>
        <v>34666</v>
      </c>
      <c r="E674" t="str">
        <f t="shared" ca="1" si="52"/>
        <v>Authorised</v>
      </c>
    </row>
    <row r="675" spans="1:5" x14ac:dyDescent="0.25">
      <c r="A675">
        <f t="shared" ca="1" si="50"/>
        <v>375782</v>
      </c>
      <c r="B675" s="1">
        <f t="shared" ca="1" si="53"/>
        <v>43932</v>
      </c>
      <c r="C675">
        <f t="shared" si="54"/>
        <v>6439</v>
      </c>
      <c r="D675">
        <f t="shared" ca="1" si="51"/>
        <v>16924</v>
      </c>
      <c r="E675" t="str">
        <f t="shared" ca="1" si="52"/>
        <v>Authorised</v>
      </c>
    </row>
    <row r="676" spans="1:5" x14ac:dyDescent="0.25">
      <c r="A676">
        <f t="shared" ca="1" si="50"/>
        <v>292962</v>
      </c>
      <c r="B676" s="1">
        <f t="shared" ca="1" si="53"/>
        <v>43932</v>
      </c>
      <c r="C676">
        <f t="shared" si="54"/>
        <v>6440</v>
      </c>
      <c r="D676">
        <f t="shared" ca="1" si="51"/>
        <v>14945</v>
      </c>
      <c r="E676" t="str">
        <f t="shared" ca="1" si="52"/>
        <v>Authorised</v>
      </c>
    </row>
    <row r="677" spans="1:5" x14ac:dyDescent="0.25">
      <c r="A677">
        <f t="shared" ca="1" si="50"/>
        <v>175285</v>
      </c>
      <c r="B677" s="1">
        <f t="shared" ca="1" si="53"/>
        <v>43932</v>
      </c>
      <c r="C677">
        <f t="shared" si="54"/>
        <v>6441</v>
      </c>
      <c r="D677">
        <f t="shared" ca="1" si="51"/>
        <v>15358</v>
      </c>
      <c r="E677" t="str">
        <f t="shared" ca="1" si="52"/>
        <v>Authorised</v>
      </c>
    </row>
    <row r="678" spans="1:5" x14ac:dyDescent="0.25">
      <c r="A678">
        <f t="shared" ca="1" si="50"/>
        <v>355778</v>
      </c>
      <c r="B678" s="1">
        <f t="shared" ca="1" si="53"/>
        <v>43932</v>
      </c>
      <c r="C678">
        <f t="shared" si="54"/>
        <v>6442</v>
      </c>
      <c r="D678">
        <f t="shared" ca="1" si="51"/>
        <v>34136</v>
      </c>
      <c r="E678" t="str">
        <f t="shared" ca="1" si="52"/>
        <v>Authorised</v>
      </c>
    </row>
    <row r="679" spans="1:5" x14ac:dyDescent="0.25">
      <c r="A679">
        <f t="shared" ca="1" si="50"/>
        <v>242722</v>
      </c>
      <c r="B679" s="1">
        <f t="shared" ca="1" si="53"/>
        <v>43932</v>
      </c>
      <c r="C679">
        <f t="shared" si="54"/>
        <v>6443</v>
      </c>
      <c r="D679">
        <f t="shared" ca="1" si="51"/>
        <v>462</v>
      </c>
      <c r="E679" t="str">
        <f t="shared" ca="1" si="52"/>
        <v>Authorised</v>
      </c>
    </row>
    <row r="680" spans="1:5" x14ac:dyDescent="0.25">
      <c r="A680">
        <f t="shared" ca="1" si="50"/>
        <v>330135</v>
      </c>
      <c r="B680" s="1">
        <f t="shared" ca="1" si="53"/>
        <v>43932</v>
      </c>
      <c r="C680">
        <f t="shared" si="54"/>
        <v>6444</v>
      </c>
      <c r="D680">
        <f t="shared" ca="1" si="51"/>
        <v>13204</v>
      </c>
      <c r="E680" t="str">
        <f t="shared" ca="1" si="52"/>
        <v>Authorised</v>
      </c>
    </row>
    <row r="681" spans="1:5" x14ac:dyDescent="0.25">
      <c r="A681">
        <f t="shared" ca="1" si="50"/>
        <v>248591</v>
      </c>
      <c r="B681" s="1">
        <f t="shared" ca="1" si="53"/>
        <v>43932</v>
      </c>
      <c r="C681">
        <f t="shared" si="54"/>
        <v>6445</v>
      </c>
      <c r="D681">
        <f t="shared" ca="1" si="51"/>
        <v>19003</v>
      </c>
      <c r="E681" t="str">
        <f t="shared" ca="1" si="52"/>
        <v>Authorised</v>
      </c>
    </row>
    <row r="682" spans="1:5" x14ac:dyDescent="0.25">
      <c r="A682">
        <f t="shared" ca="1" si="50"/>
        <v>278614</v>
      </c>
      <c r="B682" s="1">
        <f t="shared" ca="1" si="53"/>
        <v>43932</v>
      </c>
      <c r="C682">
        <f t="shared" si="54"/>
        <v>6446</v>
      </c>
      <c r="D682">
        <f t="shared" ca="1" si="51"/>
        <v>19770</v>
      </c>
      <c r="E682" t="str">
        <f t="shared" ca="1" si="52"/>
        <v>Authorised</v>
      </c>
    </row>
    <row r="683" spans="1:5" x14ac:dyDescent="0.25">
      <c r="A683">
        <f t="shared" ca="1" si="50"/>
        <v>402189</v>
      </c>
      <c r="B683" s="1">
        <f t="shared" ca="1" si="53"/>
        <v>43932</v>
      </c>
      <c r="C683">
        <f t="shared" si="54"/>
        <v>6447</v>
      </c>
      <c r="D683">
        <f t="shared" ca="1" si="51"/>
        <v>8146</v>
      </c>
      <c r="E683" t="str">
        <f t="shared" ca="1" si="52"/>
        <v>Authorised</v>
      </c>
    </row>
    <row r="684" spans="1:5" x14ac:dyDescent="0.25">
      <c r="A684">
        <f t="shared" ca="1" si="50"/>
        <v>374347</v>
      </c>
      <c r="B684" s="1">
        <f t="shared" ca="1" si="53"/>
        <v>43932</v>
      </c>
      <c r="C684">
        <f t="shared" si="54"/>
        <v>6448</v>
      </c>
      <c r="D684">
        <f t="shared" ca="1" si="51"/>
        <v>15984</v>
      </c>
      <c r="E684" t="str">
        <f t="shared" ca="1" si="52"/>
        <v>Authorised</v>
      </c>
    </row>
    <row r="685" spans="1:5" x14ac:dyDescent="0.25">
      <c r="A685">
        <f t="shared" ca="1" si="50"/>
        <v>235005</v>
      </c>
      <c r="B685" s="1">
        <f t="shared" ca="1" si="53"/>
        <v>43932</v>
      </c>
      <c r="C685">
        <f t="shared" si="54"/>
        <v>6449</v>
      </c>
      <c r="D685">
        <f t="shared" ca="1" si="51"/>
        <v>26869</v>
      </c>
      <c r="E685" t="str">
        <f t="shared" ca="1" si="52"/>
        <v>Authorised</v>
      </c>
    </row>
    <row r="686" spans="1:5" x14ac:dyDescent="0.25">
      <c r="A686">
        <f t="shared" ca="1" si="50"/>
        <v>62761</v>
      </c>
      <c r="B686" s="1">
        <f t="shared" ca="1" si="53"/>
        <v>43932</v>
      </c>
      <c r="C686">
        <f t="shared" si="54"/>
        <v>6450</v>
      </c>
      <c r="D686">
        <f t="shared" ca="1" si="51"/>
        <v>36468</v>
      </c>
      <c r="E686" t="str">
        <f t="shared" ca="1" si="52"/>
        <v>Authorised</v>
      </c>
    </row>
    <row r="687" spans="1:5" x14ac:dyDescent="0.25">
      <c r="A687">
        <f t="shared" ca="1" si="50"/>
        <v>151219</v>
      </c>
      <c r="B687" s="1">
        <f t="shared" ca="1" si="53"/>
        <v>43932</v>
      </c>
      <c r="C687">
        <f t="shared" si="54"/>
        <v>6451</v>
      </c>
      <c r="D687">
        <f t="shared" ca="1" si="51"/>
        <v>28290</v>
      </c>
      <c r="E687" t="str">
        <f t="shared" ca="1" si="52"/>
        <v>Authorised</v>
      </c>
    </row>
    <row r="688" spans="1:5" x14ac:dyDescent="0.25">
      <c r="A688">
        <f t="shared" ca="1" si="50"/>
        <v>242853</v>
      </c>
      <c r="B688" s="1">
        <f t="shared" ca="1" si="53"/>
        <v>43932</v>
      </c>
      <c r="C688">
        <f t="shared" si="54"/>
        <v>6452</v>
      </c>
      <c r="D688">
        <f t="shared" ca="1" si="51"/>
        <v>18268</v>
      </c>
      <c r="E688" t="str">
        <f t="shared" ca="1" si="52"/>
        <v>Rejected</v>
      </c>
    </row>
    <row r="689" spans="1:5" x14ac:dyDescent="0.25">
      <c r="A689">
        <f t="shared" ca="1" si="50"/>
        <v>246304</v>
      </c>
      <c r="B689" s="1">
        <f t="shared" ca="1" si="53"/>
        <v>43932</v>
      </c>
      <c r="C689">
        <f t="shared" si="54"/>
        <v>6453</v>
      </c>
      <c r="D689">
        <f t="shared" ca="1" si="51"/>
        <v>5066</v>
      </c>
      <c r="E689" t="str">
        <f t="shared" ca="1" si="52"/>
        <v>Authorised</v>
      </c>
    </row>
    <row r="690" spans="1:5" x14ac:dyDescent="0.25">
      <c r="A690">
        <f t="shared" ca="1" si="50"/>
        <v>396924</v>
      </c>
      <c r="B690" s="1">
        <f t="shared" ca="1" si="53"/>
        <v>43932</v>
      </c>
      <c r="C690">
        <f t="shared" si="54"/>
        <v>6454</v>
      </c>
      <c r="D690">
        <f t="shared" ca="1" si="51"/>
        <v>29011</v>
      </c>
      <c r="E690" t="str">
        <f t="shared" ca="1" si="52"/>
        <v>Authorised</v>
      </c>
    </row>
    <row r="691" spans="1:5" x14ac:dyDescent="0.25">
      <c r="A691">
        <f t="shared" ca="1" si="50"/>
        <v>23625</v>
      </c>
      <c r="B691" s="1">
        <f t="shared" ca="1" si="53"/>
        <v>43932</v>
      </c>
      <c r="C691">
        <f t="shared" si="54"/>
        <v>6455</v>
      </c>
      <c r="D691">
        <f t="shared" ca="1" si="51"/>
        <v>6586</v>
      </c>
      <c r="E691" t="str">
        <f t="shared" ca="1" si="52"/>
        <v>Authorised</v>
      </c>
    </row>
    <row r="692" spans="1:5" x14ac:dyDescent="0.25">
      <c r="A692">
        <f t="shared" ca="1" si="50"/>
        <v>256189</v>
      </c>
      <c r="B692" s="1">
        <f t="shared" ca="1" si="53"/>
        <v>43932</v>
      </c>
      <c r="C692">
        <f t="shared" si="54"/>
        <v>6456</v>
      </c>
      <c r="D692">
        <f t="shared" ca="1" si="51"/>
        <v>10941</v>
      </c>
      <c r="E692" t="str">
        <f t="shared" ca="1" si="52"/>
        <v>Authorised</v>
      </c>
    </row>
    <row r="693" spans="1:5" x14ac:dyDescent="0.25">
      <c r="A693">
        <f t="shared" ca="1" si="50"/>
        <v>491179</v>
      </c>
      <c r="B693" s="1">
        <f t="shared" ca="1" si="53"/>
        <v>43932</v>
      </c>
      <c r="C693">
        <f t="shared" si="54"/>
        <v>6457</v>
      </c>
      <c r="D693">
        <f t="shared" ca="1" si="51"/>
        <v>30749</v>
      </c>
      <c r="E693" t="str">
        <f t="shared" ca="1" si="52"/>
        <v>Authorised</v>
      </c>
    </row>
    <row r="694" spans="1:5" x14ac:dyDescent="0.25">
      <c r="A694">
        <f t="shared" ca="1" si="50"/>
        <v>263117</v>
      </c>
      <c r="B694" s="1">
        <f t="shared" ca="1" si="53"/>
        <v>43932</v>
      </c>
      <c r="C694">
        <f t="shared" si="54"/>
        <v>6458</v>
      </c>
      <c r="D694">
        <f t="shared" ca="1" si="51"/>
        <v>37017</v>
      </c>
      <c r="E694" t="str">
        <f t="shared" ca="1" si="52"/>
        <v>Authorised</v>
      </c>
    </row>
    <row r="695" spans="1:5" x14ac:dyDescent="0.25">
      <c r="A695">
        <f t="shared" ca="1" si="50"/>
        <v>48254</v>
      </c>
      <c r="B695" s="1">
        <f t="shared" ca="1" si="53"/>
        <v>43932</v>
      </c>
      <c r="C695">
        <f t="shared" si="54"/>
        <v>6459</v>
      </c>
      <c r="D695">
        <f t="shared" ca="1" si="51"/>
        <v>33309</v>
      </c>
      <c r="E695" t="str">
        <f t="shared" ca="1" si="52"/>
        <v>Authorised</v>
      </c>
    </row>
    <row r="696" spans="1:5" x14ac:dyDescent="0.25">
      <c r="A696">
        <f t="shared" ca="1" si="50"/>
        <v>241208</v>
      </c>
      <c r="B696" s="1">
        <f t="shared" ca="1" si="53"/>
        <v>43932</v>
      </c>
      <c r="C696">
        <f t="shared" si="54"/>
        <v>6460</v>
      </c>
      <c r="D696">
        <f t="shared" ca="1" si="51"/>
        <v>31958</v>
      </c>
      <c r="E696" t="str">
        <f t="shared" ca="1" si="52"/>
        <v>Authorised</v>
      </c>
    </row>
    <row r="697" spans="1:5" x14ac:dyDescent="0.25">
      <c r="A697">
        <f t="shared" ca="1" si="50"/>
        <v>459679</v>
      </c>
      <c r="B697" s="1">
        <f t="shared" ca="1" si="53"/>
        <v>43932</v>
      </c>
      <c r="C697">
        <f t="shared" si="54"/>
        <v>6461</v>
      </c>
      <c r="D697">
        <f t="shared" ca="1" si="51"/>
        <v>16657</v>
      </c>
      <c r="E697" t="str">
        <f t="shared" ca="1" si="52"/>
        <v>Authorised</v>
      </c>
    </row>
    <row r="698" spans="1:5" x14ac:dyDescent="0.25">
      <c r="A698">
        <f t="shared" ca="1" si="50"/>
        <v>432538</v>
      </c>
      <c r="B698" s="1">
        <f t="shared" ca="1" si="53"/>
        <v>43932</v>
      </c>
      <c r="C698">
        <f t="shared" si="54"/>
        <v>6462</v>
      </c>
      <c r="D698">
        <f t="shared" ca="1" si="51"/>
        <v>1050</v>
      </c>
      <c r="E698" t="str">
        <f t="shared" ca="1" si="52"/>
        <v>Authorised</v>
      </c>
    </row>
    <row r="699" spans="1:5" x14ac:dyDescent="0.25">
      <c r="A699">
        <f t="shared" ca="1" si="50"/>
        <v>473376</v>
      </c>
      <c r="B699" s="1">
        <f t="shared" ca="1" si="53"/>
        <v>43932</v>
      </c>
      <c r="C699">
        <f t="shared" si="54"/>
        <v>6463</v>
      </c>
      <c r="D699">
        <f t="shared" ca="1" si="51"/>
        <v>10975</v>
      </c>
      <c r="E699" t="str">
        <f t="shared" ca="1" si="52"/>
        <v>Authorised</v>
      </c>
    </row>
    <row r="700" spans="1:5" x14ac:dyDescent="0.25">
      <c r="A700">
        <f t="shared" ca="1" si="50"/>
        <v>328929</v>
      </c>
      <c r="B700" s="1">
        <f t="shared" ca="1" si="53"/>
        <v>43932</v>
      </c>
      <c r="C700">
        <f t="shared" si="54"/>
        <v>6464</v>
      </c>
      <c r="D700">
        <f t="shared" ca="1" si="51"/>
        <v>1604</v>
      </c>
      <c r="E700" t="str">
        <f t="shared" ca="1" si="52"/>
        <v>Authorised</v>
      </c>
    </row>
    <row r="701" spans="1:5" x14ac:dyDescent="0.25">
      <c r="A701">
        <f t="shared" ca="1" si="50"/>
        <v>59334</v>
      </c>
      <c r="B701" s="1">
        <f t="shared" ca="1" si="53"/>
        <v>43932</v>
      </c>
      <c r="C701">
        <f t="shared" si="54"/>
        <v>6465</v>
      </c>
      <c r="D701">
        <f t="shared" ca="1" si="51"/>
        <v>7663</v>
      </c>
      <c r="E701" t="str">
        <f t="shared" ca="1" si="52"/>
        <v>Authorised</v>
      </c>
    </row>
    <row r="702" spans="1:5" x14ac:dyDescent="0.25">
      <c r="A702">
        <f t="shared" ca="1" si="50"/>
        <v>145336</v>
      </c>
      <c r="B702" s="1">
        <f t="shared" ca="1" si="53"/>
        <v>43932</v>
      </c>
      <c r="C702">
        <f t="shared" si="54"/>
        <v>6466</v>
      </c>
      <c r="D702">
        <f t="shared" ca="1" si="51"/>
        <v>12666</v>
      </c>
      <c r="E702" t="str">
        <f t="shared" ca="1" si="52"/>
        <v>Authorised</v>
      </c>
    </row>
    <row r="703" spans="1:5" x14ac:dyDescent="0.25">
      <c r="A703">
        <f t="shared" ca="1" si="50"/>
        <v>272292</v>
      </c>
      <c r="B703" s="1">
        <f t="shared" ca="1" si="53"/>
        <v>43932</v>
      </c>
      <c r="C703">
        <f t="shared" si="54"/>
        <v>6467</v>
      </c>
      <c r="D703">
        <f t="shared" ca="1" si="51"/>
        <v>32763</v>
      </c>
      <c r="E703" t="str">
        <f t="shared" ca="1" si="52"/>
        <v>Authorised</v>
      </c>
    </row>
    <row r="704" spans="1:5" x14ac:dyDescent="0.25">
      <c r="A704">
        <f t="shared" ca="1" si="50"/>
        <v>416440</v>
      </c>
      <c r="B704" s="1">
        <f t="shared" ca="1" si="53"/>
        <v>43932</v>
      </c>
      <c r="C704">
        <f t="shared" si="54"/>
        <v>6468</v>
      </c>
      <c r="D704">
        <f t="shared" ca="1" si="51"/>
        <v>36246</v>
      </c>
      <c r="E704" t="str">
        <f t="shared" ca="1" si="52"/>
        <v>Authorised</v>
      </c>
    </row>
    <row r="705" spans="1:5" x14ac:dyDescent="0.25">
      <c r="A705">
        <f t="shared" ca="1" si="50"/>
        <v>349487</v>
      </c>
      <c r="B705" s="1">
        <f t="shared" ca="1" si="53"/>
        <v>43932</v>
      </c>
      <c r="C705">
        <f t="shared" si="54"/>
        <v>6469</v>
      </c>
      <c r="D705">
        <f t="shared" ca="1" si="51"/>
        <v>6914</v>
      </c>
      <c r="E705" t="str">
        <f t="shared" ca="1" si="52"/>
        <v>Authorised</v>
      </c>
    </row>
    <row r="706" spans="1:5" x14ac:dyDescent="0.25">
      <c r="A706">
        <f t="shared" ca="1" si="50"/>
        <v>128625</v>
      </c>
      <c r="B706" s="1">
        <f t="shared" ca="1" si="53"/>
        <v>43932</v>
      </c>
      <c r="C706">
        <f t="shared" si="54"/>
        <v>6470</v>
      </c>
      <c r="D706">
        <f t="shared" ca="1" si="51"/>
        <v>19472</v>
      </c>
      <c r="E706" t="str">
        <f t="shared" ca="1" si="52"/>
        <v>Authorised</v>
      </c>
    </row>
    <row r="707" spans="1:5" x14ac:dyDescent="0.25">
      <c r="A707">
        <f t="shared" ref="A707:A770" ca="1" si="55">RANDBETWEEN(10000,500000)</f>
        <v>134196</v>
      </c>
      <c r="B707" s="1">
        <f t="shared" ca="1" si="53"/>
        <v>43932</v>
      </c>
      <c r="C707">
        <f t="shared" si="54"/>
        <v>6471</v>
      </c>
      <c r="D707">
        <f t="shared" ref="D707:D770" ca="1" si="56">RANDBETWEEN(1,40000)</f>
        <v>211</v>
      </c>
      <c r="E707" t="str">
        <f t="shared" ref="E707:E770" ca="1" si="57">IF(RAND()&lt;0.99,"Authorised","Rejected")</f>
        <v>Authorised</v>
      </c>
    </row>
    <row r="708" spans="1:5" x14ac:dyDescent="0.25">
      <c r="A708">
        <f t="shared" ca="1" si="55"/>
        <v>30922</v>
      </c>
      <c r="B708" s="1">
        <f t="shared" ref="B708:B771" ca="1" si="58">MIN(IF(RAND()&gt;0.02,B707,B707+1),EOMONTH(B$2,0))</f>
        <v>43932</v>
      </c>
      <c r="C708">
        <f t="shared" ref="C708:C771" si="59">C707+1</f>
        <v>6472</v>
      </c>
      <c r="D708">
        <f t="shared" ca="1" si="56"/>
        <v>13798</v>
      </c>
      <c r="E708" t="str">
        <f t="shared" ca="1" si="57"/>
        <v>Authorised</v>
      </c>
    </row>
    <row r="709" spans="1:5" x14ac:dyDescent="0.25">
      <c r="A709">
        <f t="shared" ca="1" si="55"/>
        <v>378530</v>
      </c>
      <c r="B709" s="1">
        <f t="shared" ca="1" si="58"/>
        <v>43932</v>
      </c>
      <c r="C709">
        <f t="shared" si="59"/>
        <v>6473</v>
      </c>
      <c r="D709">
        <f t="shared" ca="1" si="56"/>
        <v>8050</v>
      </c>
      <c r="E709" t="str">
        <f t="shared" ca="1" si="57"/>
        <v>Authorised</v>
      </c>
    </row>
    <row r="710" spans="1:5" x14ac:dyDescent="0.25">
      <c r="A710">
        <f t="shared" ca="1" si="55"/>
        <v>397408</v>
      </c>
      <c r="B710" s="1">
        <f t="shared" ca="1" si="58"/>
        <v>43932</v>
      </c>
      <c r="C710">
        <f t="shared" si="59"/>
        <v>6474</v>
      </c>
      <c r="D710">
        <f t="shared" ca="1" si="56"/>
        <v>20656</v>
      </c>
      <c r="E710" t="str">
        <f t="shared" ca="1" si="57"/>
        <v>Authorised</v>
      </c>
    </row>
    <row r="711" spans="1:5" x14ac:dyDescent="0.25">
      <c r="A711">
        <f t="shared" ca="1" si="55"/>
        <v>104874</v>
      </c>
      <c r="B711" s="1">
        <f t="shared" ca="1" si="58"/>
        <v>43932</v>
      </c>
      <c r="C711">
        <f t="shared" si="59"/>
        <v>6475</v>
      </c>
      <c r="D711">
        <f t="shared" ca="1" si="56"/>
        <v>12168</v>
      </c>
      <c r="E711" t="str">
        <f t="shared" ca="1" si="57"/>
        <v>Authorised</v>
      </c>
    </row>
    <row r="712" spans="1:5" x14ac:dyDescent="0.25">
      <c r="A712">
        <f t="shared" ca="1" si="55"/>
        <v>273170</v>
      </c>
      <c r="B712" s="1">
        <f t="shared" ca="1" si="58"/>
        <v>43932</v>
      </c>
      <c r="C712">
        <f t="shared" si="59"/>
        <v>6476</v>
      </c>
      <c r="D712">
        <f t="shared" ca="1" si="56"/>
        <v>26500</v>
      </c>
      <c r="E712" t="str">
        <f t="shared" ca="1" si="57"/>
        <v>Authorised</v>
      </c>
    </row>
    <row r="713" spans="1:5" x14ac:dyDescent="0.25">
      <c r="A713">
        <f t="shared" ca="1" si="55"/>
        <v>424609</v>
      </c>
      <c r="B713" s="1">
        <f t="shared" ca="1" si="58"/>
        <v>43932</v>
      </c>
      <c r="C713">
        <f t="shared" si="59"/>
        <v>6477</v>
      </c>
      <c r="D713">
        <f t="shared" ca="1" si="56"/>
        <v>14877</v>
      </c>
      <c r="E713" t="str">
        <f t="shared" ca="1" si="57"/>
        <v>Authorised</v>
      </c>
    </row>
    <row r="714" spans="1:5" x14ac:dyDescent="0.25">
      <c r="A714">
        <f t="shared" ca="1" si="55"/>
        <v>148621</v>
      </c>
      <c r="B714" s="1">
        <f t="shared" ca="1" si="58"/>
        <v>43932</v>
      </c>
      <c r="C714">
        <f t="shared" si="59"/>
        <v>6478</v>
      </c>
      <c r="D714">
        <f t="shared" ca="1" si="56"/>
        <v>15073</v>
      </c>
      <c r="E714" t="str">
        <f t="shared" ca="1" si="57"/>
        <v>Authorised</v>
      </c>
    </row>
    <row r="715" spans="1:5" x14ac:dyDescent="0.25">
      <c r="A715">
        <f t="shared" ca="1" si="55"/>
        <v>480542</v>
      </c>
      <c r="B715" s="1">
        <f t="shared" ca="1" si="58"/>
        <v>43932</v>
      </c>
      <c r="C715">
        <f t="shared" si="59"/>
        <v>6479</v>
      </c>
      <c r="D715">
        <f t="shared" ca="1" si="56"/>
        <v>28311</v>
      </c>
      <c r="E715" t="str">
        <f t="shared" ca="1" si="57"/>
        <v>Authorised</v>
      </c>
    </row>
    <row r="716" spans="1:5" x14ac:dyDescent="0.25">
      <c r="A716">
        <f t="shared" ca="1" si="55"/>
        <v>186276</v>
      </c>
      <c r="B716" s="1">
        <f t="shared" ca="1" si="58"/>
        <v>43932</v>
      </c>
      <c r="C716">
        <f t="shared" si="59"/>
        <v>6480</v>
      </c>
      <c r="D716">
        <f t="shared" ca="1" si="56"/>
        <v>36610</v>
      </c>
      <c r="E716" t="str">
        <f t="shared" ca="1" si="57"/>
        <v>Authorised</v>
      </c>
    </row>
    <row r="717" spans="1:5" x14ac:dyDescent="0.25">
      <c r="A717">
        <f t="shared" ca="1" si="55"/>
        <v>312249</v>
      </c>
      <c r="B717" s="1">
        <f t="shared" ca="1" si="58"/>
        <v>43932</v>
      </c>
      <c r="C717">
        <f t="shared" si="59"/>
        <v>6481</v>
      </c>
      <c r="D717">
        <f t="shared" ca="1" si="56"/>
        <v>25815</v>
      </c>
      <c r="E717" t="str">
        <f t="shared" ca="1" si="57"/>
        <v>Authorised</v>
      </c>
    </row>
    <row r="718" spans="1:5" x14ac:dyDescent="0.25">
      <c r="A718">
        <f t="shared" ca="1" si="55"/>
        <v>199728</v>
      </c>
      <c r="B718" s="1">
        <f t="shared" ca="1" si="58"/>
        <v>43932</v>
      </c>
      <c r="C718">
        <f t="shared" si="59"/>
        <v>6482</v>
      </c>
      <c r="D718">
        <f t="shared" ca="1" si="56"/>
        <v>31065</v>
      </c>
      <c r="E718" t="str">
        <f t="shared" ca="1" si="57"/>
        <v>Authorised</v>
      </c>
    </row>
    <row r="719" spans="1:5" x14ac:dyDescent="0.25">
      <c r="A719">
        <f t="shared" ca="1" si="55"/>
        <v>431275</v>
      </c>
      <c r="B719" s="1">
        <f t="shared" ca="1" si="58"/>
        <v>43932</v>
      </c>
      <c r="C719">
        <f t="shared" si="59"/>
        <v>6483</v>
      </c>
      <c r="D719">
        <f t="shared" ca="1" si="56"/>
        <v>38674</v>
      </c>
      <c r="E719" t="str">
        <f t="shared" ca="1" si="57"/>
        <v>Authorised</v>
      </c>
    </row>
    <row r="720" spans="1:5" x14ac:dyDescent="0.25">
      <c r="A720">
        <f t="shared" ca="1" si="55"/>
        <v>219612</v>
      </c>
      <c r="B720" s="1">
        <f t="shared" ca="1" si="58"/>
        <v>43932</v>
      </c>
      <c r="C720">
        <f t="shared" si="59"/>
        <v>6484</v>
      </c>
      <c r="D720">
        <f t="shared" ca="1" si="56"/>
        <v>5992</v>
      </c>
      <c r="E720" t="str">
        <f t="shared" ca="1" si="57"/>
        <v>Authorised</v>
      </c>
    </row>
    <row r="721" spans="1:5" x14ac:dyDescent="0.25">
      <c r="A721">
        <f t="shared" ca="1" si="55"/>
        <v>208738</v>
      </c>
      <c r="B721" s="1">
        <f t="shared" ca="1" si="58"/>
        <v>43932</v>
      </c>
      <c r="C721">
        <f t="shared" si="59"/>
        <v>6485</v>
      </c>
      <c r="D721">
        <f t="shared" ca="1" si="56"/>
        <v>26506</v>
      </c>
      <c r="E721" t="str">
        <f t="shared" ca="1" si="57"/>
        <v>Authorised</v>
      </c>
    </row>
    <row r="722" spans="1:5" x14ac:dyDescent="0.25">
      <c r="A722">
        <f t="shared" ca="1" si="55"/>
        <v>116245</v>
      </c>
      <c r="B722" s="1">
        <f t="shared" ca="1" si="58"/>
        <v>43932</v>
      </c>
      <c r="C722">
        <f t="shared" si="59"/>
        <v>6486</v>
      </c>
      <c r="D722">
        <f t="shared" ca="1" si="56"/>
        <v>6422</v>
      </c>
      <c r="E722" t="str">
        <f t="shared" ca="1" si="57"/>
        <v>Authorised</v>
      </c>
    </row>
    <row r="723" spans="1:5" x14ac:dyDescent="0.25">
      <c r="A723">
        <f t="shared" ca="1" si="55"/>
        <v>221679</v>
      </c>
      <c r="B723" s="1">
        <f t="shared" ca="1" si="58"/>
        <v>43932</v>
      </c>
      <c r="C723">
        <f t="shared" si="59"/>
        <v>6487</v>
      </c>
      <c r="D723">
        <f t="shared" ca="1" si="56"/>
        <v>34783</v>
      </c>
      <c r="E723" t="str">
        <f t="shared" ca="1" si="57"/>
        <v>Authorised</v>
      </c>
    </row>
    <row r="724" spans="1:5" x14ac:dyDescent="0.25">
      <c r="A724">
        <f t="shared" ca="1" si="55"/>
        <v>308335</v>
      </c>
      <c r="B724" s="1">
        <f t="shared" ca="1" si="58"/>
        <v>43932</v>
      </c>
      <c r="C724">
        <f t="shared" si="59"/>
        <v>6488</v>
      </c>
      <c r="D724">
        <f t="shared" ca="1" si="56"/>
        <v>36673</v>
      </c>
      <c r="E724" t="str">
        <f t="shared" ca="1" si="57"/>
        <v>Authorised</v>
      </c>
    </row>
    <row r="725" spans="1:5" x14ac:dyDescent="0.25">
      <c r="A725">
        <f t="shared" ca="1" si="55"/>
        <v>194987</v>
      </c>
      <c r="B725" s="1">
        <f t="shared" ca="1" si="58"/>
        <v>43932</v>
      </c>
      <c r="C725">
        <f t="shared" si="59"/>
        <v>6489</v>
      </c>
      <c r="D725">
        <f t="shared" ca="1" si="56"/>
        <v>36857</v>
      </c>
      <c r="E725" t="str">
        <f t="shared" ca="1" si="57"/>
        <v>Authorised</v>
      </c>
    </row>
    <row r="726" spans="1:5" x14ac:dyDescent="0.25">
      <c r="A726">
        <f t="shared" ca="1" si="55"/>
        <v>23243</v>
      </c>
      <c r="B726" s="1">
        <f t="shared" ca="1" si="58"/>
        <v>43932</v>
      </c>
      <c r="C726">
        <f t="shared" si="59"/>
        <v>6490</v>
      </c>
      <c r="D726">
        <f t="shared" ca="1" si="56"/>
        <v>8427</v>
      </c>
      <c r="E726" t="str">
        <f t="shared" ca="1" si="57"/>
        <v>Authorised</v>
      </c>
    </row>
    <row r="727" spans="1:5" x14ac:dyDescent="0.25">
      <c r="A727">
        <f t="shared" ca="1" si="55"/>
        <v>355118</v>
      </c>
      <c r="B727" s="1">
        <f t="shared" ca="1" si="58"/>
        <v>43932</v>
      </c>
      <c r="C727">
        <f t="shared" si="59"/>
        <v>6491</v>
      </c>
      <c r="D727">
        <f t="shared" ca="1" si="56"/>
        <v>7057</v>
      </c>
      <c r="E727" t="str">
        <f t="shared" ca="1" si="57"/>
        <v>Authorised</v>
      </c>
    </row>
    <row r="728" spans="1:5" x14ac:dyDescent="0.25">
      <c r="A728">
        <f t="shared" ca="1" si="55"/>
        <v>237063</v>
      </c>
      <c r="B728" s="1">
        <f t="shared" ca="1" si="58"/>
        <v>43932</v>
      </c>
      <c r="C728">
        <f t="shared" si="59"/>
        <v>6492</v>
      </c>
      <c r="D728">
        <f t="shared" ca="1" si="56"/>
        <v>39958</v>
      </c>
      <c r="E728" t="str">
        <f t="shared" ca="1" si="57"/>
        <v>Authorised</v>
      </c>
    </row>
    <row r="729" spans="1:5" x14ac:dyDescent="0.25">
      <c r="A729">
        <f t="shared" ca="1" si="55"/>
        <v>62354</v>
      </c>
      <c r="B729" s="1">
        <f t="shared" ca="1" si="58"/>
        <v>43932</v>
      </c>
      <c r="C729">
        <f t="shared" si="59"/>
        <v>6493</v>
      </c>
      <c r="D729">
        <f t="shared" ca="1" si="56"/>
        <v>12352</v>
      </c>
      <c r="E729" t="str">
        <f t="shared" ca="1" si="57"/>
        <v>Authorised</v>
      </c>
    </row>
    <row r="730" spans="1:5" x14ac:dyDescent="0.25">
      <c r="A730">
        <f t="shared" ca="1" si="55"/>
        <v>448369</v>
      </c>
      <c r="B730" s="1">
        <f t="shared" ca="1" si="58"/>
        <v>43932</v>
      </c>
      <c r="C730">
        <f t="shared" si="59"/>
        <v>6494</v>
      </c>
      <c r="D730">
        <f t="shared" ca="1" si="56"/>
        <v>845</v>
      </c>
      <c r="E730" t="str">
        <f t="shared" ca="1" si="57"/>
        <v>Authorised</v>
      </c>
    </row>
    <row r="731" spans="1:5" x14ac:dyDescent="0.25">
      <c r="A731">
        <f t="shared" ca="1" si="55"/>
        <v>167839</v>
      </c>
      <c r="B731" s="1">
        <f t="shared" ca="1" si="58"/>
        <v>43932</v>
      </c>
      <c r="C731">
        <f t="shared" si="59"/>
        <v>6495</v>
      </c>
      <c r="D731">
        <f t="shared" ca="1" si="56"/>
        <v>39375</v>
      </c>
      <c r="E731" t="str">
        <f t="shared" ca="1" si="57"/>
        <v>Authorised</v>
      </c>
    </row>
    <row r="732" spans="1:5" x14ac:dyDescent="0.25">
      <c r="A732">
        <f t="shared" ca="1" si="55"/>
        <v>265158</v>
      </c>
      <c r="B732" s="1">
        <f t="shared" ca="1" si="58"/>
        <v>43932</v>
      </c>
      <c r="C732">
        <f t="shared" si="59"/>
        <v>6496</v>
      </c>
      <c r="D732">
        <f t="shared" ca="1" si="56"/>
        <v>29856</v>
      </c>
      <c r="E732" t="str">
        <f t="shared" ca="1" si="57"/>
        <v>Authorised</v>
      </c>
    </row>
    <row r="733" spans="1:5" x14ac:dyDescent="0.25">
      <c r="A733">
        <f t="shared" ca="1" si="55"/>
        <v>288544</v>
      </c>
      <c r="B733" s="1">
        <f t="shared" ca="1" si="58"/>
        <v>43932</v>
      </c>
      <c r="C733">
        <f t="shared" si="59"/>
        <v>6497</v>
      </c>
      <c r="D733">
        <f t="shared" ca="1" si="56"/>
        <v>10851</v>
      </c>
      <c r="E733" t="str">
        <f t="shared" ca="1" si="57"/>
        <v>Authorised</v>
      </c>
    </row>
    <row r="734" spans="1:5" x14ac:dyDescent="0.25">
      <c r="A734">
        <f t="shared" ca="1" si="55"/>
        <v>367173</v>
      </c>
      <c r="B734" s="1">
        <f t="shared" ca="1" si="58"/>
        <v>43932</v>
      </c>
      <c r="C734">
        <f t="shared" si="59"/>
        <v>6498</v>
      </c>
      <c r="D734">
        <f t="shared" ca="1" si="56"/>
        <v>5270</v>
      </c>
      <c r="E734" t="str">
        <f t="shared" ca="1" si="57"/>
        <v>Authorised</v>
      </c>
    </row>
    <row r="735" spans="1:5" x14ac:dyDescent="0.25">
      <c r="A735">
        <f t="shared" ca="1" si="55"/>
        <v>227135</v>
      </c>
      <c r="B735" s="1">
        <f t="shared" ca="1" si="58"/>
        <v>43932</v>
      </c>
      <c r="C735">
        <f t="shared" si="59"/>
        <v>6499</v>
      </c>
      <c r="D735">
        <f t="shared" ca="1" si="56"/>
        <v>26987</v>
      </c>
      <c r="E735" t="str">
        <f t="shared" ca="1" si="57"/>
        <v>Authorised</v>
      </c>
    </row>
    <row r="736" spans="1:5" x14ac:dyDescent="0.25">
      <c r="A736">
        <f t="shared" ca="1" si="55"/>
        <v>169881</v>
      </c>
      <c r="B736" s="1">
        <f t="shared" ca="1" si="58"/>
        <v>43932</v>
      </c>
      <c r="C736">
        <f t="shared" si="59"/>
        <v>6500</v>
      </c>
      <c r="D736">
        <f t="shared" ca="1" si="56"/>
        <v>24580</v>
      </c>
      <c r="E736" t="str">
        <f t="shared" ca="1" si="57"/>
        <v>Authorised</v>
      </c>
    </row>
    <row r="737" spans="1:5" x14ac:dyDescent="0.25">
      <c r="A737">
        <f t="shared" ca="1" si="55"/>
        <v>433796</v>
      </c>
      <c r="B737" s="1">
        <f t="shared" ca="1" si="58"/>
        <v>43932</v>
      </c>
      <c r="C737">
        <f t="shared" si="59"/>
        <v>6501</v>
      </c>
      <c r="D737">
        <f t="shared" ca="1" si="56"/>
        <v>2048</v>
      </c>
      <c r="E737" t="str">
        <f t="shared" ca="1" si="57"/>
        <v>Authorised</v>
      </c>
    </row>
    <row r="738" spans="1:5" x14ac:dyDescent="0.25">
      <c r="A738">
        <f t="shared" ca="1" si="55"/>
        <v>479223</v>
      </c>
      <c r="B738" s="1">
        <f t="shared" ca="1" si="58"/>
        <v>43932</v>
      </c>
      <c r="C738">
        <f t="shared" si="59"/>
        <v>6502</v>
      </c>
      <c r="D738">
        <f t="shared" ca="1" si="56"/>
        <v>24094</v>
      </c>
      <c r="E738" t="str">
        <f t="shared" ca="1" si="57"/>
        <v>Authorised</v>
      </c>
    </row>
    <row r="739" spans="1:5" x14ac:dyDescent="0.25">
      <c r="A739">
        <f t="shared" ca="1" si="55"/>
        <v>272465</v>
      </c>
      <c r="B739" s="1">
        <f t="shared" ca="1" si="58"/>
        <v>43932</v>
      </c>
      <c r="C739">
        <f t="shared" si="59"/>
        <v>6503</v>
      </c>
      <c r="D739">
        <f t="shared" ca="1" si="56"/>
        <v>35414</v>
      </c>
      <c r="E739" t="str">
        <f t="shared" ca="1" si="57"/>
        <v>Authorised</v>
      </c>
    </row>
    <row r="740" spans="1:5" x14ac:dyDescent="0.25">
      <c r="A740">
        <f t="shared" ca="1" si="55"/>
        <v>175566</v>
      </c>
      <c r="B740" s="1">
        <f t="shared" ca="1" si="58"/>
        <v>43932</v>
      </c>
      <c r="C740">
        <f t="shared" si="59"/>
        <v>6504</v>
      </c>
      <c r="D740">
        <f t="shared" ca="1" si="56"/>
        <v>35236</v>
      </c>
      <c r="E740" t="str">
        <f t="shared" ca="1" si="57"/>
        <v>Authorised</v>
      </c>
    </row>
    <row r="741" spans="1:5" x14ac:dyDescent="0.25">
      <c r="A741">
        <f t="shared" ca="1" si="55"/>
        <v>190051</v>
      </c>
      <c r="B741" s="1">
        <f t="shared" ca="1" si="58"/>
        <v>43932</v>
      </c>
      <c r="C741">
        <f t="shared" si="59"/>
        <v>6505</v>
      </c>
      <c r="D741">
        <f t="shared" ca="1" si="56"/>
        <v>33909</v>
      </c>
      <c r="E741" t="str">
        <f t="shared" ca="1" si="57"/>
        <v>Authorised</v>
      </c>
    </row>
    <row r="742" spans="1:5" x14ac:dyDescent="0.25">
      <c r="A742">
        <f t="shared" ca="1" si="55"/>
        <v>323470</v>
      </c>
      <c r="B742" s="1">
        <f t="shared" ca="1" si="58"/>
        <v>43932</v>
      </c>
      <c r="C742">
        <f t="shared" si="59"/>
        <v>6506</v>
      </c>
      <c r="D742">
        <f t="shared" ca="1" si="56"/>
        <v>15407</v>
      </c>
      <c r="E742" t="str">
        <f t="shared" ca="1" si="57"/>
        <v>Authorised</v>
      </c>
    </row>
    <row r="743" spans="1:5" x14ac:dyDescent="0.25">
      <c r="A743">
        <f t="shared" ca="1" si="55"/>
        <v>41912</v>
      </c>
      <c r="B743" s="1">
        <f t="shared" ca="1" si="58"/>
        <v>43932</v>
      </c>
      <c r="C743">
        <f t="shared" si="59"/>
        <v>6507</v>
      </c>
      <c r="D743">
        <f t="shared" ca="1" si="56"/>
        <v>35746</v>
      </c>
      <c r="E743" t="str">
        <f t="shared" ca="1" si="57"/>
        <v>Authorised</v>
      </c>
    </row>
    <row r="744" spans="1:5" x14ac:dyDescent="0.25">
      <c r="A744">
        <f t="shared" ca="1" si="55"/>
        <v>255403</v>
      </c>
      <c r="B744" s="1">
        <f t="shared" ca="1" si="58"/>
        <v>43932</v>
      </c>
      <c r="C744">
        <f t="shared" si="59"/>
        <v>6508</v>
      </c>
      <c r="D744">
        <f t="shared" ca="1" si="56"/>
        <v>12943</v>
      </c>
      <c r="E744" t="str">
        <f t="shared" ca="1" si="57"/>
        <v>Authorised</v>
      </c>
    </row>
    <row r="745" spans="1:5" x14ac:dyDescent="0.25">
      <c r="A745">
        <f t="shared" ca="1" si="55"/>
        <v>127200</v>
      </c>
      <c r="B745" s="1">
        <f t="shared" ca="1" si="58"/>
        <v>43932</v>
      </c>
      <c r="C745">
        <f t="shared" si="59"/>
        <v>6509</v>
      </c>
      <c r="D745">
        <f t="shared" ca="1" si="56"/>
        <v>7880</v>
      </c>
      <c r="E745" t="str">
        <f t="shared" ca="1" si="57"/>
        <v>Authorised</v>
      </c>
    </row>
    <row r="746" spans="1:5" x14ac:dyDescent="0.25">
      <c r="A746">
        <f t="shared" ca="1" si="55"/>
        <v>135593</v>
      </c>
      <c r="B746" s="1">
        <f t="shared" ca="1" si="58"/>
        <v>43932</v>
      </c>
      <c r="C746">
        <f t="shared" si="59"/>
        <v>6510</v>
      </c>
      <c r="D746">
        <f t="shared" ca="1" si="56"/>
        <v>29301</v>
      </c>
      <c r="E746" t="str">
        <f t="shared" ca="1" si="57"/>
        <v>Authorised</v>
      </c>
    </row>
    <row r="747" spans="1:5" x14ac:dyDescent="0.25">
      <c r="A747">
        <f t="shared" ca="1" si="55"/>
        <v>462499</v>
      </c>
      <c r="B747" s="1">
        <f t="shared" ca="1" si="58"/>
        <v>43932</v>
      </c>
      <c r="C747">
        <f t="shared" si="59"/>
        <v>6511</v>
      </c>
      <c r="D747">
        <f t="shared" ca="1" si="56"/>
        <v>18259</v>
      </c>
      <c r="E747" t="str">
        <f t="shared" ca="1" si="57"/>
        <v>Authorised</v>
      </c>
    </row>
    <row r="748" spans="1:5" x14ac:dyDescent="0.25">
      <c r="A748">
        <f t="shared" ca="1" si="55"/>
        <v>327285</v>
      </c>
      <c r="B748" s="1">
        <f t="shared" ca="1" si="58"/>
        <v>43932</v>
      </c>
      <c r="C748">
        <f t="shared" si="59"/>
        <v>6512</v>
      </c>
      <c r="D748">
        <f t="shared" ca="1" si="56"/>
        <v>38308</v>
      </c>
      <c r="E748" t="str">
        <f t="shared" ca="1" si="57"/>
        <v>Authorised</v>
      </c>
    </row>
    <row r="749" spans="1:5" x14ac:dyDescent="0.25">
      <c r="A749">
        <f t="shared" ca="1" si="55"/>
        <v>372181</v>
      </c>
      <c r="B749" s="1">
        <f t="shared" ca="1" si="58"/>
        <v>43932</v>
      </c>
      <c r="C749">
        <f t="shared" si="59"/>
        <v>6513</v>
      </c>
      <c r="D749">
        <f t="shared" ca="1" si="56"/>
        <v>24769</v>
      </c>
      <c r="E749" t="str">
        <f t="shared" ca="1" si="57"/>
        <v>Authorised</v>
      </c>
    </row>
    <row r="750" spans="1:5" x14ac:dyDescent="0.25">
      <c r="A750">
        <f t="shared" ca="1" si="55"/>
        <v>77318</v>
      </c>
      <c r="B750" s="1">
        <f t="shared" ca="1" si="58"/>
        <v>43932</v>
      </c>
      <c r="C750">
        <f t="shared" si="59"/>
        <v>6514</v>
      </c>
      <c r="D750">
        <f t="shared" ca="1" si="56"/>
        <v>36045</v>
      </c>
      <c r="E750" t="str">
        <f t="shared" ca="1" si="57"/>
        <v>Authorised</v>
      </c>
    </row>
    <row r="751" spans="1:5" x14ac:dyDescent="0.25">
      <c r="A751">
        <f t="shared" ca="1" si="55"/>
        <v>92649</v>
      </c>
      <c r="B751" s="1">
        <f t="shared" ca="1" si="58"/>
        <v>43932</v>
      </c>
      <c r="C751">
        <f t="shared" si="59"/>
        <v>6515</v>
      </c>
      <c r="D751">
        <f t="shared" ca="1" si="56"/>
        <v>26119</v>
      </c>
      <c r="E751" t="str">
        <f t="shared" ca="1" si="57"/>
        <v>Authorised</v>
      </c>
    </row>
    <row r="752" spans="1:5" x14ac:dyDescent="0.25">
      <c r="A752">
        <f t="shared" ca="1" si="55"/>
        <v>378878</v>
      </c>
      <c r="B752" s="1">
        <f t="shared" ca="1" si="58"/>
        <v>43932</v>
      </c>
      <c r="C752">
        <f t="shared" si="59"/>
        <v>6516</v>
      </c>
      <c r="D752">
        <f t="shared" ca="1" si="56"/>
        <v>33332</v>
      </c>
      <c r="E752" t="str">
        <f t="shared" ca="1" si="57"/>
        <v>Authorised</v>
      </c>
    </row>
    <row r="753" spans="1:5" x14ac:dyDescent="0.25">
      <c r="A753">
        <f t="shared" ca="1" si="55"/>
        <v>345113</v>
      </c>
      <c r="B753" s="1">
        <f t="shared" ca="1" si="58"/>
        <v>43932</v>
      </c>
      <c r="C753">
        <f t="shared" si="59"/>
        <v>6517</v>
      </c>
      <c r="D753">
        <f t="shared" ca="1" si="56"/>
        <v>29974</v>
      </c>
      <c r="E753" t="str">
        <f t="shared" ca="1" si="57"/>
        <v>Authorised</v>
      </c>
    </row>
    <row r="754" spans="1:5" x14ac:dyDescent="0.25">
      <c r="A754">
        <f t="shared" ca="1" si="55"/>
        <v>421318</v>
      </c>
      <c r="B754" s="1">
        <f t="shared" ca="1" si="58"/>
        <v>43932</v>
      </c>
      <c r="C754">
        <f t="shared" si="59"/>
        <v>6518</v>
      </c>
      <c r="D754">
        <f t="shared" ca="1" si="56"/>
        <v>37308</v>
      </c>
      <c r="E754" t="str">
        <f t="shared" ca="1" si="57"/>
        <v>Authorised</v>
      </c>
    </row>
    <row r="755" spans="1:5" x14ac:dyDescent="0.25">
      <c r="A755">
        <f t="shared" ca="1" si="55"/>
        <v>434899</v>
      </c>
      <c r="B755" s="1">
        <f t="shared" ca="1" si="58"/>
        <v>43932</v>
      </c>
      <c r="C755">
        <f t="shared" si="59"/>
        <v>6519</v>
      </c>
      <c r="D755">
        <f t="shared" ca="1" si="56"/>
        <v>30974</v>
      </c>
      <c r="E755" t="str">
        <f t="shared" ca="1" si="57"/>
        <v>Authorised</v>
      </c>
    </row>
    <row r="756" spans="1:5" x14ac:dyDescent="0.25">
      <c r="A756">
        <f t="shared" ca="1" si="55"/>
        <v>172871</v>
      </c>
      <c r="B756" s="1">
        <f t="shared" ca="1" si="58"/>
        <v>43932</v>
      </c>
      <c r="C756">
        <f t="shared" si="59"/>
        <v>6520</v>
      </c>
      <c r="D756">
        <f t="shared" ca="1" si="56"/>
        <v>3177</v>
      </c>
      <c r="E756" t="str">
        <f t="shared" ca="1" si="57"/>
        <v>Authorised</v>
      </c>
    </row>
    <row r="757" spans="1:5" x14ac:dyDescent="0.25">
      <c r="A757">
        <f t="shared" ca="1" si="55"/>
        <v>33267</v>
      </c>
      <c r="B757" s="1">
        <f t="shared" ca="1" si="58"/>
        <v>43932</v>
      </c>
      <c r="C757">
        <f t="shared" si="59"/>
        <v>6521</v>
      </c>
      <c r="D757">
        <f t="shared" ca="1" si="56"/>
        <v>11028</v>
      </c>
      <c r="E757" t="str">
        <f t="shared" ca="1" si="57"/>
        <v>Authorised</v>
      </c>
    </row>
    <row r="758" spans="1:5" x14ac:dyDescent="0.25">
      <c r="A758">
        <f t="shared" ca="1" si="55"/>
        <v>164159</v>
      </c>
      <c r="B758" s="1">
        <f t="shared" ca="1" si="58"/>
        <v>43932</v>
      </c>
      <c r="C758">
        <f t="shared" si="59"/>
        <v>6522</v>
      </c>
      <c r="D758">
        <f t="shared" ca="1" si="56"/>
        <v>18491</v>
      </c>
      <c r="E758" t="str">
        <f t="shared" ca="1" si="57"/>
        <v>Authorised</v>
      </c>
    </row>
    <row r="759" spans="1:5" x14ac:dyDescent="0.25">
      <c r="A759">
        <f t="shared" ca="1" si="55"/>
        <v>289316</v>
      </c>
      <c r="B759" s="1">
        <f t="shared" ca="1" si="58"/>
        <v>43932</v>
      </c>
      <c r="C759">
        <f t="shared" si="59"/>
        <v>6523</v>
      </c>
      <c r="D759">
        <f t="shared" ca="1" si="56"/>
        <v>37516</v>
      </c>
      <c r="E759" t="str">
        <f t="shared" ca="1" si="57"/>
        <v>Authorised</v>
      </c>
    </row>
    <row r="760" spans="1:5" x14ac:dyDescent="0.25">
      <c r="A760">
        <f t="shared" ca="1" si="55"/>
        <v>256710</v>
      </c>
      <c r="B760" s="1">
        <f t="shared" ca="1" si="58"/>
        <v>43932</v>
      </c>
      <c r="C760">
        <f t="shared" si="59"/>
        <v>6524</v>
      </c>
      <c r="D760">
        <f t="shared" ca="1" si="56"/>
        <v>30916</v>
      </c>
      <c r="E760" t="str">
        <f t="shared" ca="1" si="57"/>
        <v>Authorised</v>
      </c>
    </row>
    <row r="761" spans="1:5" x14ac:dyDescent="0.25">
      <c r="A761">
        <f t="shared" ca="1" si="55"/>
        <v>392213</v>
      </c>
      <c r="B761" s="1">
        <f t="shared" ca="1" si="58"/>
        <v>43933</v>
      </c>
      <c r="C761">
        <f t="shared" si="59"/>
        <v>6525</v>
      </c>
      <c r="D761">
        <f t="shared" ca="1" si="56"/>
        <v>25154</v>
      </c>
      <c r="E761" t="str">
        <f t="shared" ca="1" si="57"/>
        <v>Authorised</v>
      </c>
    </row>
    <row r="762" spans="1:5" x14ac:dyDescent="0.25">
      <c r="A762">
        <f t="shared" ca="1" si="55"/>
        <v>132046</v>
      </c>
      <c r="B762" s="1">
        <f t="shared" ca="1" si="58"/>
        <v>43933</v>
      </c>
      <c r="C762">
        <f t="shared" si="59"/>
        <v>6526</v>
      </c>
      <c r="D762">
        <f t="shared" ca="1" si="56"/>
        <v>2128</v>
      </c>
      <c r="E762" t="str">
        <f t="shared" ca="1" si="57"/>
        <v>Authorised</v>
      </c>
    </row>
    <row r="763" spans="1:5" x14ac:dyDescent="0.25">
      <c r="A763">
        <f t="shared" ca="1" si="55"/>
        <v>130712</v>
      </c>
      <c r="B763" s="1">
        <f t="shared" ca="1" si="58"/>
        <v>43933</v>
      </c>
      <c r="C763">
        <f t="shared" si="59"/>
        <v>6527</v>
      </c>
      <c r="D763">
        <f t="shared" ca="1" si="56"/>
        <v>20581</v>
      </c>
      <c r="E763" t="str">
        <f t="shared" ca="1" si="57"/>
        <v>Authorised</v>
      </c>
    </row>
    <row r="764" spans="1:5" x14ac:dyDescent="0.25">
      <c r="A764">
        <f t="shared" ca="1" si="55"/>
        <v>192050</v>
      </c>
      <c r="B764" s="1">
        <f t="shared" ca="1" si="58"/>
        <v>43933</v>
      </c>
      <c r="C764">
        <f t="shared" si="59"/>
        <v>6528</v>
      </c>
      <c r="D764">
        <f t="shared" ca="1" si="56"/>
        <v>28915</v>
      </c>
      <c r="E764" t="str">
        <f t="shared" ca="1" si="57"/>
        <v>Authorised</v>
      </c>
    </row>
    <row r="765" spans="1:5" x14ac:dyDescent="0.25">
      <c r="A765">
        <f t="shared" ca="1" si="55"/>
        <v>181150</v>
      </c>
      <c r="B765" s="1">
        <f t="shared" ca="1" si="58"/>
        <v>43933</v>
      </c>
      <c r="C765">
        <f t="shared" si="59"/>
        <v>6529</v>
      </c>
      <c r="D765">
        <f t="shared" ca="1" si="56"/>
        <v>37691</v>
      </c>
      <c r="E765" t="str">
        <f t="shared" ca="1" si="57"/>
        <v>Authorised</v>
      </c>
    </row>
    <row r="766" spans="1:5" x14ac:dyDescent="0.25">
      <c r="A766">
        <f t="shared" ca="1" si="55"/>
        <v>474382</v>
      </c>
      <c r="B766" s="1">
        <f t="shared" ca="1" si="58"/>
        <v>43934</v>
      </c>
      <c r="C766">
        <f t="shared" si="59"/>
        <v>6530</v>
      </c>
      <c r="D766">
        <f t="shared" ca="1" si="56"/>
        <v>433</v>
      </c>
      <c r="E766" t="str">
        <f t="shared" ca="1" si="57"/>
        <v>Authorised</v>
      </c>
    </row>
    <row r="767" spans="1:5" x14ac:dyDescent="0.25">
      <c r="A767">
        <f t="shared" ca="1" si="55"/>
        <v>275749</v>
      </c>
      <c r="B767" s="1">
        <f t="shared" ca="1" si="58"/>
        <v>43934</v>
      </c>
      <c r="C767">
        <f t="shared" si="59"/>
        <v>6531</v>
      </c>
      <c r="D767">
        <f t="shared" ca="1" si="56"/>
        <v>1126</v>
      </c>
      <c r="E767" t="str">
        <f t="shared" ca="1" si="57"/>
        <v>Authorised</v>
      </c>
    </row>
    <row r="768" spans="1:5" x14ac:dyDescent="0.25">
      <c r="A768">
        <f t="shared" ca="1" si="55"/>
        <v>101684</v>
      </c>
      <c r="B768" s="1">
        <f t="shared" ca="1" si="58"/>
        <v>43934</v>
      </c>
      <c r="C768">
        <f t="shared" si="59"/>
        <v>6532</v>
      </c>
      <c r="D768">
        <f t="shared" ca="1" si="56"/>
        <v>18441</v>
      </c>
      <c r="E768" t="str">
        <f t="shared" ca="1" si="57"/>
        <v>Authorised</v>
      </c>
    </row>
    <row r="769" spans="1:5" x14ac:dyDescent="0.25">
      <c r="A769">
        <f t="shared" ca="1" si="55"/>
        <v>140811</v>
      </c>
      <c r="B769" s="1">
        <f t="shared" ca="1" si="58"/>
        <v>43935</v>
      </c>
      <c r="C769">
        <f t="shared" si="59"/>
        <v>6533</v>
      </c>
      <c r="D769">
        <f t="shared" ca="1" si="56"/>
        <v>37043</v>
      </c>
      <c r="E769" t="str">
        <f t="shared" ca="1" si="57"/>
        <v>Authorised</v>
      </c>
    </row>
    <row r="770" spans="1:5" x14ac:dyDescent="0.25">
      <c r="A770">
        <f t="shared" ca="1" si="55"/>
        <v>429203</v>
      </c>
      <c r="B770" s="1">
        <f t="shared" ca="1" si="58"/>
        <v>43935</v>
      </c>
      <c r="C770">
        <f t="shared" si="59"/>
        <v>6534</v>
      </c>
      <c r="D770">
        <f t="shared" ca="1" si="56"/>
        <v>34049</v>
      </c>
      <c r="E770" t="str">
        <f t="shared" ca="1" si="57"/>
        <v>Authorised</v>
      </c>
    </row>
    <row r="771" spans="1:5" x14ac:dyDescent="0.25">
      <c r="A771">
        <f t="shared" ref="A771:A834" ca="1" si="60">RANDBETWEEN(10000,500000)</f>
        <v>482575</v>
      </c>
      <c r="B771" s="1">
        <f t="shared" ca="1" si="58"/>
        <v>43935</v>
      </c>
      <c r="C771">
        <f t="shared" si="59"/>
        <v>6535</v>
      </c>
      <c r="D771">
        <f t="shared" ref="D771:D834" ca="1" si="61">RANDBETWEEN(1,40000)</f>
        <v>1958</v>
      </c>
      <c r="E771" t="str">
        <f t="shared" ref="E771:E834" ca="1" si="62">IF(RAND()&lt;0.99,"Authorised","Rejected")</f>
        <v>Authorised</v>
      </c>
    </row>
    <row r="772" spans="1:5" x14ac:dyDescent="0.25">
      <c r="A772">
        <f t="shared" ca="1" si="60"/>
        <v>105708</v>
      </c>
      <c r="B772" s="1">
        <f t="shared" ref="B772:B835" ca="1" si="63">MIN(IF(RAND()&gt;0.02,B771,B771+1),EOMONTH(B$2,0))</f>
        <v>43935</v>
      </c>
      <c r="C772">
        <f t="shared" ref="C772:C835" si="64">C771+1</f>
        <v>6536</v>
      </c>
      <c r="D772">
        <f t="shared" ca="1" si="61"/>
        <v>22666</v>
      </c>
      <c r="E772" t="str">
        <f t="shared" ca="1" si="62"/>
        <v>Authorised</v>
      </c>
    </row>
    <row r="773" spans="1:5" x14ac:dyDescent="0.25">
      <c r="A773">
        <f t="shared" ca="1" si="60"/>
        <v>373147</v>
      </c>
      <c r="B773" s="1">
        <f t="shared" ca="1" si="63"/>
        <v>43935</v>
      </c>
      <c r="C773">
        <f t="shared" si="64"/>
        <v>6537</v>
      </c>
      <c r="D773">
        <f t="shared" ca="1" si="61"/>
        <v>24517</v>
      </c>
      <c r="E773" t="str">
        <f t="shared" ca="1" si="62"/>
        <v>Authorised</v>
      </c>
    </row>
    <row r="774" spans="1:5" x14ac:dyDescent="0.25">
      <c r="A774">
        <f t="shared" ca="1" si="60"/>
        <v>143476</v>
      </c>
      <c r="B774" s="1">
        <f t="shared" ca="1" si="63"/>
        <v>43935</v>
      </c>
      <c r="C774">
        <f t="shared" si="64"/>
        <v>6538</v>
      </c>
      <c r="D774">
        <f t="shared" ca="1" si="61"/>
        <v>23149</v>
      </c>
      <c r="E774" t="str">
        <f t="shared" ca="1" si="62"/>
        <v>Authorised</v>
      </c>
    </row>
    <row r="775" spans="1:5" x14ac:dyDescent="0.25">
      <c r="A775">
        <f t="shared" ca="1" si="60"/>
        <v>474990</v>
      </c>
      <c r="B775" s="1">
        <f t="shared" ca="1" si="63"/>
        <v>43935</v>
      </c>
      <c r="C775">
        <f t="shared" si="64"/>
        <v>6539</v>
      </c>
      <c r="D775">
        <f t="shared" ca="1" si="61"/>
        <v>9437</v>
      </c>
      <c r="E775" t="str">
        <f t="shared" ca="1" si="62"/>
        <v>Authorised</v>
      </c>
    </row>
    <row r="776" spans="1:5" x14ac:dyDescent="0.25">
      <c r="A776">
        <f t="shared" ca="1" si="60"/>
        <v>362832</v>
      </c>
      <c r="B776" s="1">
        <f t="shared" ca="1" si="63"/>
        <v>43935</v>
      </c>
      <c r="C776">
        <f t="shared" si="64"/>
        <v>6540</v>
      </c>
      <c r="D776">
        <f t="shared" ca="1" si="61"/>
        <v>31591</v>
      </c>
      <c r="E776" t="str">
        <f t="shared" ca="1" si="62"/>
        <v>Authorised</v>
      </c>
    </row>
    <row r="777" spans="1:5" x14ac:dyDescent="0.25">
      <c r="A777">
        <f t="shared" ca="1" si="60"/>
        <v>62177</v>
      </c>
      <c r="B777" s="1">
        <f t="shared" ca="1" si="63"/>
        <v>43935</v>
      </c>
      <c r="C777">
        <f t="shared" si="64"/>
        <v>6541</v>
      </c>
      <c r="D777">
        <f t="shared" ca="1" si="61"/>
        <v>35908</v>
      </c>
      <c r="E777" t="str">
        <f t="shared" ca="1" si="62"/>
        <v>Authorised</v>
      </c>
    </row>
    <row r="778" spans="1:5" x14ac:dyDescent="0.25">
      <c r="A778">
        <f t="shared" ca="1" si="60"/>
        <v>129815</v>
      </c>
      <c r="B778" s="1">
        <f t="shared" ca="1" si="63"/>
        <v>43935</v>
      </c>
      <c r="C778">
        <f t="shared" si="64"/>
        <v>6542</v>
      </c>
      <c r="D778">
        <f t="shared" ca="1" si="61"/>
        <v>17589</v>
      </c>
      <c r="E778" t="str">
        <f t="shared" ca="1" si="62"/>
        <v>Authorised</v>
      </c>
    </row>
    <row r="779" spans="1:5" x14ac:dyDescent="0.25">
      <c r="A779">
        <f t="shared" ca="1" si="60"/>
        <v>109856</v>
      </c>
      <c r="B779" s="1">
        <f t="shared" ca="1" si="63"/>
        <v>43935</v>
      </c>
      <c r="C779">
        <f t="shared" si="64"/>
        <v>6543</v>
      </c>
      <c r="D779">
        <f t="shared" ca="1" si="61"/>
        <v>31761</v>
      </c>
      <c r="E779" t="str">
        <f t="shared" ca="1" si="62"/>
        <v>Authorised</v>
      </c>
    </row>
    <row r="780" spans="1:5" x14ac:dyDescent="0.25">
      <c r="A780">
        <f t="shared" ca="1" si="60"/>
        <v>435283</v>
      </c>
      <c r="B780" s="1">
        <f t="shared" ca="1" si="63"/>
        <v>43935</v>
      </c>
      <c r="C780">
        <f t="shared" si="64"/>
        <v>6544</v>
      </c>
      <c r="D780">
        <f t="shared" ca="1" si="61"/>
        <v>19811</v>
      </c>
      <c r="E780" t="str">
        <f t="shared" ca="1" si="62"/>
        <v>Authorised</v>
      </c>
    </row>
    <row r="781" spans="1:5" x14ac:dyDescent="0.25">
      <c r="A781">
        <f t="shared" ca="1" si="60"/>
        <v>319175</v>
      </c>
      <c r="B781" s="1">
        <f t="shared" ca="1" si="63"/>
        <v>43936</v>
      </c>
      <c r="C781">
        <f t="shared" si="64"/>
        <v>6545</v>
      </c>
      <c r="D781">
        <f t="shared" ca="1" si="61"/>
        <v>14395</v>
      </c>
      <c r="E781" t="str">
        <f t="shared" ca="1" si="62"/>
        <v>Authorised</v>
      </c>
    </row>
    <row r="782" spans="1:5" x14ac:dyDescent="0.25">
      <c r="A782">
        <f t="shared" ca="1" si="60"/>
        <v>293532</v>
      </c>
      <c r="B782" s="1">
        <f t="shared" ca="1" si="63"/>
        <v>43936</v>
      </c>
      <c r="C782">
        <f t="shared" si="64"/>
        <v>6546</v>
      </c>
      <c r="D782">
        <f t="shared" ca="1" si="61"/>
        <v>7172</v>
      </c>
      <c r="E782" t="str">
        <f t="shared" ca="1" si="62"/>
        <v>Authorised</v>
      </c>
    </row>
    <row r="783" spans="1:5" x14ac:dyDescent="0.25">
      <c r="A783">
        <f t="shared" ca="1" si="60"/>
        <v>77149</v>
      </c>
      <c r="B783" s="1">
        <f t="shared" ca="1" si="63"/>
        <v>43936</v>
      </c>
      <c r="C783">
        <f t="shared" si="64"/>
        <v>6547</v>
      </c>
      <c r="D783">
        <f t="shared" ca="1" si="61"/>
        <v>3960</v>
      </c>
      <c r="E783" t="str">
        <f t="shared" ca="1" si="62"/>
        <v>Authorised</v>
      </c>
    </row>
    <row r="784" spans="1:5" x14ac:dyDescent="0.25">
      <c r="A784">
        <f t="shared" ca="1" si="60"/>
        <v>138119</v>
      </c>
      <c r="B784" s="1">
        <f t="shared" ca="1" si="63"/>
        <v>43936</v>
      </c>
      <c r="C784">
        <f t="shared" si="64"/>
        <v>6548</v>
      </c>
      <c r="D784">
        <f t="shared" ca="1" si="61"/>
        <v>39024</v>
      </c>
      <c r="E784" t="str">
        <f t="shared" ca="1" si="62"/>
        <v>Authorised</v>
      </c>
    </row>
    <row r="785" spans="1:5" x14ac:dyDescent="0.25">
      <c r="A785">
        <f t="shared" ca="1" si="60"/>
        <v>415568</v>
      </c>
      <c r="B785" s="1">
        <f t="shared" ca="1" si="63"/>
        <v>43936</v>
      </c>
      <c r="C785">
        <f t="shared" si="64"/>
        <v>6549</v>
      </c>
      <c r="D785">
        <f t="shared" ca="1" si="61"/>
        <v>10291</v>
      </c>
      <c r="E785" t="str">
        <f t="shared" ca="1" si="62"/>
        <v>Authorised</v>
      </c>
    </row>
    <row r="786" spans="1:5" x14ac:dyDescent="0.25">
      <c r="A786">
        <f t="shared" ca="1" si="60"/>
        <v>273834</v>
      </c>
      <c r="B786" s="1">
        <f t="shared" ca="1" si="63"/>
        <v>43936</v>
      </c>
      <c r="C786">
        <f t="shared" si="64"/>
        <v>6550</v>
      </c>
      <c r="D786">
        <f t="shared" ca="1" si="61"/>
        <v>7693</v>
      </c>
      <c r="E786" t="str">
        <f t="shared" ca="1" si="62"/>
        <v>Authorised</v>
      </c>
    </row>
    <row r="787" spans="1:5" x14ac:dyDescent="0.25">
      <c r="A787">
        <f t="shared" ca="1" si="60"/>
        <v>114714</v>
      </c>
      <c r="B787" s="1">
        <f t="shared" ca="1" si="63"/>
        <v>43936</v>
      </c>
      <c r="C787">
        <f t="shared" si="64"/>
        <v>6551</v>
      </c>
      <c r="D787">
        <f t="shared" ca="1" si="61"/>
        <v>16162</v>
      </c>
      <c r="E787" t="str">
        <f t="shared" ca="1" si="62"/>
        <v>Authorised</v>
      </c>
    </row>
    <row r="788" spans="1:5" x14ac:dyDescent="0.25">
      <c r="A788">
        <f t="shared" ca="1" si="60"/>
        <v>440996</v>
      </c>
      <c r="B788" s="1">
        <f t="shared" ca="1" si="63"/>
        <v>43936</v>
      </c>
      <c r="C788">
        <f t="shared" si="64"/>
        <v>6552</v>
      </c>
      <c r="D788">
        <f t="shared" ca="1" si="61"/>
        <v>13558</v>
      </c>
      <c r="E788" t="str">
        <f t="shared" ca="1" si="62"/>
        <v>Authorised</v>
      </c>
    </row>
    <row r="789" spans="1:5" x14ac:dyDescent="0.25">
      <c r="A789">
        <f t="shared" ca="1" si="60"/>
        <v>123819</v>
      </c>
      <c r="B789" s="1">
        <f t="shared" ca="1" si="63"/>
        <v>43936</v>
      </c>
      <c r="C789">
        <f t="shared" si="64"/>
        <v>6553</v>
      </c>
      <c r="D789">
        <f t="shared" ca="1" si="61"/>
        <v>16857</v>
      </c>
      <c r="E789" t="str">
        <f t="shared" ca="1" si="62"/>
        <v>Authorised</v>
      </c>
    </row>
    <row r="790" spans="1:5" x14ac:dyDescent="0.25">
      <c r="A790">
        <f t="shared" ca="1" si="60"/>
        <v>70638</v>
      </c>
      <c r="B790" s="1">
        <f t="shared" ca="1" si="63"/>
        <v>43936</v>
      </c>
      <c r="C790">
        <f t="shared" si="64"/>
        <v>6554</v>
      </c>
      <c r="D790">
        <f t="shared" ca="1" si="61"/>
        <v>36767</v>
      </c>
      <c r="E790" t="str">
        <f t="shared" ca="1" si="62"/>
        <v>Authorised</v>
      </c>
    </row>
    <row r="791" spans="1:5" x14ac:dyDescent="0.25">
      <c r="A791">
        <f t="shared" ca="1" si="60"/>
        <v>141037</v>
      </c>
      <c r="B791" s="1">
        <f t="shared" ca="1" si="63"/>
        <v>43936</v>
      </c>
      <c r="C791">
        <f t="shared" si="64"/>
        <v>6555</v>
      </c>
      <c r="D791">
        <f t="shared" ca="1" si="61"/>
        <v>25297</v>
      </c>
      <c r="E791" t="str">
        <f t="shared" ca="1" si="62"/>
        <v>Authorised</v>
      </c>
    </row>
    <row r="792" spans="1:5" x14ac:dyDescent="0.25">
      <c r="A792">
        <f t="shared" ca="1" si="60"/>
        <v>135395</v>
      </c>
      <c r="B792" s="1">
        <f t="shared" ca="1" si="63"/>
        <v>43936</v>
      </c>
      <c r="C792">
        <f t="shared" si="64"/>
        <v>6556</v>
      </c>
      <c r="D792">
        <f t="shared" ca="1" si="61"/>
        <v>33931</v>
      </c>
      <c r="E792" t="str">
        <f t="shared" ca="1" si="62"/>
        <v>Authorised</v>
      </c>
    </row>
    <row r="793" spans="1:5" x14ac:dyDescent="0.25">
      <c r="A793">
        <f t="shared" ca="1" si="60"/>
        <v>203959</v>
      </c>
      <c r="B793" s="1">
        <f t="shared" ca="1" si="63"/>
        <v>43936</v>
      </c>
      <c r="C793">
        <f t="shared" si="64"/>
        <v>6557</v>
      </c>
      <c r="D793">
        <f t="shared" ca="1" si="61"/>
        <v>6393</v>
      </c>
      <c r="E793" t="str">
        <f t="shared" ca="1" si="62"/>
        <v>Authorised</v>
      </c>
    </row>
    <row r="794" spans="1:5" x14ac:dyDescent="0.25">
      <c r="A794">
        <f t="shared" ca="1" si="60"/>
        <v>268781</v>
      </c>
      <c r="B794" s="1">
        <f t="shared" ca="1" si="63"/>
        <v>43936</v>
      </c>
      <c r="C794">
        <f t="shared" si="64"/>
        <v>6558</v>
      </c>
      <c r="D794">
        <f t="shared" ca="1" si="61"/>
        <v>30831</v>
      </c>
      <c r="E794" t="str">
        <f t="shared" ca="1" si="62"/>
        <v>Authorised</v>
      </c>
    </row>
    <row r="795" spans="1:5" x14ac:dyDescent="0.25">
      <c r="A795">
        <f t="shared" ca="1" si="60"/>
        <v>458094</v>
      </c>
      <c r="B795" s="1">
        <f t="shared" ca="1" si="63"/>
        <v>43936</v>
      </c>
      <c r="C795">
        <f t="shared" si="64"/>
        <v>6559</v>
      </c>
      <c r="D795">
        <f t="shared" ca="1" si="61"/>
        <v>38467</v>
      </c>
      <c r="E795" t="str">
        <f t="shared" ca="1" si="62"/>
        <v>Authorised</v>
      </c>
    </row>
    <row r="796" spans="1:5" x14ac:dyDescent="0.25">
      <c r="A796">
        <f t="shared" ca="1" si="60"/>
        <v>296122</v>
      </c>
      <c r="B796" s="1">
        <f t="shared" ca="1" si="63"/>
        <v>43936</v>
      </c>
      <c r="C796">
        <f t="shared" si="64"/>
        <v>6560</v>
      </c>
      <c r="D796">
        <f t="shared" ca="1" si="61"/>
        <v>21646</v>
      </c>
      <c r="E796" t="str">
        <f t="shared" ca="1" si="62"/>
        <v>Authorised</v>
      </c>
    </row>
    <row r="797" spans="1:5" x14ac:dyDescent="0.25">
      <c r="A797">
        <f t="shared" ca="1" si="60"/>
        <v>435810</v>
      </c>
      <c r="B797" s="1">
        <f t="shared" ca="1" si="63"/>
        <v>43936</v>
      </c>
      <c r="C797">
        <f t="shared" si="64"/>
        <v>6561</v>
      </c>
      <c r="D797">
        <f t="shared" ca="1" si="61"/>
        <v>29295</v>
      </c>
      <c r="E797" t="str">
        <f t="shared" ca="1" si="62"/>
        <v>Authorised</v>
      </c>
    </row>
    <row r="798" spans="1:5" x14ac:dyDescent="0.25">
      <c r="A798">
        <f t="shared" ca="1" si="60"/>
        <v>73876</v>
      </c>
      <c r="B798" s="1">
        <f t="shared" ca="1" si="63"/>
        <v>43936</v>
      </c>
      <c r="C798">
        <f t="shared" si="64"/>
        <v>6562</v>
      </c>
      <c r="D798">
        <f t="shared" ca="1" si="61"/>
        <v>3605</v>
      </c>
      <c r="E798" t="str">
        <f t="shared" ca="1" si="62"/>
        <v>Authorised</v>
      </c>
    </row>
    <row r="799" spans="1:5" x14ac:dyDescent="0.25">
      <c r="A799">
        <f t="shared" ca="1" si="60"/>
        <v>355866</v>
      </c>
      <c r="B799" s="1">
        <f t="shared" ca="1" si="63"/>
        <v>43936</v>
      </c>
      <c r="C799">
        <f t="shared" si="64"/>
        <v>6563</v>
      </c>
      <c r="D799">
        <f t="shared" ca="1" si="61"/>
        <v>14460</v>
      </c>
      <c r="E799" t="str">
        <f t="shared" ca="1" si="62"/>
        <v>Authorised</v>
      </c>
    </row>
    <row r="800" spans="1:5" x14ac:dyDescent="0.25">
      <c r="A800">
        <f t="shared" ca="1" si="60"/>
        <v>387295</v>
      </c>
      <c r="B800" s="1">
        <f t="shared" ca="1" si="63"/>
        <v>43936</v>
      </c>
      <c r="C800">
        <f t="shared" si="64"/>
        <v>6564</v>
      </c>
      <c r="D800">
        <f t="shared" ca="1" si="61"/>
        <v>29653</v>
      </c>
      <c r="E800" t="str">
        <f t="shared" ca="1" si="62"/>
        <v>Authorised</v>
      </c>
    </row>
    <row r="801" spans="1:5" x14ac:dyDescent="0.25">
      <c r="A801">
        <f t="shared" ca="1" si="60"/>
        <v>493039</v>
      </c>
      <c r="B801" s="1">
        <f t="shared" ca="1" si="63"/>
        <v>43936</v>
      </c>
      <c r="C801">
        <f t="shared" si="64"/>
        <v>6565</v>
      </c>
      <c r="D801">
        <f t="shared" ca="1" si="61"/>
        <v>2210</v>
      </c>
      <c r="E801" t="str">
        <f t="shared" ca="1" si="62"/>
        <v>Authorised</v>
      </c>
    </row>
    <row r="802" spans="1:5" x14ac:dyDescent="0.25">
      <c r="A802">
        <f t="shared" ca="1" si="60"/>
        <v>358188</v>
      </c>
      <c r="B802" s="1">
        <f t="shared" ca="1" si="63"/>
        <v>43936</v>
      </c>
      <c r="C802">
        <f t="shared" si="64"/>
        <v>6566</v>
      </c>
      <c r="D802">
        <f t="shared" ca="1" si="61"/>
        <v>35705</v>
      </c>
      <c r="E802" t="str">
        <f t="shared" ca="1" si="62"/>
        <v>Authorised</v>
      </c>
    </row>
    <row r="803" spans="1:5" x14ac:dyDescent="0.25">
      <c r="A803">
        <f t="shared" ca="1" si="60"/>
        <v>116646</v>
      </c>
      <c r="B803" s="1">
        <f t="shared" ca="1" si="63"/>
        <v>43936</v>
      </c>
      <c r="C803">
        <f t="shared" si="64"/>
        <v>6567</v>
      </c>
      <c r="D803">
        <f t="shared" ca="1" si="61"/>
        <v>30055</v>
      </c>
      <c r="E803" t="str">
        <f t="shared" ca="1" si="62"/>
        <v>Authorised</v>
      </c>
    </row>
    <row r="804" spans="1:5" x14ac:dyDescent="0.25">
      <c r="A804">
        <f t="shared" ca="1" si="60"/>
        <v>442372</v>
      </c>
      <c r="B804" s="1">
        <f t="shared" ca="1" si="63"/>
        <v>43936</v>
      </c>
      <c r="C804">
        <f t="shared" si="64"/>
        <v>6568</v>
      </c>
      <c r="D804">
        <f t="shared" ca="1" si="61"/>
        <v>13318</v>
      </c>
      <c r="E804" t="str">
        <f t="shared" ca="1" si="62"/>
        <v>Authorised</v>
      </c>
    </row>
    <row r="805" spans="1:5" x14ac:dyDescent="0.25">
      <c r="A805">
        <f t="shared" ca="1" si="60"/>
        <v>332937</v>
      </c>
      <c r="B805" s="1">
        <f t="shared" ca="1" si="63"/>
        <v>43936</v>
      </c>
      <c r="C805">
        <f t="shared" si="64"/>
        <v>6569</v>
      </c>
      <c r="D805">
        <f t="shared" ca="1" si="61"/>
        <v>37654</v>
      </c>
      <c r="E805" t="str">
        <f t="shared" ca="1" si="62"/>
        <v>Authorised</v>
      </c>
    </row>
    <row r="806" spans="1:5" x14ac:dyDescent="0.25">
      <c r="A806">
        <f t="shared" ca="1" si="60"/>
        <v>283437</v>
      </c>
      <c r="B806" s="1">
        <f t="shared" ca="1" si="63"/>
        <v>43936</v>
      </c>
      <c r="C806">
        <f t="shared" si="64"/>
        <v>6570</v>
      </c>
      <c r="D806">
        <f t="shared" ca="1" si="61"/>
        <v>14027</v>
      </c>
      <c r="E806" t="str">
        <f t="shared" ca="1" si="62"/>
        <v>Authorised</v>
      </c>
    </row>
    <row r="807" spans="1:5" x14ac:dyDescent="0.25">
      <c r="A807">
        <f t="shared" ca="1" si="60"/>
        <v>461753</v>
      </c>
      <c r="B807" s="1">
        <f t="shared" ca="1" si="63"/>
        <v>43936</v>
      </c>
      <c r="C807">
        <f t="shared" si="64"/>
        <v>6571</v>
      </c>
      <c r="D807">
        <f t="shared" ca="1" si="61"/>
        <v>31396</v>
      </c>
      <c r="E807" t="str">
        <f t="shared" ca="1" si="62"/>
        <v>Authorised</v>
      </c>
    </row>
    <row r="808" spans="1:5" x14ac:dyDescent="0.25">
      <c r="A808">
        <f t="shared" ca="1" si="60"/>
        <v>239465</v>
      </c>
      <c r="B808" s="1">
        <f t="shared" ca="1" si="63"/>
        <v>43936</v>
      </c>
      <c r="C808">
        <f t="shared" si="64"/>
        <v>6572</v>
      </c>
      <c r="D808">
        <f t="shared" ca="1" si="61"/>
        <v>8575</v>
      </c>
      <c r="E808" t="str">
        <f t="shared" ca="1" si="62"/>
        <v>Authorised</v>
      </c>
    </row>
    <row r="809" spans="1:5" x14ac:dyDescent="0.25">
      <c r="A809">
        <f t="shared" ca="1" si="60"/>
        <v>35727</v>
      </c>
      <c r="B809" s="1">
        <f t="shared" ca="1" si="63"/>
        <v>43936</v>
      </c>
      <c r="C809">
        <f t="shared" si="64"/>
        <v>6573</v>
      </c>
      <c r="D809">
        <f t="shared" ca="1" si="61"/>
        <v>17750</v>
      </c>
      <c r="E809" t="str">
        <f t="shared" ca="1" si="62"/>
        <v>Authorised</v>
      </c>
    </row>
    <row r="810" spans="1:5" x14ac:dyDescent="0.25">
      <c r="A810">
        <f t="shared" ca="1" si="60"/>
        <v>188516</v>
      </c>
      <c r="B810" s="1">
        <f t="shared" ca="1" si="63"/>
        <v>43936</v>
      </c>
      <c r="C810">
        <f t="shared" si="64"/>
        <v>6574</v>
      </c>
      <c r="D810">
        <f t="shared" ca="1" si="61"/>
        <v>28737</v>
      </c>
      <c r="E810" t="str">
        <f t="shared" ca="1" si="62"/>
        <v>Authorised</v>
      </c>
    </row>
    <row r="811" spans="1:5" x14ac:dyDescent="0.25">
      <c r="A811">
        <f t="shared" ca="1" si="60"/>
        <v>460040</v>
      </c>
      <c r="B811" s="1">
        <f t="shared" ca="1" si="63"/>
        <v>43936</v>
      </c>
      <c r="C811">
        <f t="shared" si="64"/>
        <v>6575</v>
      </c>
      <c r="D811">
        <f t="shared" ca="1" si="61"/>
        <v>34576</v>
      </c>
      <c r="E811" t="str">
        <f t="shared" ca="1" si="62"/>
        <v>Authorised</v>
      </c>
    </row>
    <row r="812" spans="1:5" x14ac:dyDescent="0.25">
      <c r="A812">
        <f t="shared" ca="1" si="60"/>
        <v>197867</v>
      </c>
      <c r="B812" s="1">
        <f t="shared" ca="1" si="63"/>
        <v>43936</v>
      </c>
      <c r="C812">
        <f t="shared" si="64"/>
        <v>6576</v>
      </c>
      <c r="D812">
        <f t="shared" ca="1" si="61"/>
        <v>33367</v>
      </c>
      <c r="E812" t="str">
        <f t="shared" ca="1" si="62"/>
        <v>Authorised</v>
      </c>
    </row>
    <row r="813" spans="1:5" x14ac:dyDescent="0.25">
      <c r="A813">
        <f t="shared" ca="1" si="60"/>
        <v>185393</v>
      </c>
      <c r="B813" s="1">
        <f t="shared" ca="1" si="63"/>
        <v>43936</v>
      </c>
      <c r="C813">
        <f t="shared" si="64"/>
        <v>6577</v>
      </c>
      <c r="D813">
        <f t="shared" ca="1" si="61"/>
        <v>827</v>
      </c>
      <c r="E813" t="str">
        <f t="shared" ca="1" si="62"/>
        <v>Authorised</v>
      </c>
    </row>
    <row r="814" spans="1:5" x14ac:dyDescent="0.25">
      <c r="A814">
        <f t="shared" ca="1" si="60"/>
        <v>356914</v>
      </c>
      <c r="B814" s="1">
        <f t="shared" ca="1" si="63"/>
        <v>43936</v>
      </c>
      <c r="C814">
        <f t="shared" si="64"/>
        <v>6578</v>
      </c>
      <c r="D814">
        <f t="shared" ca="1" si="61"/>
        <v>27533</v>
      </c>
      <c r="E814" t="str">
        <f t="shared" ca="1" si="62"/>
        <v>Authorised</v>
      </c>
    </row>
    <row r="815" spans="1:5" x14ac:dyDescent="0.25">
      <c r="A815">
        <f t="shared" ca="1" si="60"/>
        <v>362935</v>
      </c>
      <c r="B815" s="1">
        <f t="shared" ca="1" si="63"/>
        <v>43936</v>
      </c>
      <c r="C815">
        <f t="shared" si="64"/>
        <v>6579</v>
      </c>
      <c r="D815">
        <f t="shared" ca="1" si="61"/>
        <v>25323</v>
      </c>
      <c r="E815" t="str">
        <f t="shared" ca="1" si="62"/>
        <v>Authorised</v>
      </c>
    </row>
    <row r="816" spans="1:5" x14ac:dyDescent="0.25">
      <c r="A816">
        <f t="shared" ca="1" si="60"/>
        <v>46050</v>
      </c>
      <c r="B816" s="1">
        <f t="shared" ca="1" si="63"/>
        <v>43936</v>
      </c>
      <c r="C816">
        <f t="shared" si="64"/>
        <v>6580</v>
      </c>
      <c r="D816">
        <f t="shared" ca="1" si="61"/>
        <v>17274</v>
      </c>
      <c r="E816" t="str">
        <f t="shared" ca="1" si="62"/>
        <v>Authorised</v>
      </c>
    </row>
    <row r="817" spans="1:5" x14ac:dyDescent="0.25">
      <c r="A817">
        <f t="shared" ca="1" si="60"/>
        <v>262542</v>
      </c>
      <c r="B817" s="1">
        <f t="shared" ca="1" si="63"/>
        <v>43936</v>
      </c>
      <c r="C817">
        <f t="shared" si="64"/>
        <v>6581</v>
      </c>
      <c r="D817">
        <f t="shared" ca="1" si="61"/>
        <v>34212</v>
      </c>
      <c r="E817" t="str">
        <f t="shared" ca="1" si="62"/>
        <v>Authorised</v>
      </c>
    </row>
    <row r="818" spans="1:5" x14ac:dyDescent="0.25">
      <c r="A818">
        <f t="shared" ca="1" si="60"/>
        <v>185946</v>
      </c>
      <c r="B818" s="1">
        <f t="shared" ca="1" si="63"/>
        <v>43936</v>
      </c>
      <c r="C818">
        <f t="shared" si="64"/>
        <v>6582</v>
      </c>
      <c r="D818">
        <f t="shared" ca="1" si="61"/>
        <v>6902</v>
      </c>
      <c r="E818" t="str">
        <f t="shared" ca="1" si="62"/>
        <v>Authorised</v>
      </c>
    </row>
    <row r="819" spans="1:5" x14ac:dyDescent="0.25">
      <c r="A819">
        <f t="shared" ca="1" si="60"/>
        <v>239934</v>
      </c>
      <c r="B819" s="1">
        <f t="shared" ca="1" si="63"/>
        <v>43936</v>
      </c>
      <c r="C819">
        <f t="shared" si="64"/>
        <v>6583</v>
      </c>
      <c r="D819">
        <f t="shared" ca="1" si="61"/>
        <v>30357</v>
      </c>
      <c r="E819" t="str">
        <f t="shared" ca="1" si="62"/>
        <v>Authorised</v>
      </c>
    </row>
    <row r="820" spans="1:5" x14ac:dyDescent="0.25">
      <c r="A820">
        <f t="shared" ca="1" si="60"/>
        <v>389533</v>
      </c>
      <c r="B820" s="1">
        <f t="shared" ca="1" si="63"/>
        <v>43936</v>
      </c>
      <c r="C820">
        <f t="shared" si="64"/>
        <v>6584</v>
      </c>
      <c r="D820">
        <f t="shared" ca="1" si="61"/>
        <v>25765</v>
      </c>
      <c r="E820" t="str">
        <f t="shared" ca="1" si="62"/>
        <v>Authorised</v>
      </c>
    </row>
    <row r="821" spans="1:5" x14ac:dyDescent="0.25">
      <c r="A821">
        <f t="shared" ca="1" si="60"/>
        <v>153260</v>
      </c>
      <c r="B821" s="1">
        <f t="shared" ca="1" si="63"/>
        <v>43936</v>
      </c>
      <c r="C821">
        <f t="shared" si="64"/>
        <v>6585</v>
      </c>
      <c r="D821">
        <f t="shared" ca="1" si="61"/>
        <v>17248</v>
      </c>
      <c r="E821" t="str">
        <f t="shared" ca="1" si="62"/>
        <v>Authorised</v>
      </c>
    </row>
    <row r="822" spans="1:5" x14ac:dyDescent="0.25">
      <c r="A822">
        <f t="shared" ca="1" si="60"/>
        <v>284921</v>
      </c>
      <c r="B822" s="1">
        <f t="shared" ca="1" si="63"/>
        <v>43936</v>
      </c>
      <c r="C822">
        <f t="shared" si="64"/>
        <v>6586</v>
      </c>
      <c r="D822">
        <f t="shared" ca="1" si="61"/>
        <v>17895</v>
      </c>
      <c r="E822" t="str">
        <f t="shared" ca="1" si="62"/>
        <v>Authorised</v>
      </c>
    </row>
    <row r="823" spans="1:5" x14ac:dyDescent="0.25">
      <c r="A823">
        <f t="shared" ca="1" si="60"/>
        <v>433297</v>
      </c>
      <c r="B823" s="1">
        <f t="shared" ca="1" si="63"/>
        <v>43936</v>
      </c>
      <c r="C823">
        <f t="shared" si="64"/>
        <v>6587</v>
      </c>
      <c r="D823">
        <f t="shared" ca="1" si="61"/>
        <v>14415</v>
      </c>
      <c r="E823" t="str">
        <f t="shared" ca="1" si="62"/>
        <v>Authorised</v>
      </c>
    </row>
    <row r="824" spans="1:5" x14ac:dyDescent="0.25">
      <c r="A824">
        <f t="shared" ca="1" si="60"/>
        <v>288448</v>
      </c>
      <c r="B824" s="1">
        <f t="shared" ca="1" si="63"/>
        <v>43936</v>
      </c>
      <c r="C824">
        <f t="shared" si="64"/>
        <v>6588</v>
      </c>
      <c r="D824">
        <f t="shared" ca="1" si="61"/>
        <v>28047</v>
      </c>
      <c r="E824" t="str">
        <f t="shared" ca="1" si="62"/>
        <v>Authorised</v>
      </c>
    </row>
    <row r="825" spans="1:5" x14ac:dyDescent="0.25">
      <c r="A825">
        <f t="shared" ca="1" si="60"/>
        <v>486095</v>
      </c>
      <c r="B825" s="1">
        <f t="shared" ca="1" si="63"/>
        <v>43936</v>
      </c>
      <c r="C825">
        <f t="shared" si="64"/>
        <v>6589</v>
      </c>
      <c r="D825">
        <f t="shared" ca="1" si="61"/>
        <v>33527</v>
      </c>
      <c r="E825" t="str">
        <f t="shared" ca="1" si="62"/>
        <v>Authorised</v>
      </c>
    </row>
    <row r="826" spans="1:5" x14ac:dyDescent="0.25">
      <c r="A826">
        <f t="shared" ca="1" si="60"/>
        <v>94290</v>
      </c>
      <c r="B826" s="1">
        <f t="shared" ca="1" si="63"/>
        <v>43936</v>
      </c>
      <c r="C826">
        <f t="shared" si="64"/>
        <v>6590</v>
      </c>
      <c r="D826">
        <f t="shared" ca="1" si="61"/>
        <v>36827</v>
      </c>
      <c r="E826" t="str">
        <f t="shared" ca="1" si="62"/>
        <v>Authorised</v>
      </c>
    </row>
    <row r="827" spans="1:5" x14ac:dyDescent="0.25">
      <c r="A827">
        <f t="shared" ca="1" si="60"/>
        <v>446363</v>
      </c>
      <c r="B827" s="1">
        <f t="shared" ca="1" si="63"/>
        <v>43936</v>
      </c>
      <c r="C827">
        <f t="shared" si="64"/>
        <v>6591</v>
      </c>
      <c r="D827">
        <f t="shared" ca="1" si="61"/>
        <v>23903</v>
      </c>
      <c r="E827" t="str">
        <f t="shared" ca="1" si="62"/>
        <v>Authorised</v>
      </c>
    </row>
    <row r="828" spans="1:5" x14ac:dyDescent="0.25">
      <c r="A828">
        <f t="shared" ca="1" si="60"/>
        <v>394254</v>
      </c>
      <c r="B828" s="1">
        <f t="shared" ca="1" si="63"/>
        <v>43936</v>
      </c>
      <c r="C828">
        <f t="shared" si="64"/>
        <v>6592</v>
      </c>
      <c r="D828">
        <f t="shared" ca="1" si="61"/>
        <v>28923</v>
      </c>
      <c r="E828" t="str">
        <f t="shared" ca="1" si="62"/>
        <v>Authorised</v>
      </c>
    </row>
    <row r="829" spans="1:5" x14ac:dyDescent="0.25">
      <c r="A829">
        <f t="shared" ca="1" si="60"/>
        <v>47942</v>
      </c>
      <c r="B829" s="1">
        <f t="shared" ca="1" si="63"/>
        <v>43936</v>
      </c>
      <c r="C829">
        <f t="shared" si="64"/>
        <v>6593</v>
      </c>
      <c r="D829">
        <f t="shared" ca="1" si="61"/>
        <v>11065</v>
      </c>
      <c r="E829" t="str">
        <f t="shared" ca="1" si="62"/>
        <v>Authorised</v>
      </c>
    </row>
    <row r="830" spans="1:5" x14ac:dyDescent="0.25">
      <c r="A830">
        <f t="shared" ca="1" si="60"/>
        <v>485941</v>
      </c>
      <c r="B830" s="1">
        <f t="shared" ca="1" si="63"/>
        <v>43936</v>
      </c>
      <c r="C830">
        <f t="shared" si="64"/>
        <v>6594</v>
      </c>
      <c r="D830">
        <f t="shared" ca="1" si="61"/>
        <v>37431</v>
      </c>
      <c r="E830" t="str">
        <f t="shared" ca="1" si="62"/>
        <v>Authorised</v>
      </c>
    </row>
    <row r="831" spans="1:5" x14ac:dyDescent="0.25">
      <c r="A831">
        <f t="shared" ca="1" si="60"/>
        <v>190481</v>
      </c>
      <c r="B831" s="1">
        <f t="shared" ca="1" si="63"/>
        <v>43936</v>
      </c>
      <c r="C831">
        <f t="shared" si="64"/>
        <v>6595</v>
      </c>
      <c r="D831">
        <f t="shared" ca="1" si="61"/>
        <v>22189</v>
      </c>
      <c r="E831" t="str">
        <f t="shared" ca="1" si="62"/>
        <v>Authorised</v>
      </c>
    </row>
    <row r="832" spans="1:5" x14ac:dyDescent="0.25">
      <c r="A832">
        <f t="shared" ca="1" si="60"/>
        <v>399463</v>
      </c>
      <c r="B832" s="1">
        <f t="shared" ca="1" si="63"/>
        <v>43936</v>
      </c>
      <c r="C832">
        <f t="shared" si="64"/>
        <v>6596</v>
      </c>
      <c r="D832">
        <f t="shared" ca="1" si="61"/>
        <v>18920</v>
      </c>
      <c r="E832" t="str">
        <f t="shared" ca="1" si="62"/>
        <v>Authorised</v>
      </c>
    </row>
    <row r="833" spans="1:5" x14ac:dyDescent="0.25">
      <c r="A833">
        <f t="shared" ca="1" si="60"/>
        <v>346040</v>
      </c>
      <c r="B833" s="1">
        <f t="shared" ca="1" si="63"/>
        <v>43936</v>
      </c>
      <c r="C833">
        <f t="shared" si="64"/>
        <v>6597</v>
      </c>
      <c r="D833">
        <f t="shared" ca="1" si="61"/>
        <v>21936</v>
      </c>
      <c r="E833" t="str">
        <f t="shared" ca="1" si="62"/>
        <v>Authorised</v>
      </c>
    </row>
    <row r="834" spans="1:5" x14ac:dyDescent="0.25">
      <c r="A834">
        <f t="shared" ca="1" si="60"/>
        <v>353527</v>
      </c>
      <c r="B834" s="1">
        <f t="shared" ca="1" si="63"/>
        <v>43936</v>
      </c>
      <c r="C834">
        <f t="shared" si="64"/>
        <v>6598</v>
      </c>
      <c r="D834">
        <f t="shared" ca="1" si="61"/>
        <v>39530</v>
      </c>
      <c r="E834" t="str">
        <f t="shared" ca="1" si="62"/>
        <v>Authorised</v>
      </c>
    </row>
    <row r="835" spans="1:5" x14ac:dyDescent="0.25">
      <c r="A835">
        <f t="shared" ref="A835:A898" ca="1" si="65">RANDBETWEEN(10000,500000)</f>
        <v>490710</v>
      </c>
      <c r="B835" s="1">
        <f t="shared" ca="1" si="63"/>
        <v>43936</v>
      </c>
      <c r="C835">
        <f t="shared" si="64"/>
        <v>6599</v>
      </c>
      <c r="D835">
        <f t="shared" ref="D835:D898" ca="1" si="66">RANDBETWEEN(1,40000)</f>
        <v>10329</v>
      </c>
      <c r="E835" t="str">
        <f t="shared" ref="E835:E898" ca="1" si="67">IF(RAND()&lt;0.99,"Authorised","Rejected")</f>
        <v>Authorised</v>
      </c>
    </row>
    <row r="836" spans="1:5" x14ac:dyDescent="0.25">
      <c r="A836">
        <f t="shared" ca="1" si="65"/>
        <v>144234</v>
      </c>
      <c r="B836" s="1">
        <f t="shared" ref="B836:B899" ca="1" si="68">MIN(IF(RAND()&gt;0.02,B835,B835+1),EOMONTH(B$2,0))</f>
        <v>43936</v>
      </c>
      <c r="C836">
        <f t="shared" ref="C836:C899" si="69">C835+1</f>
        <v>6600</v>
      </c>
      <c r="D836">
        <f t="shared" ca="1" si="66"/>
        <v>16384</v>
      </c>
      <c r="E836" t="str">
        <f t="shared" ca="1" si="67"/>
        <v>Authorised</v>
      </c>
    </row>
    <row r="837" spans="1:5" x14ac:dyDescent="0.25">
      <c r="A837">
        <f t="shared" ca="1" si="65"/>
        <v>460208</v>
      </c>
      <c r="B837" s="1">
        <f t="shared" ca="1" si="68"/>
        <v>43936</v>
      </c>
      <c r="C837">
        <f t="shared" si="69"/>
        <v>6601</v>
      </c>
      <c r="D837">
        <f t="shared" ca="1" si="66"/>
        <v>31069</v>
      </c>
      <c r="E837" t="str">
        <f t="shared" ca="1" si="67"/>
        <v>Authorised</v>
      </c>
    </row>
    <row r="838" spans="1:5" x14ac:dyDescent="0.25">
      <c r="A838">
        <f t="shared" ca="1" si="65"/>
        <v>31885</v>
      </c>
      <c r="B838" s="1">
        <f t="shared" ca="1" si="68"/>
        <v>43936</v>
      </c>
      <c r="C838">
        <f t="shared" si="69"/>
        <v>6602</v>
      </c>
      <c r="D838">
        <f t="shared" ca="1" si="66"/>
        <v>14162</v>
      </c>
      <c r="E838" t="str">
        <f t="shared" ca="1" si="67"/>
        <v>Authorised</v>
      </c>
    </row>
    <row r="839" spans="1:5" x14ac:dyDescent="0.25">
      <c r="A839">
        <f t="shared" ca="1" si="65"/>
        <v>245393</v>
      </c>
      <c r="B839" s="1">
        <f t="shared" ca="1" si="68"/>
        <v>43936</v>
      </c>
      <c r="C839">
        <f t="shared" si="69"/>
        <v>6603</v>
      </c>
      <c r="D839">
        <f t="shared" ca="1" si="66"/>
        <v>34755</v>
      </c>
      <c r="E839" t="str">
        <f t="shared" ca="1" si="67"/>
        <v>Authorised</v>
      </c>
    </row>
    <row r="840" spans="1:5" x14ac:dyDescent="0.25">
      <c r="A840">
        <f t="shared" ca="1" si="65"/>
        <v>372235</v>
      </c>
      <c r="B840" s="1">
        <f t="shared" ca="1" si="68"/>
        <v>43936</v>
      </c>
      <c r="C840">
        <f t="shared" si="69"/>
        <v>6604</v>
      </c>
      <c r="D840">
        <f t="shared" ca="1" si="66"/>
        <v>7676</v>
      </c>
      <c r="E840" t="str">
        <f t="shared" ca="1" si="67"/>
        <v>Authorised</v>
      </c>
    </row>
    <row r="841" spans="1:5" x14ac:dyDescent="0.25">
      <c r="A841">
        <f t="shared" ca="1" si="65"/>
        <v>174451</v>
      </c>
      <c r="B841" s="1">
        <f t="shared" ca="1" si="68"/>
        <v>43936</v>
      </c>
      <c r="C841">
        <f t="shared" si="69"/>
        <v>6605</v>
      </c>
      <c r="D841">
        <f t="shared" ca="1" si="66"/>
        <v>3578</v>
      </c>
      <c r="E841" t="str">
        <f t="shared" ca="1" si="67"/>
        <v>Authorised</v>
      </c>
    </row>
    <row r="842" spans="1:5" x14ac:dyDescent="0.25">
      <c r="A842">
        <f t="shared" ca="1" si="65"/>
        <v>192110</v>
      </c>
      <c r="B842" s="1">
        <f t="shared" ca="1" si="68"/>
        <v>43936</v>
      </c>
      <c r="C842">
        <f t="shared" si="69"/>
        <v>6606</v>
      </c>
      <c r="D842">
        <f t="shared" ca="1" si="66"/>
        <v>15414</v>
      </c>
      <c r="E842" t="str">
        <f t="shared" ca="1" si="67"/>
        <v>Authorised</v>
      </c>
    </row>
    <row r="843" spans="1:5" x14ac:dyDescent="0.25">
      <c r="A843">
        <f t="shared" ca="1" si="65"/>
        <v>441764</v>
      </c>
      <c r="B843" s="1">
        <f t="shared" ca="1" si="68"/>
        <v>43937</v>
      </c>
      <c r="C843">
        <f t="shared" si="69"/>
        <v>6607</v>
      </c>
      <c r="D843">
        <f t="shared" ca="1" si="66"/>
        <v>4813</v>
      </c>
      <c r="E843" t="str">
        <f t="shared" ca="1" si="67"/>
        <v>Authorised</v>
      </c>
    </row>
    <row r="844" spans="1:5" x14ac:dyDescent="0.25">
      <c r="A844">
        <f t="shared" ca="1" si="65"/>
        <v>12048</v>
      </c>
      <c r="B844" s="1">
        <f t="shared" ca="1" si="68"/>
        <v>43937</v>
      </c>
      <c r="C844">
        <f t="shared" si="69"/>
        <v>6608</v>
      </c>
      <c r="D844">
        <f t="shared" ca="1" si="66"/>
        <v>17574</v>
      </c>
      <c r="E844" t="str">
        <f t="shared" ca="1" si="67"/>
        <v>Authorised</v>
      </c>
    </row>
    <row r="845" spans="1:5" x14ac:dyDescent="0.25">
      <c r="A845">
        <f t="shared" ca="1" si="65"/>
        <v>482223</v>
      </c>
      <c r="B845" s="1">
        <f t="shared" ca="1" si="68"/>
        <v>43937</v>
      </c>
      <c r="C845">
        <f t="shared" si="69"/>
        <v>6609</v>
      </c>
      <c r="D845">
        <f t="shared" ca="1" si="66"/>
        <v>37841</v>
      </c>
      <c r="E845" t="str">
        <f t="shared" ca="1" si="67"/>
        <v>Authorised</v>
      </c>
    </row>
    <row r="846" spans="1:5" x14ac:dyDescent="0.25">
      <c r="A846">
        <f t="shared" ca="1" si="65"/>
        <v>309851</v>
      </c>
      <c r="B846" s="1">
        <f t="shared" ca="1" si="68"/>
        <v>43937</v>
      </c>
      <c r="C846">
        <f t="shared" si="69"/>
        <v>6610</v>
      </c>
      <c r="D846">
        <f t="shared" ca="1" si="66"/>
        <v>31360</v>
      </c>
      <c r="E846" t="str">
        <f t="shared" ca="1" si="67"/>
        <v>Authorised</v>
      </c>
    </row>
    <row r="847" spans="1:5" x14ac:dyDescent="0.25">
      <c r="A847">
        <f t="shared" ca="1" si="65"/>
        <v>151747</v>
      </c>
      <c r="B847" s="1">
        <f t="shared" ca="1" si="68"/>
        <v>43937</v>
      </c>
      <c r="C847">
        <f t="shared" si="69"/>
        <v>6611</v>
      </c>
      <c r="D847">
        <f t="shared" ca="1" si="66"/>
        <v>10406</v>
      </c>
      <c r="E847" t="str">
        <f t="shared" ca="1" si="67"/>
        <v>Authorised</v>
      </c>
    </row>
    <row r="848" spans="1:5" x14ac:dyDescent="0.25">
      <c r="A848">
        <f t="shared" ca="1" si="65"/>
        <v>83268</v>
      </c>
      <c r="B848" s="1">
        <f t="shared" ca="1" si="68"/>
        <v>43937</v>
      </c>
      <c r="C848">
        <f t="shared" si="69"/>
        <v>6612</v>
      </c>
      <c r="D848">
        <f t="shared" ca="1" si="66"/>
        <v>16152</v>
      </c>
      <c r="E848" t="str">
        <f t="shared" ca="1" si="67"/>
        <v>Authorised</v>
      </c>
    </row>
    <row r="849" spans="1:5" x14ac:dyDescent="0.25">
      <c r="A849">
        <f t="shared" ca="1" si="65"/>
        <v>496495</v>
      </c>
      <c r="B849" s="1">
        <f t="shared" ca="1" si="68"/>
        <v>43937</v>
      </c>
      <c r="C849">
        <f t="shared" si="69"/>
        <v>6613</v>
      </c>
      <c r="D849">
        <f t="shared" ca="1" si="66"/>
        <v>4898</v>
      </c>
      <c r="E849" t="str">
        <f t="shared" ca="1" si="67"/>
        <v>Authorised</v>
      </c>
    </row>
    <row r="850" spans="1:5" x14ac:dyDescent="0.25">
      <c r="A850">
        <f t="shared" ca="1" si="65"/>
        <v>157723</v>
      </c>
      <c r="B850" s="1">
        <f t="shared" ca="1" si="68"/>
        <v>43938</v>
      </c>
      <c r="C850">
        <f t="shared" si="69"/>
        <v>6614</v>
      </c>
      <c r="D850">
        <f t="shared" ca="1" si="66"/>
        <v>30071</v>
      </c>
      <c r="E850" t="str">
        <f t="shared" ca="1" si="67"/>
        <v>Authorised</v>
      </c>
    </row>
    <row r="851" spans="1:5" x14ac:dyDescent="0.25">
      <c r="A851">
        <f t="shared" ca="1" si="65"/>
        <v>359494</v>
      </c>
      <c r="B851" s="1">
        <f t="shared" ca="1" si="68"/>
        <v>43938</v>
      </c>
      <c r="C851">
        <f t="shared" si="69"/>
        <v>6615</v>
      </c>
      <c r="D851">
        <f t="shared" ca="1" si="66"/>
        <v>8272</v>
      </c>
      <c r="E851" t="str">
        <f t="shared" ca="1" si="67"/>
        <v>Authorised</v>
      </c>
    </row>
    <row r="852" spans="1:5" x14ac:dyDescent="0.25">
      <c r="A852">
        <f t="shared" ca="1" si="65"/>
        <v>98869</v>
      </c>
      <c r="B852" s="1">
        <f t="shared" ca="1" si="68"/>
        <v>43938</v>
      </c>
      <c r="C852">
        <f t="shared" si="69"/>
        <v>6616</v>
      </c>
      <c r="D852">
        <f t="shared" ca="1" si="66"/>
        <v>23749</v>
      </c>
      <c r="E852" t="str">
        <f t="shared" ca="1" si="67"/>
        <v>Authorised</v>
      </c>
    </row>
    <row r="853" spans="1:5" x14ac:dyDescent="0.25">
      <c r="A853">
        <f t="shared" ca="1" si="65"/>
        <v>412518</v>
      </c>
      <c r="B853" s="1">
        <f t="shared" ca="1" si="68"/>
        <v>43938</v>
      </c>
      <c r="C853">
        <f t="shared" si="69"/>
        <v>6617</v>
      </c>
      <c r="D853">
        <f t="shared" ca="1" si="66"/>
        <v>515</v>
      </c>
      <c r="E853" t="str">
        <f t="shared" ca="1" si="67"/>
        <v>Authorised</v>
      </c>
    </row>
    <row r="854" spans="1:5" x14ac:dyDescent="0.25">
      <c r="A854">
        <f t="shared" ca="1" si="65"/>
        <v>342580</v>
      </c>
      <c r="B854" s="1">
        <f t="shared" ca="1" si="68"/>
        <v>43938</v>
      </c>
      <c r="C854">
        <f t="shared" si="69"/>
        <v>6618</v>
      </c>
      <c r="D854">
        <f t="shared" ca="1" si="66"/>
        <v>21898</v>
      </c>
      <c r="E854" t="str">
        <f t="shared" ca="1" si="67"/>
        <v>Authorised</v>
      </c>
    </row>
    <row r="855" spans="1:5" x14ac:dyDescent="0.25">
      <c r="A855">
        <f t="shared" ca="1" si="65"/>
        <v>402116</v>
      </c>
      <c r="B855" s="1">
        <f t="shared" ca="1" si="68"/>
        <v>43938</v>
      </c>
      <c r="C855">
        <f t="shared" si="69"/>
        <v>6619</v>
      </c>
      <c r="D855">
        <f t="shared" ca="1" si="66"/>
        <v>163</v>
      </c>
      <c r="E855" t="str">
        <f t="shared" ca="1" si="67"/>
        <v>Authorised</v>
      </c>
    </row>
    <row r="856" spans="1:5" x14ac:dyDescent="0.25">
      <c r="A856">
        <f t="shared" ca="1" si="65"/>
        <v>173809</v>
      </c>
      <c r="B856" s="1">
        <f t="shared" ca="1" si="68"/>
        <v>43938</v>
      </c>
      <c r="C856">
        <f t="shared" si="69"/>
        <v>6620</v>
      </c>
      <c r="D856">
        <f t="shared" ca="1" si="66"/>
        <v>7343</v>
      </c>
      <c r="E856" t="str">
        <f t="shared" ca="1" si="67"/>
        <v>Authorised</v>
      </c>
    </row>
    <row r="857" spans="1:5" x14ac:dyDescent="0.25">
      <c r="A857">
        <f t="shared" ca="1" si="65"/>
        <v>52770</v>
      </c>
      <c r="B857" s="1">
        <f t="shared" ca="1" si="68"/>
        <v>43938</v>
      </c>
      <c r="C857">
        <f t="shared" si="69"/>
        <v>6621</v>
      </c>
      <c r="D857">
        <f t="shared" ca="1" si="66"/>
        <v>29450</v>
      </c>
      <c r="E857" t="str">
        <f t="shared" ca="1" si="67"/>
        <v>Authorised</v>
      </c>
    </row>
    <row r="858" spans="1:5" x14ac:dyDescent="0.25">
      <c r="A858">
        <f t="shared" ca="1" si="65"/>
        <v>464703</v>
      </c>
      <c r="B858" s="1">
        <f t="shared" ca="1" si="68"/>
        <v>43938</v>
      </c>
      <c r="C858">
        <f t="shared" si="69"/>
        <v>6622</v>
      </c>
      <c r="D858">
        <f t="shared" ca="1" si="66"/>
        <v>24844</v>
      </c>
      <c r="E858" t="str">
        <f t="shared" ca="1" si="67"/>
        <v>Authorised</v>
      </c>
    </row>
    <row r="859" spans="1:5" x14ac:dyDescent="0.25">
      <c r="A859">
        <f t="shared" ca="1" si="65"/>
        <v>339542</v>
      </c>
      <c r="B859" s="1">
        <f t="shared" ca="1" si="68"/>
        <v>43938</v>
      </c>
      <c r="C859">
        <f t="shared" si="69"/>
        <v>6623</v>
      </c>
      <c r="D859">
        <f t="shared" ca="1" si="66"/>
        <v>14729</v>
      </c>
      <c r="E859" t="str">
        <f t="shared" ca="1" si="67"/>
        <v>Authorised</v>
      </c>
    </row>
    <row r="860" spans="1:5" x14ac:dyDescent="0.25">
      <c r="A860">
        <f t="shared" ca="1" si="65"/>
        <v>390324</v>
      </c>
      <c r="B860" s="1">
        <f t="shared" ca="1" si="68"/>
        <v>43938</v>
      </c>
      <c r="C860">
        <f t="shared" si="69"/>
        <v>6624</v>
      </c>
      <c r="D860">
        <f t="shared" ca="1" si="66"/>
        <v>36773</v>
      </c>
      <c r="E860" t="str">
        <f t="shared" ca="1" si="67"/>
        <v>Authorised</v>
      </c>
    </row>
    <row r="861" spans="1:5" x14ac:dyDescent="0.25">
      <c r="A861">
        <f t="shared" ca="1" si="65"/>
        <v>461595</v>
      </c>
      <c r="B861" s="1">
        <f t="shared" ca="1" si="68"/>
        <v>43938</v>
      </c>
      <c r="C861">
        <f t="shared" si="69"/>
        <v>6625</v>
      </c>
      <c r="D861">
        <f t="shared" ca="1" si="66"/>
        <v>39491</v>
      </c>
      <c r="E861" t="str">
        <f t="shared" ca="1" si="67"/>
        <v>Authorised</v>
      </c>
    </row>
    <row r="862" spans="1:5" x14ac:dyDescent="0.25">
      <c r="A862">
        <f t="shared" ca="1" si="65"/>
        <v>475747</v>
      </c>
      <c r="B862" s="1">
        <f t="shared" ca="1" si="68"/>
        <v>43938</v>
      </c>
      <c r="C862">
        <f t="shared" si="69"/>
        <v>6626</v>
      </c>
      <c r="D862">
        <f t="shared" ca="1" si="66"/>
        <v>10503</v>
      </c>
      <c r="E862" t="str">
        <f t="shared" ca="1" si="67"/>
        <v>Authorised</v>
      </c>
    </row>
    <row r="863" spans="1:5" x14ac:dyDescent="0.25">
      <c r="A863">
        <f t="shared" ca="1" si="65"/>
        <v>366288</v>
      </c>
      <c r="B863" s="1">
        <f t="shared" ca="1" si="68"/>
        <v>43938</v>
      </c>
      <c r="C863">
        <f t="shared" si="69"/>
        <v>6627</v>
      </c>
      <c r="D863">
        <f t="shared" ca="1" si="66"/>
        <v>27646</v>
      </c>
      <c r="E863" t="str">
        <f t="shared" ca="1" si="67"/>
        <v>Authorised</v>
      </c>
    </row>
    <row r="864" spans="1:5" x14ac:dyDescent="0.25">
      <c r="A864">
        <f t="shared" ca="1" si="65"/>
        <v>359083</v>
      </c>
      <c r="B864" s="1">
        <f t="shared" ca="1" si="68"/>
        <v>43939</v>
      </c>
      <c r="C864">
        <f t="shared" si="69"/>
        <v>6628</v>
      </c>
      <c r="D864">
        <f t="shared" ca="1" si="66"/>
        <v>18843</v>
      </c>
      <c r="E864" t="str">
        <f t="shared" ca="1" si="67"/>
        <v>Authorised</v>
      </c>
    </row>
    <row r="865" spans="1:5" x14ac:dyDescent="0.25">
      <c r="A865">
        <f t="shared" ca="1" si="65"/>
        <v>13799</v>
      </c>
      <c r="B865" s="1">
        <f t="shared" ca="1" si="68"/>
        <v>43939</v>
      </c>
      <c r="C865">
        <f t="shared" si="69"/>
        <v>6629</v>
      </c>
      <c r="D865">
        <f t="shared" ca="1" si="66"/>
        <v>14247</v>
      </c>
      <c r="E865" t="str">
        <f t="shared" ca="1" si="67"/>
        <v>Authorised</v>
      </c>
    </row>
    <row r="866" spans="1:5" x14ac:dyDescent="0.25">
      <c r="A866">
        <f t="shared" ca="1" si="65"/>
        <v>211270</v>
      </c>
      <c r="B866" s="1">
        <f t="shared" ca="1" si="68"/>
        <v>43939</v>
      </c>
      <c r="C866">
        <f t="shared" si="69"/>
        <v>6630</v>
      </c>
      <c r="D866">
        <f t="shared" ca="1" si="66"/>
        <v>37231</v>
      </c>
      <c r="E866" t="str">
        <f t="shared" ca="1" si="67"/>
        <v>Authorised</v>
      </c>
    </row>
    <row r="867" spans="1:5" x14ac:dyDescent="0.25">
      <c r="A867">
        <f t="shared" ca="1" si="65"/>
        <v>61052</v>
      </c>
      <c r="B867" s="1">
        <f t="shared" ca="1" si="68"/>
        <v>43939</v>
      </c>
      <c r="C867">
        <f t="shared" si="69"/>
        <v>6631</v>
      </c>
      <c r="D867">
        <f t="shared" ca="1" si="66"/>
        <v>7000</v>
      </c>
      <c r="E867" t="str">
        <f t="shared" ca="1" si="67"/>
        <v>Authorised</v>
      </c>
    </row>
    <row r="868" spans="1:5" x14ac:dyDescent="0.25">
      <c r="A868">
        <f t="shared" ca="1" si="65"/>
        <v>311397</v>
      </c>
      <c r="B868" s="1">
        <f t="shared" ca="1" si="68"/>
        <v>43939</v>
      </c>
      <c r="C868">
        <f t="shared" si="69"/>
        <v>6632</v>
      </c>
      <c r="D868">
        <f t="shared" ca="1" si="66"/>
        <v>12259</v>
      </c>
      <c r="E868" t="str">
        <f t="shared" ca="1" si="67"/>
        <v>Authorised</v>
      </c>
    </row>
    <row r="869" spans="1:5" x14ac:dyDescent="0.25">
      <c r="A869">
        <f t="shared" ca="1" si="65"/>
        <v>23048</v>
      </c>
      <c r="B869" s="1">
        <f t="shared" ca="1" si="68"/>
        <v>43939</v>
      </c>
      <c r="C869">
        <f t="shared" si="69"/>
        <v>6633</v>
      </c>
      <c r="D869">
        <f t="shared" ca="1" si="66"/>
        <v>34996</v>
      </c>
      <c r="E869" t="str">
        <f t="shared" ca="1" si="67"/>
        <v>Authorised</v>
      </c>
    </row>
    <row r="870" spans="1:5" x14ac:dyDescent="0.25">
      <c r="A870">
        <f t="shared" ca="1" si="65"/>
        <v>381064</v>
      </c>
      <c r="B870" s="1">
        <f t="shared" ca="1" si="68"/>
        <v>43939</v>
      </c>
      <c r="C870">
        <f t="shared" si="69"/>
        <v>6634</v>
      </c>
      <c r="D870">
        <f t="shared" ca="1" si="66"/>
        <v>12160</v>
      </c>
      <c r="E870" t="str">
        <f t="shared" ca="1" si="67"/>
        <v>Authorised</v>
      </c>
    </row>
    <row r="871" spans="1:5" x14ac:dyDescent="0.25">
      <c r="A871">
        <f t="shared" ca="1" si="65"/>
        <v>493992</v>
      </c>
      <c r="B871" s="1">
        <f t="shared" ca="1" si="68"/>
        <v>43939</v>
      </c>
      <c r="C871">
        <f t="shared" si="69"/>
        <v>6635</v>
      </c>
      <c r="D871">
        <f t="shared" ca="1" si="66"/>
        <v>4638</v>
      </c>
      <c r="E871" t="str">
        <f t="shared" ca="1" si="67"/>
        <v>Authorised</v>
      </c>
    </row>
    <row r="872" spans="1:5" x14ac:dyDescent="0.25">
      <c r="A872">
        <f t="shared" ca="1" si="65"/>
        <v>142446</v>
      </c>
      <c r="B872" s="1">
        <f t="shared" ca="1" si="68"/>
        <v>43939</v>
      </c>
      <c r="C872">
        <f t="shared" si="69"/>
        <v>6636</v>
      </c>
      <c r="D872">
        <f t="shared" ca="1" si="66"/>
        <v>37286</v>
      </c>
      <c r="E872" t="str">
        <f t="shared" ca="1" si="67"/>
        <v>Authorised</v>
      </c>
    </row>
    <row r="873" spans="1:5" x14ac:dyDescent="0.25">
      <c r="A873">
        <f t="shared" ca="1" si="65"/>
        <v>149437</v>
      </c>
      <c r="B873" s="1">
        <f t="shared" ca="1" si="68"/>
        <v>43939</v>
      </c>
      <c r="C873">
        <f t="shared" si="69"/>
        <v>6637</v>
      </c>
      <c r="D873">
        <f t="shared" ca="1" si="66"/>
        <v>31167</v>
      </c>
      <c r="E873" t="str">
        <f t="shared" ca="1" si="67"/>
        <v>Authorised</v>
      </c>
    </row>
    <row r="874" spans="1:5" x14ac:dyDescent="0.25">
      <c r="A874">
        <f t="shared" ca="1" si="65"/>
        <v>244956</v>
      </c>
      <c r="B874" s="1">
        <f t="shared" ca="1" si="68"/>
        <v>43939</v>
      </c>
      <c r="C874">
        <f t="shared" si="69"/>
        <v>6638</v>
      </c>
      <c r="D874">
        <f t="shared" ca="1" si="66"/>
        <v>12434</v>
      </c>
      <c r="E874" t="str">
        <f t="shared" ca="1" si="67"/>
        <v>Authorised</v>
      </c>
    </row>
    <row r="875" spans="1:5" x14ac:dyDescent="0.25">
      <c r="A875">
        <f t="shared" ca="1" si="65"/>
        <v>318639</v>
      </c>
      <c r="B875" s="1">
        <f t="shared" ca="1" si="68"/>
        <v>43939</v>
      </c>
      <c r="C875">
        <f t="shared" si="69"/>
        <v>6639</v>
      </c>
      <c r="D875">
        <f t="shared" ca="1" si="66"/>
        <v>5286</v>
      </c>
      <c r="E875" t="str">
        <f t="shared" ca="1" si="67"/>
        <v>Authorised</v>
      </c>
    </row>
    <row r="876" spans="1:5" x14ac:dyDescent="0.25">
      <c r="A876">
        <f t="shared" ca="1" si="65"/>
        <v>375879</v>
      </c>
      <c r="B876" s="1">
        <f t="shared" ca="1" si="68"/>
        <v>43939</v>
      </c>
      <c r="C876">
        <f t="shared" si="69"/>
        <v>6640</v>
      </c>
      <c r="D876">
        <f t="shared" ca="1" si="66"/>
        <v>10158</v>
      </c>
      <c r="E876" t="str">
        <f t="shared" ca="1" si="67"/>
        <v>Authorised</v>
      </c>
    </row>
    <row r="877" spans="1:5" x14ac:dyDescent="0.25">
      <c r="A877">
        <f t="shared" ca="1" si="65"/>
        <v>19876</v>
      </c>
      <c r="B877" s="1">
        <f t="shared" ca="1" si="68"/>
        <v>43939</v>
      </c>
      <c r="C877">
        <f t="shared" si="69"/>
        <v>6641</v>
      </c>
      <c r="D877">
        <f t="shared" ca="1" si="66"/>
        <v>4850</v>
      </c>
      <c r="E877" t="str">
        <f t="shared" ca="1" si="67"/>
        <v>Authorised</v>
      </c>
    </row>
    <row r="878" spans="1:5" x14ac:dyDescent="0.25">
      <c r="A878">
        <f t="shared" ca="1" si="65"/>
        <v>258360</v>
      </c>
      <c r="B878" s="1">
        <f t="shared" ca="1" si="68"/>
        <v>43939</v>
      </c>
      <c r="C878">
        <f t="shared" si="69"/>
        <v>6642</v>
      </c>
      <c r="D878">
        <f t="shared" ca="1" si="66"/>
        <v>26221</v>
      </c>
      <c r="E878" t="str">
        <f t="shared" ca="1" si="67"/>
        <v>Authorised</v>
      </c>
    </row>
    <row r="879" spans="1:5" x14ac:dyDescent="0.25">
      <c r="A879">
        <f t="shared" ca="1" si="65"/>
        <v>198207</v>
      </c>
      <c r="B879" s="1">
        <f t="shared" ca="1" si="68"/>
        <v>43939</v>
      </c>
      <c r="C879">
        <f t="shared" si="69"/>
        <v>6643</v>
      </c>
      <c r="D879">
        <f t="shared" ca="1" si="66"/>
        <v>34534</v>
      </c>
      <c r="E879" t="str">
        <f t="shared" ca="1" si="67"/>
        <v>Authorised</v>
      </c>
    </row>
    <row r="880" spans="1:5" x14ac:dyDescent="0.25">
      <c r="A880">
        <f t="shared" ca="1" si="65"/>
        <v>285426</v>
      </c>
      <c r="B880" s="1">
        <f t="shared" ca="1" si="68"/>
        <v>43939</v>
      </c>
      <c r="C880">
        <f t="shared" si="69"/>
        <v>6644</v>
      </c>
      <c r="D880">
        <f t="shared" ca="1" si="66"/>
        <v>22786</v>
      </c>
      <c r="E880" t="str">
        <f t="shared" ca="1" si="67"/>
        <v>Authorised</v>
      </c>
    </row>
    <row r="881" spans="1:5" x14ac:dyDescent="0.25">
      <c r="A881">
        <f t="shared" ca="1" si="65"/>
        <v>120585</v>
      </c>
      <c r="B881" s="1">
        <f t="shared" ca="1" si="68"/>
        <v>43939</v>
      </c>
      <c r="C881">
        <f t="shared" si="69"/>
        <v>6645</v>
      </c>
      <c r="D881">
        <f t="shared" ca="1" si="66"/>
        <v>17847</v>
      </c>
      <c r="E881" t="str">
        <f t="shared" ca="1" si="67"/>
        <v>Authorised</v>
      </c>
    </row>
    <row r="882" spans="1:5" x14ac:dyDescent="0.25">
      <c r="A882">
        <f t="shared" ca="1" si="65"/>
        <v>178248</v>
      </c>
      <c r="B882" s="1">
        <f t="shared" ca="1" si="68"/>
        <v>43939</v>
      </c>
      <c r="C882">
        <f t="shared" si="69"/>
        <v>6646</v>
      </c>
      <c r="D882">
        <f t="shared" ca="1" si="66"/>
        <v>19922</v>
      </c>
      <c r="E882" t="str">
        <f t="shared" ca="1" si="67"/>
        <v>Authorised</v>
      </c>
    </row>
    <row r="883" spans="1:5" x14ac:dyDescent="0.25">
      <c r="A883">
        <f t="shared" ca="1" si="65"/>
        <v>161101</v>
      </c>
      <c r="B883" s="1">
        <f t="shared" ca="1" si="68"/>
        <v>43939</v>
      </c>
      <c r="C883">
        <f t="shared" si="69"/>
        <v>6647</v>
      </c>
      <c r="D883">
        <f t="shared" ca="1" si="66"/>
        <v>13127</v>
      </c>
      <c r="E883" t="str">
        <f t="shared" ca="1" si="67"/>
        <v>Authorised</v>
      </c>
    </row>
    <row r="884" spans="1:5" x14ac:dyDescent="0.25">
      <c r="A884">
        <f t="shared" ca="1" si="65"/>
        <v>489730</v>
      </c>
      <c r="B884" s="1">
        <f t="shared" ca="1" si="68"/>
        <v>43939</v>
      </c>
      <c r="C884">
        <f t="shared" si="69"/>
        <v>6648</v>
      </c>
      <c r="D884">
        <f t="shared" ca="1" si="66"/>
        <v>30406</v>
      </c>
      <c r="E884" t="str">
        <f t="shared" ca="1" si="67"/>
        <v>Authorised</v>
      </c>
    </row>
    <row r="885" spans="1:5" x14ac:dyDescent="0.25">
      <c r="A885">
        <f t="shared" ca="1" si="65"/>
        <v>108999</v>
      </c>
      <c r="B885" s="1">
        <f t="shared" ca="1" si="68"/>
        <v>43939</v>
      </c>
      <c r="C885">
        <f t="shared" si="69"/>
        <v>6649</v>
      </c>
      <c r="D885">
        <f t="shared" ca="1" si="66"/>
        <v>8394</v>
      </c>
      <c r="E885" t="str">
        <f t="shared" ca="1" si="67"/>
        <v>Authorised</v>
      </c>
    </row>
    <row r="886" spans="1:5" x14ac:dyDescent="0.25">
      <c r="A886">
        <f t="shared" ca="1" si="65"/>
        <v>51799</v>
      </c>
      <c r="B886" s="1">
        <f t="shared" ca="1" si="68"/>
        <v>43939</v>
      </c>
      <c r="C886">
        <f t="shared" si="69"/>
        <v>6650</v>
      </c>
      <c r="D886">
        <f t="shared" ca="1" si="66"/>
        <v>39106</v>
      </c>
      <c r="E886" t="str">
        <f t="shared" ca="1" si="67"/>
        <v>Authorised</v>
      </c>
    </row>
    <row r="887" spans="1:5" x14ac:dyDescent="0.25">
      <c r="A887">
        <f t="shared" ca="1" si="65"/>
        <v>340627</v>
      </c>
      <c r="B887" s="1">
        <f t="shared" ca="1" si="68"/>
        <v>43939</v>
      </c>
      <c r="C887">
        <f t="shared" si="69"/>
        <v>6651</v>
      </c>
      <c r="D887">
        <f t="shared" ca="1" si="66"/>
        <v>12943</v>
      </c>
      <c r="E887" t="str">
        <f t="shared" ca="1" si="67"/>
        <v>Authorised</v>
      </c>
    </row>
    <row r="888" spans="1:5" x14ac:dyDescent="0.25">
      <c r="A888">
        <f t="shared" ca="1" si="65"/>
        <v>116607</v>
      </c>
      <c r="B888" s="1">
        <f t="shared" ca="1" si="68"/>
        <v>43939</v>
      </c>
      <c r="C888">
        <f t="shared" si="69"/>
        <v>6652</v>
      </c>
      <c r="D888">
        <f t="shared" ca="1" si="66"/>
        <v>18086</v>
      </c>
      <c r="E888" t="str">
        <f t="shared" ca="1" si="67"/>
        <v>Authorised</v>
      </c>
    </row>
    <row r="889" spans="1:5" x14ac:dyDescent="0.25">
      <c r="A889">
        <f t="shared" ca="1" si="65"/>
        <v>301891</v>
      </c>
      <c r="B889" s="1">
        <f t="shared" ca="1" si="68"/>
        <v>43939</v>
      </c>
      <c r="C889">
        <f t="shared" si="69"/>
        <v>6653</v>
      </c>
      <c r="D889">
        <f t="shared" ca="1" si="66"/>
        <v>34961</v>
      </c>
      <c r="E889" t="str">
        <f t="shared" ca="1" si="67"/>
        <v>Authorised</v>
      </c>
    </row>
    <row r="890" spans="1:5" x14ac:dyDescent="0.25">
      <c r="A890">
        <f t="shared" ca="1" si="65"/>
        <v>141852</v>
      </c>
      <c r="B890" s="1">
        <f t="shared" ca="1" si="68"/>
        <v>43939</v>
      </c>
      <c r="C890">
        <f t="shared" si="69"/>
        <v>6654</v>
      </c>
      <c r="D890">
        <f t="shared" ca="1" si="66"/>
        <v>20027</v>
      </c>
      <c r="E890" t="str">
        <f t="shared" ca="1" si="67"/>
        <v>Authorised</v>
      </c>
    </row>
    <row r="891" spans="1:5" x14ac:dyDescent="0.25">
      <c r="A891">
        <f t="shared" ca="1" si="65"/>
        <v>10726</v>
      </c>
      <c r="B891" s="1">
        <f t="shared" ca="1" si="68"/>
        <v>43939</v>
      </c>
      <c r="C891">
        <f t="shared" si="69"/>
        <v>6655</v>
      </c>
      <c r="D891">
        <f t="shared" ca="1" si="66"/>
        <v>18492</v>
      </c>
      <c r="E891" t="str">
        <f t="shared" ca="1" si="67"/>
        <v>Authorised</v>
      </c>
    </row>
    <row r="892" spans="1:5" x14ac:dyDescent="0.25">
      <c r="A892">
        <f t="shared" ca="1" si="65"/>
        <v>331012</v>
      </c>
      <c r="B892" s="1">
        <f t="shared" ca="1" si="68"/>
        <v>43939</v>
      </c>
      <c r="C892">
        <f t="shared" si="69"/>
        <v>6656</v>
      </c>
      <c r="D892">
        <f t="shared" ca="1" si="66"/>
        <v>31894</v>
      </c>
      <c r="E892" t="str">
        <f t="shared" ca="1" si="67"/>
        <v>Authorised</v>
      </c>
    </row>
    <row r="893" spans="1:5" x14ac:dyDescent="0.25">
      <c r="A893">
        <f t="shared" ca="1" si="65"/>
        <v>496296</v>
      </c>
      <c r="B893" s="1">
        <f t="shared" ca="1" si="68"/>
        <v>43939</v>
      </c>
      <c r="C893">
        <f t="shared" si="69"/>
        <v>6657</v>
      </c>
      <c r="D893">
        <f t="shared" ca="1" si="66"/>
        <v>2632</v>
      </c>
      <c r="E893" t="str">
        <f t="shared" ca="1" si="67"/>
        <v>Authorised</v>
      </c>
    </row>
    <row r="894" spans="1:5" x14ac:dyDescent="0.25">
      <c r="A894">
        <f t="shared" ca="1" si="65"/>
        <v>52422</v>
      </c>
      <c r="B894" s="1">
        <f t="shared" ca="1" si="68"/>
        <v>43939</v>
      </c>
      <c r="C894">
        <f t="shared" si="69"/>
        <v>6658</v>
      </c>
      <c r="D894">
        <f t="shared" ca="1" si="66"/>
        <v>2345</v>
      </c>
      <c r="E894" t="str">
        <f t="shared" ca="1" si="67"/>
        <v>Authorised</v>
      </c>
    </row>
    <row r="895" spans="1:5" x14ac:dyDescent="0.25">
      <c r="A895">
        <f t="shared" ca="1" si="65"/>
        <v>180014</v>
      </c>
      <c r="B895" s="1">
        <f t="shared" ca="1" si="68"/>
        <v>43939</v>
      </c>
      <c r="C895">
        <f t="shared" si="69"/>
        <v>6659</v>
      </c>
      <c r="D895">
        <f t="shared" ca="1" si="66"/>
        <v>22409</v>
      </c>
      <c r="E895" t="str">
        <f t="shared" ca="1" si="67"/>
        <v>Authorised</v>
      </c>
    </row>
    <row r="896" spans="1:5" x14ac:dyDescent="0.25">
      <c r="A896">
        <f t="shared" ca="1" si="65"/>
        <v>362700</v>
      </c>
      <c r="B896" s="1">
        <f t="shared" ca="1" si="68"/>
        <v>43939</v>
      </c>
      <c r="C896">
        <f t="shared" si="69"/>
        <v>6660</v>
      </c>
      <c r="D896">
        <f t="shared" ca="1" si="66"/>
        <v>15380</v>
      </c>
      <c r="E896" t="str">
        <f t="shared" ca="1" si="67"/>
        <v>Authorised</v>
      </c>
    </row>
    <row r="897" spans="1:5" x14ac:dyDescent="0.25">
      <c r="A897">
        <f t="shared" ca="1" si="65"/>
        <v>76336</v>
      </c>
      <c r="B897" s="1">
        <f t="shared" ca="1" si="68"/>
        <v>43939</v>
      </c>
      <c r="C897">
        <f t="shared" si="69"/>
        <v>6661</v>
      </c>
      <c r="D897">
        <f t="shared" ca="1" si="66"/>
        <v>39797</v>
      </c>
      <c r="E897" t="str">
        <f t="shared" ca="1" si="67"/>
        <v>Authorised</v>
      </c>
    </row>
    <row r="898" spans="1:5" x14ac:dyDescent="0.25">
      <c r="A898">
        <f t="shared" ca="1" si="65"/>
        <v>475489</v>
      </c>
      <c r="B898" s="1">
        <f t="shared" ca="1" si="68"/>
        <v>43939</v>
      </c>
      <c r="C898">
        <f t="shared" si="69"/>
        <v>6662</v>
      </c>
      <c r="D898">
        <f t="shared" ca="1" si="66"/>
        <v>10516</v>
      </c>
      <c r="E898" t="str">
        <f t="shared" ca="1" si="67"/>
        <v>Authorised</v>
      </c>
    </row>
    <row r="899" spans="1:5" x14ac:dyDescent="0.25">
      <c r="A899">
        <f t="shared" ref="A899:A962" ca="1" si="70">RANDBETWEEN(10000,500000)</f>
        <v>374996</v>
      </c>
      <c r="B899" s="1">
        <f t="shared" ca="1" si="68"/>
        <v>43939</v>
      </c>
      <c r="C899">
        <f t="shared" si="69"/>
        <v>6663</v>
      </c>
      <c r="D899">
        <f t="shared" ref="D899:D962" ca="1" si="71">RANDBETWEEN(1,40000)</f>
        <v>29241</v>
      </c>
      <c r="E899" t="str">
        <f t="shared" ref="E899:E962" ca="1" si="72">IF(RAND()&lt;0.99,"Authorised","Rejected")</f>
        <v>Authorised</v>
      </c>
    </row>
    <row r="900" spans="1:5" x14ac:dyDescent="0.25">
      <c r="A900">
        <f t="shared" ca="1" si="70"/>
        <v>84169</v>
      </c>
      <c r="B900" s="1">
        <f t="shared" ref="B900:B963" ca="1" si="73">MIN(IF(RAND()&gt;0.02,B899,B899+1),EOMONTH(B$2,0))</f>
        <v>43939</v>
      </c>
      <c r="C900">
        <f t="shared" ref="C900:C963" si="74">C899+1</f>
        <v>6664</v>
      </c>
      <c r="D900">
        <f t="shared" ca="1" si="71"/>
        <v>32318</v>
      </c>
      <c r="E900" t="str">
        <f t="shared" ca="1" si="72"/>
        <v>Authorised</v>
      </c>
    </row>
    <row r="901" spans="1:5" x14ac:dyDescent="0.25">
      <c r="A901">
        <f t="shared" ca="1" si="70"/>
        <v>233827</v>
      </c>
      <c r="B901" s="1">
        <f t="shared" ca="1" si="73"/>
        <v>43939</v>
      </c>
      <c r="C901">
        <f t="shared" si="74"/>
        <v>6665</v>
      </c>
      <c r="D901">
        <f t="shared" ca="1" si="71"/>
        <v>20678</v>
      </c>
      <c r="E901" t="str">
        <f t="shared" ca="1" si="72"/>
        <v>Authorised</v>
      </c>
    </row>
    <row r="902" spans="1:5" x14ac:dyDescent="0.25">
      <c r="A902">
        <f t="shared" ca="1" si="70"/>
        <v>379109</v>
      </c>
      <c r="B902" s="1">
        <f t="shared" ca="1" si="73"/>
        <v>43939</v>
      </c>
      <c r="C902">
        <f t="shared" si="74"/>
        <v>6666</v>
      </c>
      <c r="D902">
        <f t="shared" ca="1" si="71"/>
        <v>20252</v>
      </c>
      <c r="E902" t="str">
        <f t="shared" ca="1" si="72"/>
        <v>Authorised</v>
      </c>
    </row>
    <row r="903" spans="1:5" x14ac:dyDescent="0.25">
      <c r="A903">
        <f t="shared" ca="1" si="70"/>
        <v>214939</v>
      </c>
      <c r="B903" s="1">
        <f t="shared" ca="1" si="73"/>
        <v>43939</v>
      </c>
      <c r="C903">
        <f t="shared" si="74"/>
        <v>6667</v>
      </c>
      <c r="D903">
        <f t="shared" ca="1" si="71"/>
        <v>31821</v>
      </c>
      <c r="E903" t="str">
        <f t="shared" ca="1" si="72"/>
        <v>Authorised</v>
      </c>
    </row>
    <row r="904" spans="1:5" x14ac:dyDescent="0.25">
      <c r="A904">
        <f t="shared" ca="1" si="70"/>
        <v>440870</v>
      </c>
      <c r="B904" s="1">
        <f t="shared" ca="1" si="73"/>
        <v>43939</v>
      </c>
      <c r="C904">
        <f t="shared" si="74"/>
        <v>6668</v>
      </c>
      <c r="D904">
        <f t="shared" ca="1" si="71"/>
        <v>18533</v>
      </c>
      <c r="E904" t="str">
        <f t="shared" ca="1" si="72"/>
        <v>Authorised</v>
      </c>
    </row>
    <row r="905" spans="1:5" x14ac:dyDescent="0.25">
      <c r="A905">
        <f t="shared" ca="1" si="70"/>
        <v>237256</v>
      </c>
      <c r="B905" s="1">
        <f t="shared" ca="1" si="73"/>
        <v>43939</v>
      </c>
      <c r="C905">
        <f t="shared" si="74"/>
        <v>6669</v>
      </c>
      <c r="D905">
        <f t="shared" ca="1" si="71"/>
        <v>26758</v>
      </c>
      <c r="E905" t="str">
        <f t="shared" ca="1" si="72"/>
        <v>Authorised</v>
      </c>
    </row>
    <row r="906" spans="1:5" x14ac:dyDescent="0.25">
      <c r="A906">
        <f t="shared" ca="1" si="70"/>
        <v>210323</v>
      </c>
      <c r="B906" s="1">
        <f t="shared" ca="1" si="73"/>
        <v>43939</v>
      </c>
      <c r="C906">
        <f t="shared" si="74"/>
        <v>6670</v>
      </c>
      <c r="D906">
        <f t="shared" ca="1" si="71"/>
        <v>15289</v>
      </c>
      <c r="E906" t="str">
        <f t="shared" ca="1" si="72"/>
        <v>Authorised</v>
      </c>
    </row>
    <row r="907" spans="1:5" x14ac:dyDescent="0.25">
      <c r="A907">
        <f t="shared" ca="1" si="70"/>
        <v>208915</v>
      </c>
      <c r="B907" s="1">
        <f t="shared" ca="1" si="73"/>
        <v>43939</v>
      </c>
      <c r="C907">
        <f t="shared" si="74"/>
        <v>6671</v>
      </c>
      <c r="D907">
        <f t="shared" ca="1" si="71"/>
        <v>6713</v>
      </c>
      <c r="E907" t="str">
        <f t="shared" ca="1" si="72"/>
        <v>Authorised</v>
      </c>
    </row>
    <row r="908" spans="1:5" x14ac:dyDescent="0.25">
      <c r="A908">
        <f t="shared" ca="1" si="70"/>
        <v>403737</v>
      </c>
      <c r="B908" s="1">
        <f t="shared" ca="1" si="73"/>
        <v>43939</v>
      </c>
      <c r="C908">
        <f t="shared" si="74"/>
        <v>6672</v>
      </c>
      <c r="D908">
        <f t="shared" ca="1" si="71"/>
        <v>31903</v>
      </c>
      <c r="E908" t="str">
        <f t="shared" ca="1" si="72"/>
        <v>Authorised</v>
      </c>
    </row>
    <row r="909" spans="1:5" x14ac:dyDescent="0.25">
      <c r="A909">
        <f t="shared" ca="1" si="70"/>
        <v>104552</v>
      </c>
      <c r="B909" s="1">
        <f t="shared" ca="1" si="73"/>
        <v>43939</v>
      </c>
      <c r="C909">
        <f t="shared" si="74"/>
        <v>6673</v>
      </c>
      <c r="D909">
        <f t="shared" ca="1" si="71"/>
        <v>38849</v>
      </c>
      <c r="E909" t="str">
        <f t="shared" ca="1" si="72"/>
        <v>Authorised</v>
      </c>
    </row>
    <row r="910" spans="1:5" x14ac:dyDescent="0.25">
      <c r="A910">
        <f t="shared" ca="1" si="70"/>
        <v>28740</v>
      </c>
      <c r="B910" s="1">
        <f t="shared" ca="1" si="73"/>
        <v>43939</v>
      </c>
      <c r="C910">
        <f t="shared" si="74"/>
        <v>6674</v>
      </c>
      <c r="D910">
        <f t="shared" ca="1" si="71"/>
        <v>9181</v>
      </c>
      <c r="E910" t="str">
        <f t="shared" ca="1" si="72"/>
        <v>Authorised</v>
      </c>
    </row>
    <row r="911" spans="1:5" x14ac:dyDescent="0.25">
      <c r="A911">
        <f t="shared" ca="1" si="70"/>
        <v>250337</v>
      </c>
      <c r="B911" s="1">
        <f t="shared" ca="1" si="73"/>
        <v>43939</v>
      </c>
      <c r="C911">
        <f t="shared" si="74"/>
        <v>6675</v>
      </c>
      <c r="D911">
        <f t="shared" ca="1" si="71"/>
        <v>26654</v>
      </c>
      <c r="E911" t="str">
        <f t="shared" ca="1" si="72"/>
        <v>Authorised</v>
      </c>
    </row>
    <row r="912" spans="1:5" x14ac:dyDescent="0.25">
      <c r="A912">
        <f t="shared" ca="1" si="70"/>
        <v>352279</v>
      </c>
      <c r="B912" s="1">
        <f t="shared" ca="1" si="73"/>
        <v>43939</v>
      </c>
      <c r="C912">
        <f t="shared" si="74"/>
        <v>6676</v>
      </c>
      <c r="D912">
        <f t="shared" ca="1" si="71"/>
        <v>21295</v>
      </c>
      <c r="E912" t="str">
        <f t="shared" ca="1" si="72"/>
        <v>Authorised</v>
      </c>
    </row>
    <row r="913" spans="1:5" x14ac:dyDescent="0.25">
      <c r="A913">
        <f t="shared" ca="1" si="70"/>
        <v>129697</v>
      </c>
      <c r="B913" s="1">
        <f t="shared" ca="1" si="73"/>
        <v>43939</v>
      </c>
      <c r="C913">
        <f t="shared" si="74"/>
        <v>6677</v>
      </c>
      <c r="D913">
        <f t="shared" ca="1" si="71"/>
        <v>23804</v>
      </c>
      <c r="E913" t="str">
        <f t="shared" ca="1" si="72"/>
        <v>Authorised</v>
      </c>
    </row>
    <row r="914" spans="1:5" x14ac:dyDescent="0.25">
      <c r="A914">
        <f t="shared" ca="1" si="70"/>
        <v>273884</v>
      </c>
      <c r="B914" s="1">
        <f t="shared" ca="1" si="73"/>
        <v>43939</v>
      </c>
      <c r="C914">
        <f t="shared" si="74"/>
        <v>6678</v>
      </c>
      <c r="D914">
        <f t="shared" ca="1" si="71"/>
        <v>26943</v>
      </c>
      <c r="E914" t="str">
        <f t="shared" ca="1" si="72"/>
        <v>Authorised</v>
      </c>
    </row>
    <row r="915" spans="1:5" x14ac:dyDescent="0.25">
      <c r="A915">
        <f t="shared" ca="1" si="70"/>
        <v>405110</v>
      </c>
      <c r="B915" s="1">
        <f t="shared" ca="1" si="73"/>
        <v>43939</v>
      </c>
      <c r="C915">
        <f t="shared" si="74"/>
        <v>6679</v>
      </c>
      <c r="D915">
        <f t="shared" ca="1" si="71"/>
        <v>23418</v>
      </c>
      <c r="E915" t="str">
        <f t="shared" ca="1" si="72"/>
        <v>Authorised</v>
      </c>
    </row>
    <row r="916" spans="1:5" x14ac:dyDescent="0.25">
      <c r="A916">
        <f t="shared" ca="1" si="70"/>
        <v>257349</v>
      </c>
      <c r="B916" s="1">
        <f t="shared" ca="1" si="73"/>
        <v>43939</v>
      </c>
      <c r="C916">
        <f t="shared" si="74"/>
        <v>6680</v>
      </c>
      <c r="D916">
        <f t="shared" ca="1" si="71"/>
        <v>35578</v>
      </c>
      <c r="E916" t="str">
        <f t="shared" ca="1" si="72"/>
        <v>Authorised</v>
      </c>
    </row>
    <row r="917" spans="1:5" x14ac:dyDescent="0.25">
      <c r="A917">
        <f t="shared" ca="1" si="70"/>
        <v>126639</v>
      </c>
      <c r="B917" s="1">
        <f t="shared" ca="1" si="73"/>
        <v>43939</v>
      </c>
      <c r="C917">
        <f t="shared" si="74"/>
        <v>6681</v>
      </c>
      <c r="D917">
        <f t="shared" ca="1" si="71"/>
        <v>14361</v>
      </c>
      <c r="E917" t="str">
        <f t="shared" ca="1" si="72"/>
        <v>Authorised</v>
      </c>
    </row>
    <row r="918" spans="1:5" x14ac:dyDescent="0.25">
      <c r="A918">
        <f t="shared" ca="1" si="70"/>
        <v>427645</v>
      </c>
      <c r="B918" s="1">
        <f t="shared" ca="1" si="73"/>
        <v>43939</v>
      </c>
      <c r="C918">
        <f t="shared" si="74"/>
        <v>6682</v>
      </c>
      <c r="D918">
        <f t="shared" ca="1" si="71"/>
        <v>11412</v>
      </c>
      <c r="E918" t="str">
        <f t="shared" ca="1" si="72"/>
        <v>Authorised</v>
      </c>
    </row>
    <row r="919" spans="1:5" x14ac:dyDescent="0.25">
      <c r="A919">
        <f t="shared" ca="1" si="70"/>
        <v>17005</v>
      </c>
      <c r="B919" s="1">
        <f t="shared" ca="1" si="73"/>
        <v>43939</v>
      </c>
      <c r="C919">
        <f t="shared" si="74"/>
        <v>6683</v>
      </c>
      <c r="D919">
        <f t="shared" ca="1" si="71"/>
        <v>37254</v>
      </c>
      <c r="E919" t="str">
        <f t="shared" ca="1" si="72"/>
        <v>Authorised</v>
      </c>
    </row>
    <row r="920" spans="1:5" x14ac:dyDescent="0.25">
      <c r="A920">
        <f t="shared" ca="1" si="70"/>
        <v>19629</v>
      </c>
      <c r="B920" s="1">
        <f t="shared" ca="1" si="73"/>
        <v>43939</v>
      </c>
      <c r="C920">
        <f t="shared" si="74"/>
        <v>6684</v>
      </c>
      <c r="D920">
        <f t="shared" ca="1" si="71"/>
        <v>9704</v>
      </c>
      <c r="E920" t="str">
        <f t="shared" ca="1" si="72"/>
        <v>Authorised</v>
      </c>
    </row>
    <row r="921" spans="1:5" x14ac:dyDescent="0.25">
      <c r="A921">
        <f t="shared" ca="1" si="70"/>
        <v>173355</v>
      </c>
      <c r="B921" s="1">
        <f t="shared" ca="1" si="73"/>
        <v>43939</v>
      </c>
      <c r="C921">
        <f t="shared" si="74"/>
        <v>6685</v>
      </c>
      <c r="D921">
        <f t="shared" ca="1" si="71"/>
        <v>29297</v>
      </c>
      <c r="E921" t="str">
        <f t="shared" ca="1" si="72"/>
        <v>Authorised</v>
      </c>
    </row>
    <row r="922" spans="1:5" x14ac:dyDescent="0.25">
      <c r="A922">
        <f t="shared" ca="1" si="70"/>
        <v>159637</v>
      </c>
      <c r="B922" s="1">
        <f t="shared" ca="1" si="73"/>
        <v>43939</v>
      </c>
      <c r="C922">
        <f t="shared" si="74"/>
        <v>6686</v>
      </c>
      <c r="D922">
        <f t="shared" ca="1" si="71"/>
        <v>28575</v>
      </c>
      <c r="E922" t="str">
        <f t="shared" ca="1" si="72"/>
        <v>Authorised</v>
      </c>
    </row>
    <row r="923" spans="1:5" x14ac:dyDescent="0.25">
      <c r="A923">
        <f t="shared" ca="1" si="70"/>
        <v>90536</v>
      </c>
      <c r="B923" s="1">
        <f t="shared" ca="1" si="73"/>
        <v>43939</v>
      </c>
      <c r="C923">
        <f t="shared" si="74"/>
        <v>6687</v>
      </c>
      <c r="D923">
        <f t="shared" ca="1" si="71"/>
        <v>27780</v>
      </c>
      <c r="E923" t="str">
        <f t="shared" ca="1" si="72"/>
        <v>Authorised</v>
      </c>
    </row>
    <row r="924" spans="1:5" x14ac:dyDescent="0.25">
      <c r="A924">
        <f t="shared" ca="1" si="70"/>
        <v>291871</v>
      </c>
      <c r="B924" s="1">
        <f t="shared" ca="1" si="73"/>
        <v>43939</v>
      </c>
      <c r="C924">
        <f t="shared" si="74"/>
        <v>6688</v>
      </c>
      <c r="D924">
        <f t="shared" ca="1" si="71"/>
        <v>12944</v>
      </c>
      <c r="E924" t="str">
        <f t="shared" ca="1" si="72"/>
        <v>Authorised</v>
      </c>
    </row>
    <row r="925" spans="1:5" x14ac:dyDescent="0.25">
      <c r="A925">
        <f t="shared" ca="1" si="70"/>
        <v>466165</v>
      </c>
      <c r="B925" s="1">
        <f t="shared" ca="1" si="73"/>
        <v>43939</v>
      </c>
      <c r="C925">
        <f t="shared" si="74"/>
        <v>6689</v>
      </c>
      <c r="D925">
        <f t="shared" ca="1" si="71"/>
        <v>6807</v>
      </c>
      <c r="E925" t="str">
        <f t="shared" ca="1" si="72"/>
        <v>Authorised</v>
      </c>
    </row>
    <row r="926" spans="1:5" x14ac:dyDescent="0.25">
      <c r="A926">
        <f t="shared" ca="1" si="70"/>
        <v>294443</v>
      </c>
      <c r="B926" s="1">
        <f t="shared" ca="1" si="73"/>
        <v>43939</v>
      </c>
      <c r="C926">
        <f t="shared" si="74"/>
        <v>6690</v>
      </c>
      <c r="D926">
        <f t="shared" ca="1" si="71"/>
        <v>24621</v>
      </c>
      <c r="E926" t="str">
        <f t="shared" ca="1" si="72"/>
        <v>Authorised</v>
      </c>
    </row>
    <row r="927" spans="1:5" x14ac:dyDescent="0.25">
      <c r="A927">
        <f t="shared" ca="1" si="70"/>
        <v>429286</v>
      </c>
      <c r="B927" s="1">
        <f t="shared" ca="1" si="73"/>
        <v>43939</v>
      </c>
      <c r="C927">
        <f t="shared" si="74"/>
        <v>6691</v>
      </c>
      <c r="D927">
        <f t="shared" ca="1" si="71"/>
        <v>15270</v>
      </c>
      <c r="E927" t="str">
        <f t="shared" ca="1" si="72"/>
        <v>Authorised</v>
      </c>
    </row>
    <row r="928" spans="1:5" x14ac:dyDescent="0.25">
      <c r="A928">
        <f t="shared" ca="1" si="70"/>
        <v>463463</v>
      </c>
      <c r="B928" s="1">
        <f t="shared" ca="1" si="73"/>
        <v>43939</v>
      </c>
      <c r="C928">
        <f t="shared" si="74"/>
        <v>6692</v>
      </c>
      <c r="D928">
        <f t="shared" ca="1" si="71"/>
        <v>7981</v>
      </c>
      <c r="E928" t="str">
        <f t="shared" ca="1" si="72"/>
        <v>Authorised</v>
      </c>
    </row>
    <row r="929" spans="1:5" x14ac:dyDescent="0.25">
      <c r="A929">
        <f t="shared" ca="1" si="70"/>
        <v>323716</v>
      </c>
      <c r="B929" s="1">
        <f t="shared" ca="1" si="73"/>
        <v>43939</v>
      </c>
      <c r="C929">
        <f t="shared" si="74"/>
        <v>6693</v>
      </c>
      <c r="D929">
        <f t="shared" ca="1" si="71"/>
        <v>33818</v>
      </c>
      <c r="E929" t="str">
        <f t="shared" ca="1" si="72"/>
        <v>Authorised</v>
      </c>
    </row>
    <row r="930" spans="1:5" x14ac:dyDescent="0.25">
      <c r="A930">
        <f t="shared" ca="1" si="70"/>
        <v>476971</v>
      </c>
      <c r="B930" s="1">
        <f t="shared" ca="1" si="73"/>
        <v>43939</v>
      </c>
      <c r="C930">
        <f t="shared" si="74"/>
        <v>6694</v>
      </c>
      <c r="D930">
        <f t="shared" ca="1" si="71"/>
        <v>17529</v>
      </c>
      <c r="E930" t="str">
        <f t="shared" ca="1" si="72"/>
        <v>Authorised</v>
      </c>
    </row>
    <row r="931" spans="1:5" x14ac:dyDescent="0.25">
      <c r="A931">
        <f t="shared" ca="1" si="70"/>
        <v>26079</v>
      </c>
      <c r="B931" s="1">
        <f t="shared" ca="1" si="73"/>
        <v>43939</v>
      </c>
      <c r="C931">
        <f t="shared" si="74"/>
        <v>6695</v>
      </c>
      <c r="D931">
        <f t="shared" ca="1" si="71"/>
        <v>5759</v>
      </c>
      <c r="E931" t="str">
        <f t="shared" ca="1" si="72"/>
        <v>Authorised</v>
      </c>
    </row>
    <row r="932" spans="1:5" x14ac:dyDescent="0.25">
      <c r="A932">
        <f t="shared" ca="1" si="70"/>
        <v>39321</v>
      </c>
      <c r="B932" s="1">
        <f t="shared" ca="1" si="73"/>
        <v>43939</v>
      </c>
      <c r="C932">
        <f t="shared" si="74"/>
        <v>6696</v>
      </c>
      <c r="D932">
        <f t="shared" ca="1" si="71"/>
        <v>19527</v>
      </c>
      <c r="E932" t="str">
        <f t="shared" ca="1" si="72"/>
        <v>Authorised</v>
      </c>
    </row>
    <row r="933" spans="1:5" x14ac:dyDescent="0.25">
      <c r="A933">
        <f t="shared" ca="1" si="70"/>
        <v>498698</v>
      </c>
      <c r="B933" s="1">
        <f t="shared" ca="1" si="73"/>
        <v>43939</v>
      </c>
      <c r="C933">
        <f t="shared" si="74"/>
        <v>6697</v>
      </c>
      <c r="D933">
        <f t="shared" ca="1" si="71"/>
        <v>16270</v>
      </c>
      <c r="E933" t="str">
        <f t="shared" ca="1" si="72"/>
        <v>Authorised</v>
      </c>
    </row>
    <row r="934" spans="1:5" x14ac:dyDescent="0.25">
      <c r="A934">
        <f t="shared" ca="1" si="70"/>
        <v>269756</v>
      </c>
      <c r="B934" s="1">
        <f t="shared" ca="1" si="73"/>
        <v>43939</v>
      </c>
      <c r="C934">
        <f t="shared" si="74"/>
        <v>6698</v>
      </c>
      <c r="D934">
        <f t="shared" ca="1" si="71"/>
        <v>28650</v>
      </c>
      <c r="E934" t="str">
        <f t="shared" ca="1" si="72"/>
        <v>Authorised</v>
      </c>
    </row>
    <row r="935" spans="1:5" x14ac:dyDescent="0.25">
      <c r="A935">
        <f t="shared" ca="1" si="70"/>
        <v>276136</v>
      </c>
      <c r="B935" s="1">
        <f t="shared" ca="1" si="73"/>
        <v>43939</v>
      </c>
      <c r="C935">
        <f t="shared" si="74"/>
        <v>6699</v>
      </c>
      <c r="D935">
        <f t="shared" ca="1" si="71"/>
        <v>3205</v>
      </c>
      <c r="E935" t="str">
        <f t="shared" ca="1" si="72"/>
        <v>Authorised</v>
      </c>
    </row>
    <row r="936" spans="1:5" x14ac:dyDescent="0.25">
      <c r="A936">
        <f t="shared" ca="1" si="70"/>
        <v>79796</v>
      </c>
      <c r="B936" s="1">
        <f t="shared" ca="1" si="73"/>
        <v>43939</v>
      </c>
      <c r="C936">
        <f t="shared" si="74"/>
        <v>6700</v>
      </c>
      <c r="D936">
        <f t="shared" ca="1" si="71"/>
        <v>10940</v>
      </c>
      <c r="E936" t="str">
        <f t="shared" ca="1" si="72"/>
        <v>Authorised</v>
      </c>
    </row>
    <row r="937" spans="1:5" x14ac:dyDescent="0.25">
      <c r="A937">
        <f t="shared" ca="1" si="70"/>
        <v>192018</v>
      </c>
      <c r="B937" s="1">
        <f t="shared" ca="1" si="73"/>
        <v>43939</v>
      </c>
      <c r="C937">
        <f t="shared" si="74"/>
        <v>6701</v>
      </c>
      <c r="D937">
        <f t="shared" ca="1" si="71"/>
        <v>35787</v>
      </c>
      <c r="E937" t="str">
        <f t="shared" ca="1" si="72"/>
        <v>Rejected</v>
      </c>
    </row>
    <row r="938" spans="1:5" x14ac:dyDescent="0.25">
      <c r="A938">
        <f t="shared" ca="1" si="70"/>
        <v>494648</v>
      </c>
      <c r="B938" s="1">
        <f t="shared" ca="1" si="73"/>
        <v>43939</v>
      </c>
      <c r="C938">
        <f t="shared" si="74"/>
        <v>6702</v>
      </c>
      <c r="D938">
        <f t="shared" ca="1" si="71"/>
        <v>4421</v>
      </c>
      <c r="E938" t="str">
        <f t="shared" ca="1" si="72"/>
        <v>Rejected</v>
      </c>
    </row>
    <row r="939" spans="1:5" x14ac:dyDescent="0.25">
      <c r="A939">
        <f t="shared" ca="1" si="70"/>
        <v>164591</v>
      </c>
      <c r="B939" s="1">
        <f t="shared" ca="1" si="73"/>
        <v>43939</v>
      </c>
      <c r="C939">
        <f t="shared" si="74"/>
        <v>6703</v>
      </c>
      <c r="D939">
        <f t="shared" ca="1" si="71"/>
        <v>25579</v>
      </c>
      <c r="E939" t="str">
        <f t="shared" ca="1" si="72"/>
        <v>Authorised</v>
      </c>
    </row>
    <row r="940" spans="1:5" x14ac:dyDescent="0.25">
      <c r="A940">
        <f t="shared" ca="1" si="70"/>
        <v>164744</v>
      </c>
      <c r="B940" s="1">
        <f t="shared" ca="1" si="73"/>
        <v>43939</v>
      </c>
      <c r="C940">
        <f t="shared" si="74"/>
        <v>6704</v>
      </c>
      <c r="D940">
        <f t="shared" ca="1" si="71"/>
        <v>32860</v>
      </c>
      <c r="E940" t="str">
        <f t="shared" ca="1" si="72"/>
        <v>Authorised</v>
      </c>
    </row>
    <row r="941" spans="1:5" x14ac:dyDescent="0.25">
      <c r="A941">
        <f t="shared" ca="1" si="70"/>
        <v>320327</v>
      </c>
      <c r="B941" s="1">
        <f t="shared" ca="1" si="73"/>
        <v>43939</v>
      </c>
      <c r="C941">
        <f t="shared" si="74"/>
        <v>6705</v>
      </c>
      <c r="D941">
        <f t="shared" ca="1" si="71"/>
        <v>28515</v>
      </c>
      <c r="E941" t="str">
        <f t="shared" ca="1" si="72"/>
        <v>Authorised</v>
      </c>
    </row>
    <row r="942" spans="1:5" x14ac:dyDescent="0.25">
      <c r="A942">
        <f t="shared" ca="1" si="70"/>
        <v>154856</v>
      </c>
      <c r="B942" s="1">
        <f t="shared" ca="1" si="73"/>
        <v>43939</v>
      </c>
      <c r="C942">
        <f t="shared" si="74"/>
        <v>6706</v>
      </c>
      <c r="D942">
        <f t="shared" ca="1" si="71"/>
        <v>2122</v>
      </c>
      <c r="E942" t="str">
        <f t="shared" ca="1" si="72"/>
        <v>Authorised</v>
      </c>
    </row>
    <row r="943" spans="1:5" x14ac:dyDescent="0.25">
      <c r="A943">
        <f t="shared" ca="1" si="70"/>
        <v>405813</v>
      </c>
      <c r="B943" s="1">
        <f t="shared" ca="1" si="73"/>
        <v>43939</v>
      </c>
      <c r="C943">
        <f t="shared" si="74"/>
        <v>6707</v>
      </c>
      <c r="D943">
        <f t="shared" ca="1" si="71"/>
        <v>24575</v>
      </c>
      <c r="E943" t="str">
        <f t="shared" ca="1" si="72"/>
        <v>Authorised</v>
      </c>
    </row>
    <row r="944" spans="1:5" x14ac:dyDescent="0.25">
      <c r="A944">
        <f t="shared" ca="1" si="70"/>
        <v>335364</v>
      </c>
      <c r="B944" s="1">
        <f t="shared" ca="1" si="73"/>
        <v>43939</v>
      </c>
      <c r="C944">
        <f t="shared" si="74"/>
        <v>6708</v>
      </c>
      <c r="D944">
        <f t="shared" ca="1" si="71"/>
        <v>25026</v>
      </c>
      <c r="E944" t="str">
        <f t="shared" ca="1" si="72"/>
        <v>Authorised</v>
      </c>
    </row>
    <row r="945" spans="1:5" x14ac:dyDescent="0.25">
      <c r="A945">
        <f t="shared" ca="1" si="70"/>
        <v>283625</v>
      </c>
      <c r="B945" s="1">
        <f t="shared" ca="1" si="73"/>
        <v>43939</v>
      </c>
      <c r="C945">
        <f t="shared" si="74"/>
        <v>6709</v>
      </c>
      <c r="D945">
        <f t="shared" ca="1" si="71"/>
        <v>27671</v>
      </c>
      <c r="E945" t="str">
        <f t="shared" ca="1" si="72"/>
        <v>Authorised</v>
      </c>
    </row>
    <row r="946" spans="1:5" x14ac:dyDescent="0.25">
      <c r="A946">
        <f t="shared" ca="1" si="70"/>
        <v>188161</v>
      </c>
      <c r="B946" s="1">
        <f t="shared" ca="1" si="73"/>
        <v>43939</v>
      </c>
      <c r="C946">
        <f t="shared" si="74"/>
        <v>6710</v>
      </c>
      <c r="D946">
        <f t="shared" ca="1" si="71"/>
        <v>21010</v>
      </c>
      <c r="E946" t="str">
        <f t="shared" ca="1" si="72"/>
        <v>Authorised</v>
      </c>
    </row>
    <row r="947" spans="1:5" x14ac:dyDescent="0.25">
      <c r="A947">
        <f t="shared" ca="1" si="70"/>
        <v>115237</v>
      </c>
      <c r="B947" s="1">
        <f t="shared" ca="1" si="73"/>
        <v>43939</v>
      </c>
      <c r="C947">
        <f t="shared" si="74"/>
        <v>6711</v>
      </c>
      <c r="D947">
        <f t="shared" ca="1" si="71"/>
        <v>37472</v>
      </c>
      <c r="E947" t="str">
        <f t="shared" ca="1" si="72"/>
        <v>Authorised</v>
      </c>
    </row>
    <row r="948" spans="1:5" x14ac:dyDescent="0.25">
      <c r="A948">
        <f t="shared" ca="1" si="70"/>
        <v>230044</v>
      </c>
      <c r="B948" s="1">
        <f t="shared" ca="1" si="73"/>
        <v>43939</v>
      </c>
      <c r="C948">
        <f t="shared" si="74"/>
        <v>6712</v>
      </c>
      <c r="D948">
        <f t="shared" ca="1" si="71"/>
        <v>6284</v>
      </c>
      <c r="E948" t="str">
        <f t="shared" ca="1" si="72"/>
        <v>Authorised</v>
      </c>
    </row>
    <row r="949" spans="1:5" x14ac:dyDescent="0.25">
      <c r="A949">
        <f t="shared" ca="1" si="70"/>
        <v>492581</v>
      </c>
      <c r="B949" s="1">
        <f t="shared" ca="1" si="73"/>
        <v>43939</v>
      </c>
      <c r="C949">
        <f t="shared" si="74"/>
        <v>6713</v>
      </c>
      <c r="D949">
        <f t="shared" ca="1" si="71"/>
        <v>34987</v>
      </c>
      <c r="E949" t="str">
        <f t="shared" ca="1" si="72"/>
        <v>Authorised</v>
      </c>
    </row>
    <row r="950" spans="1:5" x14ac:dyDescent="0.25">
      <c r="A950">
        <f t="shared" ca="1" si="70"/>
        <v>325592</v>
      </c>
      <c r="B950" s="1">
        <f t="shared" ca="1" si="73"/>
        <v>43939</v>
      </c>
      <c r="C950">
        <f t="shared" si="74"/>
        <v>6714</v>
      </c>
      <c r="D950">
        <f t="shared" ca="1" si="71"/>
        <v>17958</v>
      </c>
      <c r="E950" t="str">
        <f t="shared" ca="1" si="72"/>
        <v>Authorised</v>
      </c>
    </row>
    <row r="951" spans="1:5" x14ac:dyDescent="0.25">
      <c r="A951">
        <f t="shared" ca="1" si="70"/>
        <v>360965</v>
      </c>
      <c r="B951" s="1">
        <f t="shared" ca="1" si="73"/>
        <v>43939</v>
      </c>
      <c r="C951">
        <f t="shared" si="74"/>
        <v>6715</v>
      </c>
      <c r="D951">
        <f t="shared" ca="1" si="71"/>
        <v>26180</v>
      </c>
      <c r="E951" t="str">
        <f t="shared" ca="1" si="72"/>
        <v>Authorised</v>
      </c>
    </row>
    <row r="952" spans="1:5" x14ac:dyDescent="0.25">
      <c r="A952">
        <f t="shared" ca="1" si="70"/>
        <v>422242</v>
      </c>
      <c r="B952" s="1">
        <f t="shared" ca="1" si="73"/>
        <v>43939</v>
      </c>
      <c r="C952">
        <f t="shared" si="74"/>
        <v>6716</v>
      </c>
      <c r="D952">
        <f t="shared" ca="1" si="71"/>
        <v>12379</v>
      </c>
      <c r="E952" t="str">
        <f t="shared" ca="1" si="72"/>
        <v>Authorised</v>
      </c>
    </row>
    <row r="953" spans="1:5" x14ac:dyDescent="0.25">
      <c r="A953">
        <f t="shared" ca="1" si="70"/>
        <v>75529</v>
      </c>
      <c r="B953" s="1">
        <f t="shared" ca="1" si="73"/>
        <v>43939</v>
      </c>
      <c r="C953">
        <f t="shared" si="74"/>
        <v>6717</v>
      </c>
      <c r="D953">
        <f t="shared" ca="1" si="71"/>
        <v>27836</v>
      </c>
      <c r="E953" t="str">
        <f t="shared" ca="1" si="72"/>
        <v>Authorised</v>
      </c>
    </row>
    <row r="954" spans="1:5" x14ac:dyDescent="0.25">
      <c r="A954">
        <f t="shared" ca="1" si="70"/>
        <v>153117</v>
      </c>
      <c r="B954" s="1">
        <f t="shared" ca="1" si="73"/>
        <v>43939</v>
      </c>
      <c r="C954">
        <f t="shared" si="74"/>
        <v>6718</v>
      </c>
      <c r="D954">
        <f t="shared" ca="1" si="71"/>
        <v>23731</v>
      </c>
      <c r="E954" t="str">
        <f t="shared" ca="1" si="72"/>
        <v>Authorised</v>
      </c>
    </row>
    <row r="955" spans="1:5" x14ac:dyDescent="0.25">
      <c r="A955">
        <f t="shared" ca="1" si="70"/>
        <v>369939</v>
      </c>
      <c r="B955" s="1">
        <f t="shared" ca="1" si="73"/>
        <v>43939</v>
      </c>
      <c r="C955">
        <f t="shared" si="74"/>
        <v>6719</v>
      </c>
      <c r="D955">
        <f t="shared" ca="1" si="71"/>
        <v>1872</v>
      </c>
      <c r="E955" t="str">
        <f t="shared" ca="1" si="72"/>
        <v>Authorised</v>
      </c>
    </row>
    <row r="956" spans="1:5" x14ac:dyDescent="0.25">
      <c r="A956">
        <f t="shared" ca="1" si="70"/>
        <v>370450</v>
      </c>
      <c r="B956" s="1">
        <f t="shared" ca="1" si="73"/>
        <v>43939</v>
      </c>
      <c r="C956">
        <f t="shared" si="74"/>
        <v>6720</v>
      </c>
      <c r="D956">
        <f t="shared" ca="1" si="71"/>
        <v>13056</v>
      </c>
      <c r="E956" t="str">
        <f t="shared" ca="1" si="72"/>
        <v>Authorised</v>
      </c>
    </row>
    <row r="957" spans="1:5" x14ac:dyDescent="0.25">
      <c r="A957">
        <f t="shared" ca="1" si="70"/>
        <v>99902</v>
      </c>
      <c r="B957" s="1">
        <f t="shared" ca="1" si="73"/>
        <v>43939</v>
      </c>
      <c r="C957">
        <f t="shared" si="74"/>
        <v>6721</v>
      </c>
      <c r="D957">
        <f t="shared" ca="1" si="71"/>
        <v>4872</v>
      </c>
      <c r="E957" t="str">
        <f t="shared" ca="1" si="72"/>
        <v>Authorised</v>
      </c>
    </row>
    <row r="958" spans="1:5" x14ac:dyDescent="0.25">
      <c r="A958">
        <f t="shared" ca="1" si="70"/>
        <v>411056</v>
      </c>
      <c r="B958" s="1">
        <f t="shared" ca="1" si="73"/>
        <v>43939</v>
      </c>
      <c r="C958">
        <f t="shared" si="74"/>
        <v>6722</v>
      </c>
      <c r="D958">
        <f t="shared" ca="1" si="71"/>
        <v>36062</v>
      </c>
      <c r="E958" t="str">
        <f t="shared" ca="1" si="72"/>
        <v>Authorised</v>
      </c>
    </row>
    <row r="959" spans="1:5" x14ac:dyDescent="0.25">
      <c r="A959">
        <f t="shared" ca="1" si="70"/>
        <v>55255</v>
      </c>
      <c r="B959" s="1">
        <f t="shared" ca="1" si="73"/>
        <v>43939</v>
      </c>
      <c r="C959">
        <f t="shared" si="74"/>
        <v>6723</v>
      </c>
      <c r="D959">
        <f t="shared" ca="1" si="71"/>
        <v>32400</v>
      </c>
      <c r="E959" t="str">
        <f t="shared" ca="1" si="72"/>
        <v>Authorised</v>
      </c>
    </row>
    <row r="960" spans="1:5" x14ac:dyDescent="0.25">
      <c r="A960">
        <f t="shared" ca="1" si="70"/>
        <v>427846</v>
      </c>
      <c r="B960" s="1">
        <f t="shared" ca="1" si="73"/>
        <v>43939</v>
      </c>
      <c r="C960">
        <f t="shared" si="74"/>
        <v>6724</v>
      </c>
      <c r="D960">
        <f t="shared" ca="1" si="71"/>
        <v>16693</v>
      </c>
      <c r="E960" t="str">
        <f t="shared" ca="1" si="72"/>
        <v>Authorised</v>
      </c>
    </row>
    <row r="961" spans="1:5" x14ac:dyDescent="0.25">
      <c r="A961">
        <f t="shared" ca="1" si="70"/>
        <v>345142</v>
      </c>
      <c r="B961" s="1">
        <f t="shared" ca="1" si="73"/>
        <v>43939</v>
      </c>
      <c r="C961">
        <f t="shared" si="74"/>
        <v>6725</v>
      </c>
      <c r="D961">
        <f t="shared" ca="1" si="71"/>
        <v>4633</v>
      </c>
      <c r="E961" t="str">
        <f t="shared" ca="1" si="72"/>
        <v>Authorised</v>
      </c>
    </row>
    <row r="962" spans="1:5" x14ac:dyDescent="0.25">
      <c r="A962">
        <f t="shared" ca="1" si="70"/>
        <v>414619</v>
      </c>
      <c r="B962" s="1">
        <f t="shared" ca="1" si="73"/>
        <v>43939</v>
      </c>
      <c r="C962">
        <f t="shared" si="74"/>
        <v>6726</v>
      </c>
      <c r="D962">
        <f t="shared" ca="1" si="71"/>
        <v>13895</v>
      </c>
      <c r="E962" t="str">
        <f t="shared" ca="1" si="72"/>
        <v>Authorised</v>
      </c>
    </row>
    <row r="963" spans="1:5" x14ac:dyDescent="0.25">
      <c r="A963">
        <f t="shared" ref="A963:A1026" ca="1" si="75">RANDBETWEEN(10000,500000)</f>
        <v>313979</v>
      </c>
      <c r="B963" s="1">
        <f t="shared" ca="1" si="73"/>
        <v>43939</v>
      </c>
      <c r="C963">
        <f t="shared" si="74"/>
        <v>6727</v>
      </c>
      <c r="D963">
        <f t="shared" ref="D963:D1026" ca="1" si="76">RANDBETWEEN(1,40000)</f>
        <v>4046</v>
      </c>
      <c r="E963" t="str">
        <f t="shared" ref="E963:E1026" ca="1" si="77">IF(RAND()&lt;0.99,"Authorised","Rejected")</f>
        <v>Authorised</v>
      </c>
    </row>
    <row r="964" spans="1:5" x14ac:dyDescent="0.25">
      <c r="A964">
        <f t="shared" ca="1" si="75"/>
        <v>142723</v>
      </c>
      <c r="B964" s="1">
        <f t="shared" ref="B964:B1027" ca="1" si="78">MIN(IF(RAND()&gt;0.02,B963,B963+1),EOMONTH(B$2,0))</f>
        <v>43939</v>
      </c>
      <c r="C964">
        <f t="shared" ref="C964:C1027" si="79">C963+1</f>
        <v>6728</v>
      </c>
      <c r="D964">
        <f t="shared" ca="1" si="76"/>
        <v>32626</v>
      </c>
      <c r="E964" t="str">
        <f t="shared" ca="1" si="77"/>
        <v>Authorised</v>
      </c>
    </row>
    <row r="965" spans="1:5" x14ac:dyDescent="0.25">
      <c r="A965">
        <f t="shared" ca="1" si="75"/>
        <v>333497</v>
      </c>
      <c r="B965" s="1">
        <f t="shared" ca="1" si="78"/>
        <v>43939</v>
      </c>
      <c r="C965">
        <f t="shared" si="79"/>
        <v>6729</v>
      </c>
      <c r="D965">
        <f t="shared" ca="1" si="76"/>
        <v>24512</v>
      </c>
      <c r="E965" t="str">
        <f t="shared" ca="1" si="77"/>
        <v>Authorised</v>
      </c>
    </row>
    <row r="966" spans="1:5" x14ac:dyDescent="0.25">
      <c r="A966">
        <f t="shared" ca="1" si="75"/>
        <v>25161</v>
      </c>
      <c r="B966" s="1">
        <f t="shared" ca="1" si="78"/>
        <v>43939</v>
      </c>
      <c r="C966">
        <f t="shared" si="79"/>
        <v>6730</v>
      </c>
      <c r="D966">
        <f t="shared" ca="1" si="76"/>
        <v>32805</v>
      </c>
      <c r="E966" t="str">
        <f t="shared" ca="1" si="77"/>
        <v>Authorised</v>
      </c>
    </row>
    <row r="967" spans="1:5" x14ac:dyDescent="0.25">
      <c r="A967">
        <f t="shared" ca="1" si="75"/>
        <v>143601</v>
      </c>
      <c r="B967" s="1">
        <f t="shared" ca="1" si="78"/>
        <v>43939</v>
      </c>
      <c r="C967">
        <f t="shared" si="79"/>
        <v>6731</v>
      </c>
      <c r="D967">
        <f t="shared" ca="1" si="76"/>
        <v>2953</v>
      </c>
      <c r="E967" t="str">
        <f t="shared" ca="1" si="77"/>
        <v>Authorised</v>
      </c>
    </row>
    <row r="968" spans="1:5" x14ac:dyDescent="0.25">
      <c r="A968">
        <f t="shared" ca="1" si="75"/>
        <v>234076</v>
      </c>
      <c r="B968" s="1">
        <f t="shared" ca="1" si="78"/>
        <v>43939</v>
      </c>
      <c r="C968">
        <f t="shared" si="79"/>
        <v>6732</v>
      </c>
      <c r="D968">
        <f t="shared" ca="1" si="76"/>
        <v>37892</v>
      </c>
      <c r="E968" t="str">
        <f t="shared" ca="1" si="77"/>
        <v>Authorised</v>
      </c>
    </row>
    <row r="969" spans="1:5" x14ac:dyDescent="0.25">
      <c r="A969">
        <f t="shared" ca="1" si="75"/>
        <v>477126</v>
      </c>
      <c r="B969" s="1">
        <f t="shared" ca="1" si="78"/>
        <v>43939</v>
      </c>
      <c r="C969">
        <f t="shared" si="79"/>
        <v>6733</v>
      </c>
      <c r="D969">
        <f t="shared" ca="1" si="76"/>
        <v>36353</v>
      </c>
      <c r="E969" t="str">
        <f t="shared" ca="1" si="77"/>
        <v>Authorised</v>
      </c>
    </row>
    <row r="970" spans="1:5" x14ac:dyDescent="0.25">
      <c r="A970">
        <f t="shared" ca="1" si="75"/>
        <v>451216</v>
      </c>
      <c r="B970" s="1">
        <f t="shared" ca="1" si="78"/>
        <v>43939</v>
      </c>
      <c r="C970">
        <f t="shared" si="79"/>
        <v>6734</v>
      </c>
      <c r="D970">
        <f t="shared" ca="1" si="76"/>
        <v>10868</v>
      </c>
      <c r="E970" t="str">
        <f t="shared" ca="1" si="77"/>
        <v>Authorised</v>
      </c>
    </row>
    <row r="971" spans="1:5" x14ac:dyDescent="0.25">
      <c r="A971">
        <f t="shared" ca="1" si="75"/>
        <v>430181</v>
      </c>
      <c r="B971" s="1">
        <f t="shared" ca="1" si="78"/>
        <v>43939</v>
      </c>
      <c r="C971">
        <f t="shared" si="79"/>
        <v>6735</v>
      </c>
      <c r="D971">
        <f t="shared" ca="1" si="76"/>
        <v>4835</v>
      </c>
      <c r="E971" t="str">
        <f t="shared" ca="1" si="77"/>
        <v>Authorised</v>
      </c>
    </row>
    <row r="972" spans="1:5" x14ac:dyDescent="0.25">
      <c r="A972">
        <f t="shared" ca="1" si="75"/>
        <v>153730</v>
      </c>
      <c r="B972" s="1">
        <f t="shared" ca="1" si="78"/>
        <v>43939</v>
      </c>
      <c r="C972">
        <f t="shared" si="79"/>
        <v>6736</v>
      </c>
      <c r="D972">
        <f t="shared" ca="1" si="76"/>
        <v>5005</v>
      </c>
      <c r="E972" t="str">
        <f t="shared" ca="1" si="77"/>
        <v>Authorised</v>
      </c>
    </row>
    <row r="973" spans="1:5" x14ac:dyDescent="0.25">
      <c r="A973">
        <f t="shared" ca="1" si="75"/>
        <v>78476</v>
      </c>
      <c r="B973" s="1">
        <f t="shared" ca="1" si="78"/>
        <v>43939</v>
      </c>
      <c r="C973">
        <f t="shared" si="79"/>
        <v>6737</v>
      </c>
      <c r="D973">
        <f t="shared" ca="1" si="76"/>
        <v>15466</v>
      </c>
      <c r="E973" t="str">
        <f t="shared" ca="1" si="77"/>
        <v>Authorised</v>
      </c>
    </row>
    <row r="974" spans="1:5" x14ac:dyDescent="0.25">
      <c r="A974">
        <f t="shared" ca="1" si="75"/>
        <v>147372</v>
      </c>
      <c r="B974" s="1">
        <f t="shared" ca="1" si="78"/>
        <v>43939</v>
      </c>
      <c r="C974">
        <f t="shared" si="79"/>
        <v>6738</v>
      </c>
      <c r="D974">
        <f t="shared" ca="1" si="76"/>
        <v>28218</v>
      </c>
      <c r="E974" t="str">
        <f t="shared" ca="1" si="77"/>
        <v>Authorised</v>
      </c>
    </row>
    <row r="975" spans="1:5" x14ac:dyDescent="0.25">
      <c r="A975">
        <f t="shared" ca="1" si="75"/>
        <v>312231</v>
      </c>
      <c r="B975" s="1">
        <f t="shared" ca="1" si="78"/>
        <v>43939</v>
      </c>
      <c r="C975">
        <f t="shared" si="79"/>
        <v>6739</v>
      </c>
      <c r="D975">
        <f t="shared" ca="1" si="76"/>
        <v>36757</v>
      </c>
      <c r="E975" t="str">
        <f t="shared" ca="1" si="77"/>
        <v>Authorised</v>
      </c>
    </row>
    <row r="976" spans="1:5" x14ac:dyDescent="0.25">
      <c r="A976">
        <f t="shared" ca="1" si="75"/>
        <v>446318</v>
      </c>
      <c r="B976" s="1">
        <f t="shared" ca="1" si="78"/>
        <v>43940</v>
      </c>
      <c r="C976">
        <f t="shared" si="79"/>
        <v>6740</v>
      </c>
      <c r="D976">
        <f t="shared" ca="1" si="76"/>
        <v>12874</v>
      </c>
      <c r="E976" t="str">
        <f t="shared" ca="1" si="77"/>
        <v>Authorised</v>
      </c>
    </row>
    <row r="977" spans="1:5" x14ac:dyDescent="0.25">
      <c r="A977">
        <f t="shared" ca="1" si="75"/>
        <v>481622</v>
      </c>
      <c r="B977" s="1">
        <f t="shared" ca="1" si="78"/>
        <v>43940</v>
      </c>
      <c r="C977">
        <f t="shared" si="79"/>
        <v>6741</v>
      </c>
      <c r="D977">
        <f t="shared" ca="1" si="76"/>
        <v>35191</v>
      </c>
      <c r="E977" t="str">
        <f t="shared" ca="1" si="77"/>
        <v>Authorised</v>
      </c>
    </row>
    <row r="978" spans="1:5" x14ac:dyDescent="0.25">
      <c r="A978">
        <f t="shared" ca="1" si="75"/>
        <v>322399</v>
      </c>
      <c r="B978" s="1">
        <f t="shared" ca="1" si="78"/>
        <v>43940</v>
      </c>
      <c r="C978">
        <f t="shared" si="79"/>
        <v>6742</v>
      </c>
      <c r="D978">
        <f t="shared" ca="1" si="76"/>
        <v>1559</v>
      </c>
      <c r="E978" t="str">
        <f t="shared" ca="1" si="77"/>
        <v>Authorised</v>
      </c>
    </row>
    <row r="979" spans="1:5" x14ac:dyDescent="0.25">
      <c r="A979">
        <f t="shared" ca="1" si="75"/>
        <v>192118</v>
      </c>
      <c r="B979" s="1">
        <f t="shared" ca="1" si="78"/>
        <v>43940</v>
      </c>
      <c r="C979">
        <f t="shared" si="79"/>
        <v>6743</v>
      </c>
      <c r="D979">
        <f t="shared" ca="1" si="76"/>
        <v>2929</v>
      </c>
      <c r="E979" t="str">
        <f t="shared" ca="1" si="77"/>
        <v>Authorised</v>
      </c>
    </row>
    <row r="980" spans="1:5" x14ac:dyDescent="0.25">
      <c r="A980">
        <f t="shared" ca="1" si="75"/>
        <v>241178</v>
      </c>
      <c r="B980" s="1">
        <f t="shared" ca="1" si="78"/>
        <v>43940</v>
      </c>
      <c r="C980">
        <f t="shared" si="79"/>
        <v>6744</v>
      </c>
      <c r="D980">
        <f t="shared" ca="1" si="76"/>
        <v>7911</v>
      </c>
      <c r="E980" t="str">
        <f t="shared" ca="1" si="77"/>
        <v>Authorised</v>
      </c>
    </row>
    <row r="981" spans="1:5" x14ac:dyDescent="0.25">
      <c r="A981">
        <f t="shared" ca="1" si="75"/>
        <v>437837</v>
      </c>
      <c r="B981" s="1">
        <f t="shared" ca="1" si="78"/>
        <v>43940</v>
      </c>
      <c r="C981">
        <f t="shared" si="79"/>
        <v>6745</v>
      </c>
      <c r="D981">
        <f t="shared" ca="1" si="76"/>
        <v>14276</v>
      </c>
      <c r="E981" t="str">
        <f t="shared" ca="1" si="77"/>
        <v>Authorised</v>
      </c>
    </row>
    <row r="982" spans="1:5" x14ac:dyDescent="0.25">
      <c r="A982">
        <f t="shared" ca="1" si="75"/>
        <v>262370</v>
      </c>
      <c r="B982" s="1">
        <f t="shared" ca="1" si="78"/>
        <v>43940</v>
      </c>
      <c r="C982">
        <f t="shared" si="79"/>
        <v>6746</v>
      </c>
      <c r="D982">
        <f t="shared" ca="1" si="76"/>
        <v>20632</v>
      </c>
      <c r="E982" t="str">
        <f t="shared" ca="1" si="77"/>
        <v>Authorised</v>
      </c>
    </row>
    <row r="983" spans="1:5" x14ac:dyDescent="0.25">
      <c r="A983">
        <f t="shared" ca="1" si="75"/>
        <v>11259</v>
      </c>
      <c r="B983" s="1">
        <f t="shared" ca="1" si="78"/>
        <v>43940</v>
      </c>
      <c r="C983">
        <f t="shared" si="79"/>
        <v>6747</v>
      </c>
      <c r="D983">
        <f t="shared" ca="1" si="76"/>
        <v>7139</v>
      </c>
      <c r="E983" t="str">
        <f t="shared" ca="1" si="77"/>
        <v>Authorised</v>
      </c>
    </row>
    <row r="984" spans="1:5" x14ac:dyDescent="0.25">
      <c r="A984">
        <f t="shared" ca="1" si="75"/>
        <v>44530</v>
      </c>
      <c r="B984" s="1">
        <f t="shared" ca="1" si="78"/>
        <v>43940</v>
      </c>
      <c r="C984">
        <f t="shared" si="79"/>
        <v>6748</v>
      </c>
      <c r="D984">
        <f t="shared" ca="1" si="76"/>
        <v>5277</v>
      </c>
      <c r="E984" t="str">
        <f t="shared" ca="1" si="77"/>
        <v>Authorised</v>
      </c>
    </row>
    <row r="985" spans="1:5" x14ac:dyDescent="0.25">
      <c r="A985">
        <f t="shared" ca="1" si="75"/>
        <v>272125</v>
      </c>
      <c r="B985" s="1">
        <f t="shared" ca="1" si="78"/>
        <v>43940</v>
      </c>
      <c r="C985">
        <f t="shared" si="79"/>
        <v>6749</v>
      </c>
      <c r="D985">
        <f t="shared" ca="1" si="76"/>
        <v>13831</v>
      </c>
      <c r="E985" t="str">
        <f t="shared" ca="1" si="77"/>
        <v>Authorised</v>
      </c>
    </row>
    <row r="986" spans="1:5" x14ac:dyDescent="0.25">
      <c r="A986">
        <f t="shared" ca="1" si="75"/>
        <v>114258</v>
      </c>
      <c r="B986" s="1">
        <f t="shared" ca="1" si="78"/>
        <v>43940</v>
      </c>
      <c r="C986">
        <f t="shared" si="79"/>
        <v>6750</v>
      </c>
      <c r="D986">
        <f t="shared" ca="1" si="76"/>
        <v>38047</v>
      </c>
      <c r="E986" t="str">
        <f t="shared" ca="1" si="77"/>
        <v>Authorised</v>
      </c>
    </row>
    <row r="987" spans="1:5" x14ac:dyDescent="0.25">
      <c r="A987">
        <f t="shared" ca="1" si="75"/>
        <v>441004</v>
      </c>
      <c r="B987" s="1">
        <f t="shared" ca="1" si="78"/>
        <v>43940</v>
      </c>
      <c r="C987">
        <f t="shared" si="79"/>
        <v>6751</v>
      </c>
      <c r="D987">
        <f t="shared" ca="1" si="76"/>
        <v>10847</v>
      </c>
      <c r="E987" t="str">
        <f t="shared" ca="1" si="77"/>
        <v>Authorised</v>
      </c>
    </row>
    <row r="988" spans="1:5" x14ac:dyDescent="0.25">
      <c r="A988">
        <f t="shared" ca="1" si="75"/>
        <v>410906</v>
      </c>
      <c r="B988" s="1">
        <f t="shared" ca="1" si="78"/>
        <v>43940</v>
      </c>
      <c r="C988">
        <f t="shared" si="79"/>
        <v>6752</v>
      </c>
      <c r="D988">
        <f t="shared" ca="1" si="76"/>
        <v>4552</v>
      </c>
      <c r="E988" t="str">
        <f t="shared" ca="1" si="77"/>
        <v>Authorised</v>
      </c>
    </row>
    <row r="989" spans="1:5" x14ac:dyDescent="0.25">
      <c r="A989">
        <f t="shared" ca="1" si="75"/>
        <v>440146</v>
      </c>
      <c r="B989" s="1">
        <f t="shared" ca="1" si="78"/>
        <v>43940</v>
      </c>
      <c r="C989">
        <f t="shared" si="79"/>
        <v>6753</v>
      </c>
      <c r="D989">
        <f t="shared" ca="1" si="76"/>
        <v>9023</v>
      </c>
      <c r="E989" t="str">
        <f t="shared" ca="1" si="77"/>
        <v>Authorised</v>
      </c>
    </row>
    <row r="990" spans="1:5" x14ac:dyDescent="0.25">
      <c r="A990">
        <f t="shared" ca="1" si="75"/>
        <v>330649</v>
      </c>
      <c r="B990" s="1">
        <f t="shared" ca="1" si="78"/>
        <v>43940</v>
      </c>
      <c r="C990">
        <f t="shared" si="79"/>
        <v>6754</v>
      </c>
      <c r="D990">
        <f t="shared" ca="1" si="76"/>
        <v>2260</v>
      </c>
      <c r="E990" t="str">
        <f t="shared" ca="1" si="77"/>
        <v>Authorised</v>
      </c>
    </row>
    <row r="991" spans="1:5" x14ac:dyDescent="0.25">
      <c r="A991">
        <f t="shared" ca="1" si="75"/>
        <v>308159</v>
      </c>
      <c r="B991" s="1">
        <f t="shared" ca="1" si="78"/>
        <v>43940</v>
      </c>
      <c r="C991">
        <f t="shared" si="79"/>
        <v>6755</v>
      </c>
      <c r="D991">
        <f t="shared" ca="1" si="76"/>
        <v>32890</v>
      </c>
      <c r="E991" t="str">
        <f t="shared" ca="1" si="77"/>
        <v>Authorised</v>
      </c>
    </row>
    <row r="992" spans="1:5" x14ac:dyDescent="0.25">
      <c r="A992">
        <f t="shared" ca="1" si="75"/>
        <v>291953</v>
      </c>
      <c r="B992" s="1">
        <f t="shared" ca="1" si="78"/>
        <v>43940</v>
      </c>
      <c r="C992">
        <f t="shared" si="79"/>
        <v>6756</v>
      </c>
      <c r="D992">
        <f t="shared" ca="1" si="76"/>
        <v>35812</v>
      </c>
      <c r="E992" t="str">
        <f t="shared" ca="1" si="77"/>
        <v>Authorised</v>
      </c>
    </row>
    <row r="993" spans="1:5" x14ac:dyDescent="0.25">
      <c r="A993">
        <f t="shared" ca="1" si="75"/>
        <v>189970</v>
      </c>
      <c r="B993" s="1">
        <f t="shared" ca="1" si="78"/>
        <v>43940</v>
      </c>
      <c r="C993">
        <f t="shared" si="79"/>
        <v>6757</v>
      </c>
      <c r="D993">
        <f t="shared" ca="1" si="76"/>
        <v>23057</v>
      </c>
      <c r="E993" t="str">
        <f t="shared" ca="1" si="77"/>
        <v>Authorised</v>
      </c>
    </row>
    <row r="994" spans="1:5" x14ac:dyDescent="0.25">
      <c r="A994">
        <f t="shared" ca="1" si="75"/>
        <v>297433</v>
      </c>
      <c r="B994" s="1">
        <f t="shared" ca="1" si="78"/>
        <v>43940</v>
      </c>
      <c r="C994">
        <f t="shared" si="79"/>
        <v>6758</v>
      </c>
      <c r="D994">
        <f t="shared" ca="1" si="76"/>
        <v>17179</v>
      </c>
      <c r="E994" t="str">
        <f t="shared" ca="1" si="77"/>
        <v>Authorised</v>
      </c>
    </row>
    <row r="995" spans="1:5" x14ac:dyDescent="0.25">
      <c r="A995">
        <f t="shared" ca="1" si="75"/>
        <v>478567</v>
      </c>
      <c r="B995" s="1">
        <f t="shared" ca="1" si="78"/>
        <v>43940</v>
      </c>
      <c r="C995">
        <f t="shared" si="79"/>
        <v>6759</v>
      </c>
      <c r="D995">
        <f t="shared" ca="1" si="76"/>
        <v>17768</v>
      </c>
      <c r="E995" t="str">
        <f t="shared" ca="1" si="77"/>
        <v>Authorised</v>
      </c>
    </row>
    <row r="996" spans="1:5" x14ac:dyDescent="0.25">
      <c r="A996">
        <f t="shared" ca="1" si="75"/>
        <v>164305</v>
      </c>
      <c r="B996" s="1">
        <f t="shared" ca="1" si="78"/>
        <v>43940</v>
      </c>
      <c r="C996">
        <f t="shared" si="79"/>
        <v>6760</v>
      </c>
      <c r="D996">
        <f t="shared" ca="1" si="76"/>
        <v>17053</v>
      </c>
      <c r="E996" t="str">
        <f t="shared" ca="1" si="77"/>
        <v>Authorised</v>
      </c>
    </row>
    <row r="997" spans="1:5" x14ac:dyDescent="0.25">
      <c r="A997">
        <f t="shared" ca="1" si="75"/>
        <v>342924</v>
      </c>
      <c r="B997" s="1">
        <f t="shared" ca="1" si="78"/>
        <v>43940</v>
      </c>
      <c r="C997">
        <f t="shared" si="79"/>
        <v>6761</v>
      </c>
      <c r="D997">
        <f t="shared" ca="1" si="76"/>
        <v>23333</v>
      </c>
      <c r="E997" t="str">
        <f t="shared" ca="1" si="77"/>
        <v>Authorised</v>
      </c>
    </row>
    <row r="998" spans="1:5" x14ac:dyDescent="0.25">
      <c r="A998">
        <f t="shared" ca="1" si="75"/>
        <v>292701</v>
      </c>
      <c r="B998" s="1">
        <f t="shared" ca="1" si="78"/>
        <v>43940</v>
      </c>
      <c r="C998">
        <f t="shared" si="79"/>
        <v>6762</v>
      </c>
      <c r="D998">
        <f t="shared" ca="1" si="76"/>
        <v>29488</v>
      </c>
      <c r="E998" t="str">
        <f t="shared" ca="1" si="77"/>
        <v>Authorised</v>
      </c>
    </row>
    <row r="999" spans="1:5" x14ac:dyDescent="0.25">
      <c r="A999">
        <f t="shared" ca="1" si="75"/>
        <v>146335</v>
      </c>
      <c r="B999" s="1">
        <f t="shared" ca="1" si="78"/>
        <v>43940</v>
      </c>
      <c r="C999">
        <f t="shared" si="79"/>
        <v>6763</v>
      </c>
      <c r="D999">
        <f t="shared" ca="1" si="76"/>
        <v>26341</v>
      </c>
      <c r="E999" t="str">
        <f t="shared" ca="1" si="77"/>
        <v>Authorised</v>
      </c>
    </row>
    <row r="1000" spans="1:5" x14ac:dyDescent="0.25">
      <c r="A1000">
        <f t="shared" ca="1" si="75"/>
        <v>405801</v>
      </c>
      <c r="B1000" s="1">
        <f t="shared" ca="1" si="78"/>
        <v>43940</v>
      </c>
      <c r="C1000">
        <f t="shared" si="79"/>
        <v>6764</v>
      </c>
      <c r="D1000">
        <f t="shared" ca="1" si="76"/>
        <v>38850</v>
      </c>
      <c r="E1000" t="str">
        <f t="shared" ca="1" si="77"/>
        <v>Authorised</v>
      </c>
    </row>
    <row r="1001" spans="1:5" x14ac:dyDescent="0.25">
      <c r="A1001">
        <f t="shared" ca="1" si="75"/>
        <v>478752</v>
      </c>
      <c r="B1001" s="1">
        <f t="shared" ca="1" si="78"/>
        <v>43940</v>
      </c>
      <c r="C1001">
        <f t="shared" si="79"/>
        <v>6765</v>
      </c>
      <c r="D1001">
        <f t="shared" ca="1" si="76"/>
        <v>30756</v>
      </c>
      <c r="E1001" t="str">
        <f t="shared" ca="1" si="77"/>
        <v>Authorised</v>
      </c>
    </row>
    <row r="1002" spans="1:5" x14ac:dyDescent="0.25">
      <c r="A1002">
        <f t="shared" ca="1" si="75"/>
        <v>480606</v>
      </c>
      <c r="B1002" s="1">
        <f t="shared" ca="1" si="78"/>
        <v>43940</v>
      </c>
      <c r="C1002">
        <f t="shared" si="79"/>
        <v>6766</v>
      </c>
      <c r="D1002">
        <f t="shared" ca="1" si="76"/>
        <v>32503</v>
      </c>
      <c r="E1002" t="str">
        <f t="shared" ca="1" si="77"/>
        <v>Authorised</v>
      </c>
    </row>
    <row r="1003" spans="1:5" x14ac:dyDescent="0.25">
      <c r="A1003">
        <f t="shared" ca="1" si="75"/>
        <v>41564</v>
      </c>
      <c r="B1003" s="1">
        <f t="shared" ca="1" si="78"/>
        <v>43940</v>
      </c>
      <c r="C1003">
        <f t="shared" si="79"/>
        <v>6767</v>
      </c>
      <c r="D1003">
        <f t="shared" ca="1" si="76"/>
        <v>9676</v>
      </c>
      <c r="E1003" t="str">
        <f t="shared" ca="1" si="77"/>
        <v>Authorised</v>
      </c>
    </row>
    <row r="1004" spans="1:5" x14ac:dyDescent="0.25">
      <c r="A1004">
        <f t="shared" ca="1" si="75"/>
        <v>300957</v>
      </c>
      <c r="B1004" s="1">
        <f t="shared" ca="1" si="78"/>
        <v>43940</v>
      </c>
      <c r="C1004">
        <f t="shared" si="79"/>
        <v>6768</v>
      </c>
      <c r="D1004">
        <f t="shared" ca="1" si="76"/>
        <v>11198</v>
      </c>
      <c r="E1004" t="str">
        <f t="shared" ca="1" si="77"/>
        <v>Authorised</v>
      </c>
    </row>
    <row r="1005" spans="1:5" x14ac:dyDescent="0.25">
      <c r="A1005">
        <f t="shared" ca="1" si="75"/>
        <v>378271</v>
      </c>
      <c r="B1005" s="1">
        <f t="shared" ca="1" si="78"/>
        <v>43940</v>
      </c>
      <c r="C1005">
        <f t="shared" si="79"/>
        <v>6769</v>
      </c>
      <c r="D1005">
        <f t="shared" ca="1" si="76"/>
        <v>27087</v>
      </c>
      <c r="E1005" t="str">
        <f t="shared" ca="1" si="77"/>
        <v>Authorised</v>
      </c>
    </row>
    <row r="1006" spans="1:5" x14ac:dyDescent="0.25">
      <c r="A1006">
        <f t="shared" ca="1" si="75"/>
        <v>319839</v>
      </c>
      <c r="B1006" s="1">
        <f t="shared" ca="1" si="78"/>
        <v>43940</v>
      </c>
      <c r="C1006">
        <f t="shared" si="79"/>
        <v>6770</v>
      </c>
      <c r="D1006">
        <f t="shared" ca="1" si="76"/>
        <v>30388</v>
      </c>
      <c r="E1006" t="str">
        <f t="shared" ca="1" si="77"/>
        <v>Authorised</v>
      </c>
    </row>
    <row r="1007" spans="1:5" x14ac:dyDescent="0.25">
      <c r="A1007">
        <f t="shared" ca="1" si="75"/>
        <v>300885</v>
      </c>
      <c r="B1007" s="1">
        <f t="shared" ca="1" si="78"/>
        <v>43940</v>
      </c>
      <c r="C1007">
        <f t="shared" si="79"/>
        <v>6771</v>
      </c>
      <c r="D1007">
        <f t="shared" ca="1" si="76"/>
        <v>27234</v>
      </c>
      <c r="E1007" t="str">
        <f t="shared" ca="1" si="77"/>
        <v>Authorised</v>
      </c>
    </row>
    <row r="1008" spans="1:5" x14ac:dyDescent="0.25">
      <c r="A1008">
        <f t="shared" ca="1" si="75"/>
        <v>260261</v>
      </c>
      <c r="B1008" s="1">
        <f t="shared" ca="1" si="78"/>
        <v>43940</v>
      </c>
      <c r="C1008">
        <f t="shared" si="79"/>
        <v>6772</v>
      </c>
      <c r="D1008">
        <f t="shared" ca="1" si="76"/>
        <v>31387</v>
      </c>
      <c r="E1008" t="str">
        <f t="shared" ca="1" si="77"/>
        <v>Authorised</v>
      </c>
    </row>
    <row r="1009" spans="1:5" x14ac:dyDescent="0.25">
      <c r="A1009">
        <f t="shared" ca="1" si="75"/>
        <v>375398</v>
      </c>
      <c r="B1009" s="1">
        <f t="shared" ca="1" si="78"/>
        <v>43940</v>
      </c>
      <c r="C1009">
        <f t="shared" si="79"/>
        <v>6773</v>
      </c>
      <c r="D1009">
        <f t="shared" ca="1" si="76"/>
        <v>13302</v>
      </c>
      <c r="E1009" t="str">
        <f t="shared" ca="1" si="77"/>
        <v>Authorised</v>
      </c>
    </row>
    <row r="1010" spans="1:5" x14ac:dyDescent="0.25">
      <c r="A1010">
        <f t="shared" ca="1" si="75"/>
        <v>318052</v>
      </c>
      <c r="B1010" s="1">
        <f t="shared" ca="1" si="78"/>
        <v>43940</v>
      </c>
      <c r="C1010">
        <f t="shared" si="79"/>
        <v>6774</v>
      </c>
      <c r="D1010">
        <f t="shared" ca="1" si="76"/>
        <v>10869</v>
      </c>
      <c r="E1010" t="str">
        <f t="shared" ca="1" si="77"/>
        <v>Authorised</v>
      </c>
    </row>
    <row r="1011" spans="1:5" x14ac:dyDescent="0.25">
      <c r="A1011">
        <f t="shared" ca="1" si="75"/>
        <v>133252</v>
      </c>
      <c r="B1011" s="1">
        <f t="shared" ca="1" si="78"/>
        <v>43940</v>
      </c>
      <c r="C1011">
        <f t="shared" si="79"/>
        <v>6775</v>
      </c>
      <c r="D1011">
        <f t="shared" ca="1" si="76"/>
        <v>17605</v>
      </c>
      <c r="E1011" t="str">
        <f t="shared" ca="1" si="77"/>
        <v>Authorised</v>
      </c>
    </row>
    <row r="1012" spans="1:5" x14ac:dyDescent="0.25">
      <c r="A1012">
        <f t="shared" ca="1" si="75"/>
        <v>183275</v>
      </c>
      <c r="B1012" s="1">
        <f t="shared" ca="1" si="78"/>
        <v>43940</v>
      </c>
      <c r="C1012">
        <f t="shared" si="79"/>
        <v>6776</v>
      </c>
      <c r="D1012">
        <f t="shared" ca="1" si="76"/>
        <v>24045</v>
      </c>
      <c r="E1012" t="str">
        <f t="shared" ca="1" si="77"/>
        <v>Authorised</v>
      </c>
    </row>
    <row r="1013" spans="1:5" x14ac:dyDescent="0.25">
      <c r="A1013">
        <f t="shared" ca="1" si="75"/>
        <v>347937</v>
      </c>
      <c r="B1013" s="1">
        <f t="shared" ca="1" si="78"/>
        <v>43940</v>
      </c>
      <c r="C1013">
        <f t="shared" si="79"/>
        <v>6777</v>
      </c>
      <c r="D1013">
        <f t="shared" ca="1" si="76"/>
        <v>24728</v>
      </c>
      <c r="E1013" t="str">
        <f t="shared" ca="1" si="77"/>
        <v>Authorised</v>
      </c>
    </row>
    <row r="1014" spans="1:5" x14ac:dyDescent="0.25">
      <c r="A1014">
        <f t="shared" ca="1" si="75"/>
        <v>319180</v>
      </c>
      <c r="B1014" s="1">
        <f t="shared" ca="1" si="78"/>
        <v>43940</v>
      </c>
      <c r="C1014">
        <f t="shared" si="79"/>
        <v>6778</v>
      </c>
      <c r="D1014">
        <f t="shared" ca="1" si="76"/>
        <v>10932</v>
      </c>
      <c r="E1014" t="str">
        <f t="shared" ca="1" si="77"/>
        <v>Authorised</v>
      </c>
    </row>
    <row r="1015" spans="1:5" x14ac:dyDescent="0.25">
      <c r="A1015">
        <f t="shared" ca="1" si="75"/>
        <v>348902</v>
      </c>
      <c r="B1015" s="1">
        <f t="shared" ca="1" si="78"/>
        <v>43940</v>
      </c>
      <c r="C1015">
        <f t="shared" si="79"/>
        <v>6779</v>
      </c>
      <c r="D1015">
        <f t="shared" ca="1" si="76"/>
        <v>17962</v>
      </c>
      <c r="E1015" t="str">
        <f t="shared" ca="1" si="77"/>
        <v>Authorised</v>
      </c>
    </row>
    <row r="1016" spans="1:5" x14ac:dyDescent="0.25">
      <c r="A1016">
        <f t="shared" ca="1" si="75"/>
        <v>404808</v>
      </c>
      <c r="B1016" s="1">
        <f t="shared" ca="1" si="78"/>
        <v>43940</v>
      </c>
      <c r="C1016">
        <f t="shared" si="79"/>
        <v>6780</v>
      </c>
      <c r="D1016">
        <f t="shared" ca="1" si="76"/>
        <v>4925</v>
      </c>
      <c r="E1016" t="str">
        <f t="shared" ca="1" si="77"/>
        <v>Authorised</v>
      </c>
    </row>
    <row r="1017" spans="1:5" x14ac:dyDescent="0.25">
      <c r="A1017">
        <f t="shared" ca="1" si="75"/>
        <v>242733</v>
      </c>
      <c r="B1017" s="1">
        <f t="shared" ca="1" si="78"/>
        <v>43940</v>
      </c>
      <c r="C1017">
        <f t="shared" si="79"/>
        <v>6781</v>
      </c>
      <c r="D1017">
        <f t="shared" ca="1" si="76"/>
        <v>19462</v>
      </c>
      <c r="E1017" t="str">
        <f t="shared" ca="1" si="77"/>
        <v>Authorised</v>
      </c>
    </row>
    <row r="1018" spans="1:5" x14ac:dyDescent="0.25">
      <c r="A1018">
        <f t="shared" ca="1" si="75"/>
        <v>191001</v>
      </c>
      <c r="B1018" s="1">
        <f t="shared" ca="1" si="78"/>
        <v>43940</v>
      </c>
      <c r="C1018">
        <f t="shared" si="79"/>
        <v>6782</v>
      </c>
      <c r="D1018">
        <f t="shared" ca="1" si="76"/>
        <v>9652</v>
      </c>
      <c r="E1018" t="str">
        <f t="shared" ca="1" si="77"/>
        <v>Authorised</v>
      </c>
    </row>
    <row r="1019" spans="1:5" x14ac:dyDescent="0.25">
      <c r="A1019">
        <f t="shared" ca="1" si="75"/>
        <v>261615</v>
      </c>
      <c r="B1019" s="1">
        <f t="shared" ca="1" si="78"/>
        <v>43940</v>
      </c>
      <c r="C1019">
        <f t="shared" si="79"/>
        <v>6783</v>
      </c>
      <c r="D1019">
        <f t="shared" ca="1" si="76"/>
        <v>18468</v>
      </c>
      <c r="E1019" t="str">
        <f t="shared" ca="1" si="77"/>
        <v>Authorised</v>
      </c>
    </row>
    <row r="1020" spans="1:5" x14ac:dyDescent="0.25">
      <c r="A1020">
        <f t="shared" ca="1" si="75"/>
        <v>222033</v>
      </c>
      <c r="B1020" s="1">
        <f t="shared" ca="1" si="78"/>
        <v>43940</v>
      </c>
      <c r="C1020">
        <f t="shared" si="79"/>
        <v>6784</v>
      </c>
      <c r="D1020">
        <f t="shared" ca="1" si="76"/>
        <v>11259</v>
      </c>
      <c r="E1020" t="str">
        <f t="shared" ca="1" si="77"/>
        <v>Authorised</v>
      </c>
    </row>
    <row r="1021" spans="1:5" x14ac:dyDescent="0.25">
      <c r="A1021">
        <f t="shared" ca="1" si="75"/>
        <v>129523</v>
      </c>
      <c r="B1021" s="1">
        <f t="shared" ca="1" si="78"/>
        <v>43940</v>
      </c>
      <c r="C1021">
        <f t="shared" si="79"/>
        <v>6785</v>
      </c>
      <c r="D1021">
        <f t="shared" ca="1" si="76"/>
        <v>10493</v>
      </c>
      <c r="E1021" t="str">
        <f t="shared" ca="1" si="77"/>
        <v>Authorised</v>
      </c>
    </row>
    <row r="1022" spans="1:5" x14ac:dyDescent="0.25">
      <c r="A1022">
        <f t="shared" ca="1" si="75"/>
        <v>124486</v>
      </c>
      <c r="B1022" s="1">
        <f t="shared" ca="1" si="78"/>
        <v>43940</v>
      </c>
      <c r="C1022">
        <f t="shared" si="79"/>
        <v>6786</v>
      </c>
      <c r="D1022">
        <f t="shared" ca="1" si="76"/>
        <v>4553</v>
      </c>
      <c r="E1022" t="str">
        <f t="shared" ca="1" si="77"/>
        <v>Authorised</v>
      </c>
    </row>
    <row r="1023" spans="1:5" x14ac:dyDescent="0.25">
      <c r="A1023">
        <f t="shared" ca="1" si="75"/>
        <v>487850</v>
      </c>
      <c r="B1023" s="1">
        <f t="shared" ca="1" si="78"/>
        <v>43940</v>
      </c>
      <c r="C1023">
        <f t="shared" si="79"/>
        <v>6787</v>
      </c>
      <c r="D1023">
        <f t="shared" ca="1" si="76"/>
        <v>17615</v>
      </c>
      <c r="E1023" t="str">
        <f t="shared" ca="1" si="77"/>
        <v>Authorised</v>
      </c>
    </row>
    <row r="1024" spans="1:5" x14ac:dyDescent="0.25">
      <c r="A1024">
        <f t="shared" ca="1" si="75"/>
        <v>403625</v>
      </c>
      <c r="B1024" s="1">
        <f t="shared" ca="1" si="78"/>
        <v>43940</v>
      </c>
      <c r="C1024">
        <f t="shared" si="79"/>
        <v>6788</v>
      </c>
      <c r="D1024">
        <f t="shared" ca="1" si="76"/>
        <v>21509</v>
      </c>
      <c r="E1024" t="str">
        <f t="shared" ca="1" si="77"/>
        <v>Authorised</v>
      </c>
    </row>
    <row r="1025" spans="1:5" x14ac:dyDescent="0.25">
      <c r="A1025">
        <f t="shared" ca="1" si="75"/>
        <v>213934</v>
      </c>
      <c r="B1025" s="1">
        <f t="shared" ca="1" si="78"/>
        <v>43940</v>
      </c>
      <c r="C1025">
        <f t="shared" si="79"/>
        <v>6789</v>
      </c>
      <c r="D1025">
        <f t="shared" ca="1" si="76"/>
        <v>7785</v>
      </c>
      <c r="E1025" t="str">
        <f t="shared" ca="1" si="77"/>
        <v>Authorised</v>
      </c>
    </row>
    <row r="1026" spans="1:5" x14ac:dyDescent="0.25">
      <c r="A1026">
        <f t="shared" ca="1" si="75"/>
        <v>224330</v>
      </c>
      <c r="B1026" s="1">
        <f t="shared" ca="1" si="78"/>
        <v>43940</v>
      </c>
      <c r="C1026">
        <f t="shared" si="79"/>
        <v>6790</v>
      </c>
      <c r="D1026">
        <f t="shared" ca="1" si="76"/>
        <v>20873</v>
      </c>
      <c r="E1026" t="str">
        <f t="shared" ca="1" si="77"/>
        <v>Authorised</v>
      </c>
    </row>
    <row r="1027" spans="1:5" x14ac:dyDescent="0.25">
      <c r="A1027">
        <f t="shared" ref="A1027:A1090" ca="1" si="80">RANDBETWEEN(10000,500000)</f>
        <v>67772</v>
      </c>
      <c r="B1027" s="1">
        <f t="shared" ca="1" si="78"/>
        <v>43940</v>
      </c>
      <c r="C1027">
        <f t="shared" si="79"/>
        <v>6791</v>
      </c>
      <c r="D1027">
        <f t="shared" ref="D1027:D1090" ca="1" si="81">RANDBETWEEN(1,40000)</f>
        <v>12362</v>
      </c>
      <c r="E1027" t="str">
        <f t="shared" ref="E1027:E1090" ca="1" si="82">IF(RAND()&lt;0.99,"Authorised","Rejected")</f>
        <v>Authorised</v>
      </c>
    </row>
    <row r="1028" spans="1:5" x14ac:dyDescent="0.25">
      <c r="A1028">
        <f t="shared" ca="1" si="80"/>
        <v>364009</v>
      </c>
      <c r="B1028" s="1">
        <f t="shared" ref="B1028:B1091" ca="1" si="83">MIN(IF(RAND()&gt;0.02,B1027,B1027+1),EOMONTH(B$2,0))</f>
        <v>43940</v>
      </c>
      <c r="C1028">
        <f t="shared" ref="C1028:C1091" si="84">C1027+1</f>
        <v>6792</v>
      </c>
      <c r="D1028">
        <f t="shared" ca="1" si="81"/>
        <v>24379</v>
      </c>
      <c r="E1028" t="str">
        <f t="shared" ca="1" si="82"/>
        <v>Authorised</v>
      </c>
    </row>
    <row r="1029" spans="1:5" x14ac:dyDescent="0.25">
      <c r="A1029">
        <f t="shared" ca="1" si="80"/>
        <v>321389</v>
      </c>
      <c r="B1029" s="1">
        <f t="shared" ca="1" si="83"/>
        <v>43940</v>
      </c>
      <c r="C1029">
        <f t="shared" si="84"/>
        <v>6793</v>
      </c>
      <c r="D1029">
        <f t="shared" ca="1" si="81"/>
        <v>4235</v>
      </c>
      <c r="E1029" t="str">
        <f t="shared" ca="1" si="82"/>
        <v>Authorised</v>
      </c>
    </row>
    <row r="1030" spans="1:5" x14ac:dyDescent="0.25">
      <c r="A1030">
        <f t="shared" ca="1" si="80"/>
        <v>183550</v>
      </c>
      <c r="B1030" s="1">
        <f t="shared" ca="1" si="83"/>
        <v>43940</v>
      </c>
      <c r="C1030">
        <f t="shared" si="84"/>
        <v>6794</v>
      </c>
      <c r="D1030">
        <f t="shared" ca="1" si="81"/>
        <v>39092</v>
      </c>
      <c r="E1030" t="str">
        <f t="shared" ca="1" si="82"/>
        <v>Authorised</v>
      </c>
    </row>
    <row r="1031" spans="1:5" x14ac:dyDescent="0.25">
      <c r="A1031">
        <f t="shared" ca="1" si="80"/>
        <v>100281</v>
      </c>
      <c r="B1031" s="1">
        <f t="shared" ca="1" si="83"/>
        <v>43940</v>
      </c>
      <c r="C1031">
        <f t="shared" si="84"/>
        <v>6795</v>
      </c>
      <c r="D1031">
        <f t="shared" ca="1" si="81"/>
        <v>5976</v>
      </c>
      <c r="E1031" t="str">
        <f t="shared" ca="1" si="82"/>
        <v>Authorised</v>
      </c>
    </row>
    <row r="1032" spans="1:5" x14ac:dyDescent="0.25">
      <c r="A1032">
        <f t="shared" ca="1" si="80"/>
        <v>272102</v>
      </c>
      <c r="B1032" s="1">
        <f t="shared" ca="1" si="83"/>
        <v>43940</v>
      </c>
      <c r="C1032">
        <f t="shared" si="84"/>
        <v>6796</v>
      </c>
      <c r="D1032">
        <f t="shared" ca="1" si="81"/>
        <v>35318</v>
      </c>
      <c r="E1032" t="str">
        <f t="shared" ca="1" si="82"/>
        <v>Authorised</v>
      </c>
    </row>
    <row r="1033" spans="1:5" x14ac:dyDescent="0.25">
      <c r="A1033">
        <f t="shared" ca="1" si="80"/>
        <v>67747</v>
      </c>
      <c r="B1033" s="1">
        <f t="shared" ca="1" si="83"/>
        <v>43940</v>
      </c>
      <c r="C1033">
        <f t="shared" si="84"/>
        <v>6797</v>
      </c>
      <c r="D1033">
        <f t="shared" ca="1" si="81"/>
        <v>14397</v>
      </c>
      <c r="E1033" t="str">
        <f t="shared" ca="1" si="82"/>
        <v>Authorised</v>
      </c>
    </row>
    <row r="1034" spans="1:5" x14ac:dyDescent="0.25">
      <c r="A1034">
        <f t="shared" ca="1" si="80"/>
        <v>320178</v>
      </c>
      <c r="B1034" s="1">
        <f t="shared" ca="1" si="83"/>
        <v>43940</v>
      </c>
      <c r="C1034">
        <f t="shared" si="84"/>
        <v>6798</v>
      </c>
      <c r="D1034">
        <f t="shared" ca="1" si="81"/>
        <v>16594</v>
      </c>
      <c r="E1034" t="str">
        <f t="shared" ca="1" si="82"/>
        <v>Authorised</v>
      </c>
    </row>
    <row r="1035" spans="1:5" x14ac:dyDescent="0.25">
      <c r="A1035">
        <f t="shared" ca="1" si="80"/>
        <v>256033</v>
      </c>
      <c r="B1035" s="1">
        <f t="shared" ca="1" si="83"/>
        <v>43940</v>
      </c>
      <c r="C1035">
        <f t="shared" si="84"/>
        <v>6799</v>
      </c>
      <c r="D1035">
        <f t="shared" ca="1" si="81"/>
        <v>14509</v>
      </c>
      <c r="E1035" t="str">
        <f t="shared" ca="1" si="82"/>
        <v>Authorised</v>
      </c>
    </row>
    <row r="1036" spans="1:5" x14ac:dyDescent="0.25">
      <c r="A1036">
        <f t="shared" ca="1" si="80"/>
        <v>383206</v>
      </c>
      <c r="B1036" s="1">
        <f t="shared" ca="1" si="83"/>
        <v>43940</v>
      </c>
      <c r="C1036">
        <f t="shared" si="84"/>
        <v>6800</v>
      </c>
      <c r="D1036">
        <f t="shared" ca="1" si="81"/>
        <v>33039</v>
      </c>
      <c r="E1036" t="str">
        <f t="shared" ca="1" si="82"/>
        <v>Authorised</v>
      </c>
    </row>
    <row r="1037" spans="1:5" x14ac:dyDescent="0.25">
      <c r="A1037">
        <f t="shared" ca="1" si="80"/>
        <v>347882</v>
      </c>
      <c r="B1037" s="1">
        <f t="shared" ca="1" si="83"/>
        <v>43940</v>
      </c>
      <c r="C1037">
        <f t="shared" si="84"/>
        <v>6801</v>
      </c>
      <c r="D1037">
        <f t="shared" ca="1" si="81"/>
        <v>27109</v>
      </c>
      <c r="E1037" t="str">
        <f t="shared" ca="1" si="82"/>
        <v>Authorised</v>
      </c>
    </row>
    <row r="1038" spans="1:5" x14ac:dyDescent="0.25">
      <c r="A1038">
        <f t="shared" ca="1" si="80"/>
        <v>468041</v>
      </c>
      <c r="B1038" s="1">
        <f t="shared" ca="1" si="83"/>
        <v>43940</v>
      </c>
      <c r="C1038">
        <f t="shared" si="84"/>
        <v>6802</v>
      </c>
      <c r="D1038">
        <f t="shared" ca="1" si="81"/>
        <v>28867</v>
      </c>
      <c r="E1038" t="str">
        <f t="shared" ca="1" si="82"/>
        <v>Authorised</v>
      </c>
    </row>
    <row r="1039" spans="1:5" x14ac:dyDescent="0.25">
      <c r="A1039">
        <f t="shared" ca="1" si="80"/>
        <v>405693</v>
      </c>
      <c r="B1039" s="1">
        <f t="shared" ca="1" si="83"/>
        <v>43940</v>
      </c>
      <c r="C1039">
        <f t="shared" si="84"/>
        <v>6803</v>
      </c>
      <c r="D1039">
        <f t="shared" ca="1" si="81"/>
        <v>27397</v>
      </c>
      <c r="E1039" t="str">
        <f t="shared" ca="1" si="82"/>
        <v>Authorised</v>
      </c>
    </row>
    <row r="1040" spans="1:5" x14ac:dyDescent="0.25">
      <c r="A1040">
        <f t="shared" ca="1" si="80"/>
        <v>113186</v>
      </c>
      <c r="B1040" s="1">
        <f t="shared" ca="1" si="83"/>
        <v>43940</v>
      </c>
      <c r="C1040">
        <f t="shared" si="84"/>
        <v>6804</v>
      </c>
      <c r="D1040">
        <f t="shared" ca="1" si="81"/>
        <v>13250</v>
      </c>
      <c r="E1040" t="str">
        <f t="shared" ca="1" si="82"/>
        <v>Authorised</v>
      </c>
    </row>
    <row r="1041" spans="1:5" x14ac:dyDescent="0.25">
      <c r="A1041">
        <f t="shared" ca="1" si="80"/>
        <v>373602</v>
      </c>
      <c r="B1041" s="1">
        <f t="shared" ca="1" si="83"/>
        <v>43940</v>
      </c>
      <c r="C1041">
        <f t="shared" si="84"/>
        <v>6805</v>
      </c>
      <c r="D1041">
        <f t="shared" ca="1" si="81"/>
        <v>16453</v>
      </c>
      <c r="E1041" t="str">
        <f t="shared" ca="1" si="82"/>
        <v>Authorised</v>
      </c>
    </row>
    <row r="1042" spans="1:5" x14ac:dyDescent="0.25">
      <c r="A1042">
        <f t="shared" ca="1" si="80"/>
        <v>41963</v>
      </c>
      <c r="B1042" s="1">
        <f t="shared" ca="1" si="83"/>
        <v>43940</v>
      </c>
      <c r="C1042">
        <f t="shared" si="84"/>
        <v>6806</v>
      </c>
      <c r="D1042">
        <f t="shared" ca="1" si="81"/>
        <v>15845</v>
      </c>
      <c r="E1042" t="str">
        <f t="shared" ca="1" si="82"/>
        <v>Authorised</v>
      </c>
    </row>
    <row r="1043" spans="1:5" x14ac:dyDescent="0.25">
      <c r="A1043">
        <f t="shared" ca="1" si="80"/>
        <v>53106</v>
      </c>
      <c r="B1043" s="1">
        <f t="shared" ca="1" si="83"/>
        <v>43940</v>
      </c>
      <c r="C1043">
        <f t="shared" si="84"/>
        <v>6807</v>
      </c>
      <c r="D1043">
        <f t="shared" ca="1" si="81"/>
        <v>30934</v>
      </c>
      <c r="E1043" t="str">
        <f t="shared" ca="1" si="82"/>
        <v>Authorised</v>
      </c>
    </row>
    <row r="1044" spans="1:5" x14ac:dyDescent="0.25">
      <c r="A1044">
        <f t="shared" ca="1" si="80"/>
        <v>328115</v>
      </c>
      <c r="B1044" s="1">
        <f t="shared" ca="1" si="83"/>
        <v>43940</v>
      </c>
      <c r="C1044">
        <f t="shared" si="84"/>
        <v>6808</v>
      </c>
      <c r="D1044">
        <f t="shared" ca="1" si="81"/>
        <v>35741</v>
      </c>
      <c r="E1044" t="str">
        <f t="shared" ca="1" si="82"/>
        <v>Authorised</v>
      </c>
    </row>
    <row r="1045" spans="1:5" x14ac:dyDescent="0.25">
      <c r="A1045">
        <f t="shared" ca="1" si="80"/>
        <v>492738</v>
      </c>
      <c r="B1045" s="1">
        <f t="shared" ca="1" si="83"/>
        <v>43940</v>
      </c>
      <c r="C1045">
        <f t="shared" si="84"/>
        <v>6809</v>
      </c>
      <c r="D1045">
        <f t="shared" ca="1" si="81"/>
        <v>30391</v>
      </c>
      <c r="E1045" t="str">
        <f t="shared" ca="1" si="82"/>
        <v>Authorised</v>
      </c>
    </row>
    <row r="1046" spans="1:5" x14ac:dyDescent="0.25">
      <c r="A1046">
        <f t="shared" ca="1" si="80"/>
        <v>432682</v>
      </c>
      <c r="B1046" s="1">
        <f t="shared" ca="1" si="83"/>
        <v>43940</v>
      </c>
      <c r="C1046">
        <f t="shared" si="84"/>
        <v>6810</v>
      </c>
      <c r="D1046">
        <f t="shared" ca="1" si="81"/>
        <v>13847</v>
      </c>
      <c r="E1046" t="str">
        <f t="shared" ca="1" si="82"/>
        <v>Authorised</v>
      </c>
    </row>
    <row r="1047" spans="1:5" x14ac:dyDescent="0.25">
      <c r="A1047">
        <f t="shared" ca="1" si="80"/>
        <v>263929</v>
      </c>
      <c r="B1047" s="1">
        <f t="shared" ca="1" si="83"/>
        <v>43940</v>
      </c>
      <c r="C1047">
        <f t="shared" si="84"/>
        <v>6811</v>
      </c>
      <c r="D1047">
        <f t="shared" ca="1" si="81"/>
        <v>6398</v>
      </c>
      <c r="E1047" t="str">
        <f t="shared" ca="1" si="82"/>
        <v>Authorised</v>
      </c>
    </row>
    <row r="1048" spans="1:5" x14ac:dyDescent="0.25">
      <c r="A1048">
        <f t="shared" ca="1" si="80"/>
        <v>148761</v>
      </c>
      <c r="B1048" s="1">
        <f t="shared" ca="1" si="83"/>
        <v>43941</v>
      </c>
      <c r="C1048">
        <f t="shared" si="84"/>
        <v>6812</v>
      </c>
      <c r="D1048">
        <f t="shared" ca="1" si="81"/>
        <v>103</v>
      </c>
      <c r="E1048" t="str">
        <f t="shared" ca="1" si="82"/>
        <v>Authorised</v>
      </c>
    </row>
    <row r="1049" spans="1:5" x14ac:dyDescent="0.25">
      <c r="A1049">
        <f t="shared" ca="1" si="80"/>
        <v>273789</v>
      </c>
      <c r="B1049" s="1">
        <f t="shared" ca="1" si="83"/>
        <v>43941</v>
      </c>
      <c r="C1049">
        <f t="shared" si="84"/>
        <v>6813</v>
      </c>
      <c r="D1049">
        <f t="shared" ca="1" si="81"/>
        <v>28902</v>
      </c>
      <c r="E1049" t="str">
        <f t="shared" ca="1" si="82"/>
        <v>Authorised</v>
      </c>
    </row>
    <row r="1050" spans="1:5" x14ac:dyDescent="0.25">
      <c r="A1050">
        <f t="shared" ca="1" si="80"/>
        <v>171692</v>
      </c>
      <c r="B1050" s="1">
        <f t="shared" ca="1" si="83"/>
        <v>43941</v>
      </c>
      <c r="C1050">
        <f t="shared" si="84"/>
        <v>6814</v>
      </c>
      <c r="D1050">
        <f t="shared" ca="1" si="81"/>
        <v>8992</v>
      </c>
      <c r="E1050" t="str">
        <f t="shared" ca="1" si="82"/>
        <v>Authorised</v>
      </c>
    </row>
    <row r="1051" spans="1:5" x14ac:dyDescent="0.25">
      <c r="A1051">
        <f t="shared" ca="1" si="80"/>
        <v>417915</v>
      </c>
      <c r="B1051" s="1">
        <f t="shared" ca="1" si="83"/>
        <v>43941</v>
      </c>
      <c r="C1051">
        <f t="shared" si="84"/>
        <v>6815</v>
      </c>
      <c r="D1051">
        <f t="shared" ca="1" si="81"/>
        <v>8836</v>
      </c>
      <c r="E1051" t="str">
        <f t="shared" ca="1" si="82"/>
        <v>Authorised</v>
      </c>
    </row>
    <row r="1052" spans="1:5" x14ac:dyDescent="0.25">
      <c r="A1052">
        <f t="shared" ca="1" si="80"/>
        <v>271728</v>
      </c>
      <c r="B1052" s="1">
        <f t="shared" ca="1" si="83"/>
        <v>43941</v>
      </c>
      <c r="C1052">
        <f t="shared" si="84"/>
        <v>6816</v>
      </c>
      <c r="D1052">
        <f t="shared" ca="1" si="81"/>
        <v>10700</v>
      </c>
      <c r="E1052" t="str">
        <f t="shared" ca="1" si="82"/>
        <v>Authorised</v>
      </c>
    </row>
    <row r="1053" spans="1:5" x14ac:dyDescent="0.25">
      <c r="A1053">
        <f t="shared" ca="1" si="80"/>
        <v>303454</v>
      </c>
      <c r="B1053" s="1">
        <f t="shared" ca="1" si="83"/>
        <v>43941</v>
      </c>
      <c r="C1053">
        <f t="shared" si="84"/>
        <v>6817</v>
      </c>
      <c r="D1053">
        <f t="shared" ca="1" si="81"/>
        <v>93</v>
      </c>
      <c r="E1053" t="str">
        <f t="shared" ca="1" si="82"/>
        <v>Authorised</v>
      </c>
    </row>
    <row r="1054" spans="1:5" x14ac:dyDescent="0.25">
      <c r="A1054">
        <f t="shared" ca="1" si="80"/>
        <v>241786</v>
      </c>
      <c r="B1054" s="1">
        <f t="shared" ca="1" si="83"/>
        <v>43941</v>
      </c>
      <c r="C1054">
        <f t="shared" si="84"/>
        <v>6818</v>
      </c>
      <c r="D1054">
        <f t="shared" ca="1" si="81"/>
        <v>2997</v>
      </c>
      <c r="E1054" t="str">
        <f t="shared" ca="1" si="82"/>
        <v>Authorised</v>
      </c>
    </row>
    <row r="1055" spans="1:5" x14ac:dyDescent="0.25">
      <c r="A1055">
        <f t="shared" ca="1" si="80"/>
        <v>256881</v>
      </c>
      <c r="B1055" s="1">
        <f t="shared" ca="1" si="83"/>
        <v>43941</v>
      </c>
      <c r="C1055">
        <f t="shared" si="84"/>
        <v>6819</v>
      </c>
      <c r="D1055">
        <f t="shared" ca="1" si="81"/>
        <v>26686</v>
      </c>
      <c r="E1055" t="str">
        <f t="shared" ca="1" si="82"/>
        <v>Authorised</v>
      </c>
    </row>
    <row r="1056" spans="1:5" x14ac:dyDescent="0.25">
      <c r="A1056">
        <f t="shared" ca="1" si="80"/>
        <v>484210</v>
      </c>
      <c r="B1056" s="1">
        <f t="shared" ca="1" si="83"/>
        <v>43941</v>
      </c>
      <c r="C1056">
        <f t="shared" si="84"/>
        <v>6820</v>
      </c>
      <c r="D1056">
        <f t="shared" ca="1" si="81"/>
        <v>20660</v>
      </c>
      <c r="E1056" t="str">
        <f t="shared" ca="1" si="82"/>
        <v>Authorised</v>
      </c>
    </row>
    <row r="1057" spans="1:5" x14ac:dyDescent="0.25">
      <c r="A1057">
        <f t="shared" ca="1" si="80"/>
        <v>357015</v>
      </c>
      <c r="B1057" s="1">
        <f t="shared" ca="1" si="83"/>
        <v>43941</v>
      </c>
      <c r="C1057">
        <f t="shared" si="84"/>
        <v>6821</v>
      </c>
      <c r="D1057">
        <f t="shared" ca="1" si="81"/>
        <v>11209</v>
      </c>
      <c r="E1057" t="str">
        <f t="shared" ca="1" si="82"/>
        <v>Authorised</v>
      </c>
    </row>
    <row r="1058" spans="1:5" x14ac:dyDescent="0.25">
      <c r="A1058">
        <f t="shared" ca="1" si="80"/>
        <v>141617</v>
      </c>
      <c r="B1058" s="1">
        <f t="shared" ca="1" si="83"/>
        <v>43941</v>
      </c>
      <c r="C1058">
        <f t="shared" si="84"/>
        <v>6822</v>
      </c>
      <c r="D1058">
        <f t="shared" ca="1" si="81"/>
        <v>23356</v>
      </c>
      <c r="E1058" t="str">
        <f t="shared" ca="1" si="82"/>
        <v>Authorised</v>
      </c>
    </row>
    <row r="1059" spans="1:5" x14ac:dyDescent="0.25">
      <c r="A1059">
        <f t="shared" ca="1" si="80"/>
        <v>256156</v>
      </c>
      <c r="B1059" s="1">
        <f t="shared" ca="1" si="83"/>
        <v>43941</v>
      </c>
      <c r="C1059">
        <f t="shared" si="84"/>
        <v>6823</v>
      </c>
      <c r="D1059">
        <f t="shared" ca="1" si="81"/>
        <v>38701</v>
      </c>
      <c r="E1059" t="str">
        <f t="shared" ca="1" si="82"/>
        <v>Authorised</v>
      </c>
    </row>
    <row r="1060" spans="1:5" x14ac:dyDescent="0.25">
      <c r="A1060">
        <f t="shared" ca="1" si="80"/>
        <v>455938</v>
      </c>
      <c r="B1060" s="1">
        <f t="shared" ca="1" si="83"/>
        <v>43941</v>
      </c>
      <c r="C1060">
        <f t="shared" si="84"/>
        <v>6824</v>
      </c>
      <c r="D1060">
        <f t="shared" ca="1" si="81"/>
        <v>31461</v>
      </c>
      <c r="E1060" t="str">
        <f t="shared" ca="1" si="82"/>
        <v>Authorised</v>
      </c>
    </row>
    <row r="1061" spans="1:5" x14ac:dyDescent="0.25">
      <c r="A1061">
        <f t="shared" ca="1" si="80"/>
        <v>441566</v>
      </c>
      <c r="B1061" s="1">
        <f t="shared" ca="1" si="83"/>
        <v>43941</v>
      </c>
      <c r="C1061">
        <f t="shared" si="84"/>
        <v>6825</v>
      </c>
      <c r="D1061">
        <f t="shared" ca="1" si="81"/>
        <v>28040</v>
      </c>
      <c r="E1061" t="str">
        <f t="shared" ca="1" si="82"/>
        <v>Authorised</v>
      </c>
    </row>
    <row r="1062" spans="1:5" x14ac:dyDescent="0.25">
      <c r="A1062">
        <f t="shared" ca="1" si="80"/>
        <v>39415</v>
      </c>
      <c r="B1062" s="1">
        <f t="shared" ca="1" si="83"/>
        <v>43941</v>
      </c>
      <c r="C1062">
        <f t="shared" si="84"/>
        <v>6826</v>
      </c>
      <c r="D1062">
        <f t="shared" ca="1" si="81"/>
        <v>8598</v>
      </c>
      <c r="E1062" t="str">
        <f t="shared" ca="1" si="82"/>
        <v>Authorised</v>
      </c>
    </row>
    <row r="1063" spans="1:5" x14ac:dyDescent="0.25">
      <c r="A1063">
        <f t="shared" ca="1" si="80"/>
        <v>222155</v>
      </c>
      <c r="B1063" s="1">
        <f t="shared" ca="1" si="83"/>
        <v>43941</v>
      </c>
      <c r="C1063">
        <f t="shared" si="84"/>
        <v>6827</v>
      </c>
      <c r="D1063">
        <f t="shared" ca="1" si="81"/>
        <v>34949</v>
      </c>
      <c r="E1063" t="str">
        <f t="shared" ca="1" si="82"/>
        <v>Authorised</v>
      </c>
    </row>
    <row r="1064" spans="1:5" x14ac:dyDescent="0.25">
      <c r="A1064">
        <f t="shared" ca="1" si="80"/>
        <v>145599</v>
      </c>
      <c r="B1064" s="1">
        <f t="shared" ca="1" si="83"/>
        <v>43941</v>
      </c>
      <c r="C1064">
        <f t="shared" si="84"/>
        <v>6828</v>
      </c>
      <c r="D1064">
        <f t="shared" ca="1" si="81"/>
        <v>33065</v>
      </c>
      <c r="E1064" t="str">
        <f t="shared" ca="1" si="82"/>
        <v>Authorised</v>
      </c>
    </row>
    <row r="1065" spans="1:5" x14ac:dyDescent="0.25">
      <c r="A1065">
        <f t="shared" ca="1" si="80"/>
        <v>235667</v>
      </c>
      <c r="B1065" s="1">
        <f t="shared" ca="1" si="83"/>
        <v>43941</v>
      </c>
      <c r="C1065">
        <f t="shared" si="84"/>
        <v>6829</v>
      </c>
      <c r="D1065">
        <f t="shared" ca="1" si="81"/>
        <v>39015</v>
      </c>
      <c r="E1065" t="str">
        <f t="shared" ca="1" si="82"/>
        <v>Authorised</v>
      </c>
    </row>
    <row r="1066" spans="1:5" x14ac:dyDescent="0.25">
      <c r="A1066">
        <f t="shared" ca="1" si="80"/>
        <v>322807</v>
      </c>
      <c r="B1066" s="1">
        <f t="shared" ca="1" si="83"/>
        <v>43941</v>
      </c>
      <c r="C1066">
        <f t="shared" si="84"/>
        <v>6830</v>
      </c>
      <c r="D1066">
        <f t="shared" ca="1" si="81"/>
        <v>21353</v>
      </c>
      <c r="E1066" t="str">
        <f t="shared" ca="1" si="82"/>
        <v>Authorised</v>
      </c>
    </row>
    <row r="1067" spans="1:5" x14ac:dyDescent="0.25">
      <c r="A1067">
        <f t="shared" ca="1" si="80"/>
        <v>243058</v>
      </c>
      <c r="B1067" s="1">
        <f t="shared" ca="1" si="83"/>
        <v>43941</v>
      </c>
      <c r="C1067">
        <f t="shared" si="84"/>
        <v>6831</v>
      </c>
      <c r="D1067">
        <f t="shared" ca="1" si="81"/>
        <v>23250</v>
      </c>
      <c r="E1067" t="str">
        <f t="shared" ca="1" si="82"/>
        <v>Authorised</v>
      </c>
    </row>
    <row r="1068" spans="1:5" x14ac:dyDescent="0.25">
      <c r="A1068">
        <f t="shared" ca="1" si="80"/>
        <v>267089</v>
      </c>
      <c r="B1068" s="1">
        <f t="shared" ca="1" si="83"/>
        <v>43941</v>
      </c>
      <c r="C1068">
        <f t="shared" si="84"/>
        <v>6832</v>
      </c>
      <c r="D1068">
        <f t="shared" ca="1" si="81"/>
        <v>15698</v>
      </c>
      <c r="E1068" t="str">
        <f t="shared" ca="1" si="82"/>
        <v>Authorised</v>
      </c>
    </row>
    <row r="1069" spans="1:5" x14ac:dyDescent="0.25">
      <c r="A1069">
        <f t="shared" ca="1" si="80"/>
        <v>50876</v>
      </c>
      <c r="B1069" s="1">
        <f t="shared" ca="1" si="83"/>
        <v>43941</v>
      </c>
      <c r="C1069">
        <f t="shared" si="84"/>
        <v>6833</v>
      </c>
      <c r="D1069">
        <f t="shared" ca="1" si="81"/>
        <v>23500</v>
      </c>
      <c r="E1069" t="str">
        <f t="shared" ca="1" si="82"/>
        <v>Authorised</v>
      </c>
    </row>
    <row r="1070" spans="1:5" x14ac:dyDescent="0.25">
      <c r="A1070">
        <f t="shared" ca="1" si="80"/>
        <v>371314</v>
      </c>
      <c r="B1070" s="1">
        <f t="shared" ca="1" si="83"/>
        <v>43941</v>
      </c>
      <c r="C1070">
        <f t="shared" si="84"/>
        <v>6834</v>
      </c>
      <c r="D1070">
        <f t="shared" ca="1" si="81"/>
        <v>38350</v>
      </c>
      <c r="E1070" t="str">
        <f t="shared" ca="1" si="82"/>
        <v>Authorised</v>
      </c>
    </row>
    <row r="1071" spans="1:5" x14ac:dyDescent="0.25">
      <c r="A1071">
        <f t="shared" ca="1" si="80"/>
        <v>362051</v>
      </c>
      <c r="B1071" s="1">
        <f t="shared" ca="1" si="83"/>
        <v>43941</v>
      </c>
      <c r="C1071">
        <f t="shared" si="84"/>
        <v>6835</v>
      </c>
      <c r="D1071">
        <f t="shared" ca="1" si="81"/>
        <v>19885</v>
      </c>
      <c r="E1071" t="str">
        <f t="shared" ca="1" si="82"/>
        <v>Authorised</v>
      </c>
    </row>
    <row r="1072" spans="1:5" x14ac:dyDescent="0.25">
      <c r="A1072">
        <f t="shared" ca="1" si="80"/>
        <v>310688</v>
      </c>
      <c r="B1072" s="1">
        <f t="shared" ca="1" si="83"/>
        <v>43941</v>
      </c>
      <c r="C1072">
        <f t="shared" si="84"/>
        <v>6836</v>
      </c>
      <c r="D1072">
        <f t="shared" ca="1" si="81"/>
        <v>32824</v>
      </c>
      <c r="E1072" t="str">
        <f t="shared" ca="1" si="82"/>
        <v>Authorised</v>
      </c>
    </row>
    <row r="1073" spans="1:5" x14ac:dyDescent="0.25">
      <c r="A1073">
        <f t="shared" ca="1" si="80"/>
        <v>393589</v>
      </c>
      <c r="B1073" s="1">
        <f t="shared" ca="1" si="83"/>
        <v>43941</v>
      </c>
      <c r="C1073">
        <f t="shared" si="84"/>
        <v>6837</v>
      </c>
      <c r="D1073">
        <f t="shared" ca="1" si="81"/>
        <v>10938</v>
      </c>
      <c r="E1073" t="str">
        <f t="shared" ca="1" si="82"/>
        <v>Authorised</v>
      </c>
    </row>
    <row r="1074" spans="1:5" x14ac:dyDescent="0.25">
      <c r="A1074">
        <f t="shared" ca="1" si="80"/>
        <v>44615</v>
      </c>
      <c r="B1074" s="1">
        <f t="shared" ca="1" si="83"/>
        <v>43941</v>
      </c>
      <c r="C1074">
        <f t="shared" si="84"/>
        <v>6838</v>
      </c>
      <c r="D1074">
        <f t="shared" ca="1" si="81"/>
        <v>18958</v>
      </c>
      <c r="E1074" t="str">
        <f t="shared" ca="1" si="82"/>
        <v>Authorised</v>
      </c>
    </row>
    <row r="1075" spans="1:5" x14ac:dyDescent="0.25">
      <c r="A1075">
        <f t="shared" ca="1" si="80"/>
        <v>228398</v>
      </c>
      <c r="B1075" s="1">
        <f t="shared" ca="1" si="83"/>
        <v>43941</v>
      </c>
      <c r="C1075">
        <f t="shared" si="84"/>
        <v>6839</v>
      </c>
      <c r="D1075">
        <f t="shared" ca="1" si="81"/>
        <v>13698</v>
      </c>
      <c r="E1075" t="str">
        <f t="shared" ca="1" si="82"/>
        <v>Authorised</v>
      </c>
    </row>
    <row r="1076" spans="1:5" x14ac:dyDescent="0.25">
      <c r="A1076">
        <f t="shared" ca="1" si="80"/>
        <v>170980</v>
      </c>
      <c r="B1076" s="1">
        <f t="shared" ca="1" si="83"/>
        <v>43941</v>
      </c>
      <c r="C1076">
        <f t="shared" si="84"/>
        <v>6840</v>
      </c>
      <c r="D1076">
        <f t="shared" ca="1" si="81"/>
        <v>29754</v>
      </c>
      <c r="E1076" t="str">
        <f t="shared" ca="1" si="82"/>
        <v>Authorised</v>
      </c>
    </row>
    <row r="1077" spans="1:5" x14ac:dyDescent="0.25">
      <c r="A1077">
        <f t="shared" ca="1" si="80"/>
        <v>42044</v>
      </c>
      <c r="B1077" s="1">
        <f t="shared" ca="1" si="83"/>
        <v>43941</v>
      </c>
      <c r="C1077">
        <f t="shared" si="84"/>
        <v>6841</v>
      </c>
      <c r="D1077">
        <f t="shared" ca="1" si="81"/>
        <v>38116</v>
      </c>
      <c r="E1077" t="str">
        <f t="shared" ca="1" si="82"/>
        <v>Authorised</v>
      </c>
    </row>
    <row r="1078" spans="1:5" x14ac:dyDescent="0.25">
      <c r="A1078">
        <f t="shared" ca="1" si="80"/>
        <v>380234</v>
      </c>
      <c r="B1078" s="1">
        <f t="shared" ca="1" si="83"/>
        <v>43941</v>
      </c>
      <c r="C1078">
        <f t="shared" si="84"/>
        <v>6842</v>
      </c>
      <c r="D1078">
        <f t="shared" ca="1" si="81"/>
        <v>21832</v>
      </c>
      <c r="E1078" t="str">
        <f t="shared" ca="1" si="82"/>
        <v>Authorised</v>
      </c>
    </row>
    <row r="1079" spans="1:5" x14ac:dyDescent="0.25">
      <c r="A1079">
        <f t="shared" ca="1" si="80"/>
        <v>36743</v>
      </c>
      <c r="B1079" s="1">
        <f t="shared" ca="1" si="83"/>
        <v>43941</v>
      </c>
      <c r="C1079">
        <f t="shared" si="84"/>
        <v>6843</v>
      </c>
      <c r="D1079">
        <f t="shared" ca="1" si="81"/>
        <v>24739</v>
      </c>
      <c r="E1079" t="str">
        <f t="shared" ca="1" si="82"/>
        <v>Authorised</v>
      </c>
    </row>
    <row r="1080" spans="1:5" x14ac:dyDescent="0.25">
      <c r="A1080">
        <f t="shared" ca="1" si="80"/>
        <v>466543</v>
      </c>
      <c r="B1080" s="1">
        <f t="shared" ca="1" si="83"/>
        <v>43941</v>
      </c>
      <c r="C1080">
        <f t="shared" si="84"/>
        <v>6844</v>
      </c>
      <c r="D1080">
        <f t="shared" ca="1" si="81"/>
        <v>25669</v>
      </c>
      <c r="E1080" t="str">
        <f t="shared" ca="1" si="82"/>
        <v>Authorised</v>
      </c>
    </row>
    <row r="1081" spans="1:5" x14ac:dyDescent="0.25">
      <c r="A1081">
        <f t="shared" ca="1" si="80"/>
        <v>497570</v>
      </c>
      <c r="B1081" s="1">
        <f t="shared" ca="1" si="83"/>
        <v>43941</v>
      </c>
      <c r="C1081">
        <f t="shared" si="84"/>
        <v>6845</v>
      </c>
      <c r="D1081">
        <f t="shared" ca="1" si="81"/>
        <v>14254</v>
      </c>
      <c r="E1081" t="str">
        <f t="shared" ca="1" si="82"/>
        <v>Authorised</v>
      </c>
    </row>
    <row r="1082" spans="1:5" x14ac:dyDescent="0.25">
      <c r="A1082">
        <f t="shared" ca="1" si="80"/>
        <v>451994</v>
      </c>
      <c r="B1082" s="1">
        <f t="shared" ca="1" si="83"/>
        <v>43941</v>
      </c>
      <c r="C1082">
        <f t="shared" si="84"/>
        <v>6846</v>
      </c>
      <c r="D1082">
        <f t="shared" ca="1" si="81"/>
        <v>35760</v>
      </c>
      <c r="E1082" t="str">
        <f t="shared" ca="1" si="82"/>
        <v>Authorised</v>
      </c>
    </row>
    <row r="1083" spans="1:5" x14ac:dyDescent="0.25">
      <c r="A1083">
        <f t="shared" ca="1" si="80"/>
        <v>310570</v>
      </c>
      <c r="B1083" s="1">
        <f t="shared" ca="1" si="83"/>
        <v>43941</v>
      </c>
      <c r="C1083">
        <f t="shared" si="84"/>
        <v>6847</v>
      </c>
      <c r="D1083">
        <f t="shared" ca="1" si="81"/>
        <v>12621</v>
      </c>
      <c r="E1083" t="str">
        <f t="shared" ca="1" si="82"/>
        <v>Authorised</v>
      </c>
    </row>
    <row r="1084" spans="1:5" x14ac:dyDescent="0.25">
      <c r="A1084">
        <f t="shared" ca="1" si="80"/>
        <v>107059</v>
      </c>
      <c r="B1084" s="1">
        <f t="shared" ca="1" si="83"/>
        <v>43941</v>
      </c>
      <c r="C1084">
        <f t="shared" si="84"/>
        <v>6848</v>
      </c>
      <c r="D1084">
        <f t="shared" ca="1" si="81"/>
        <v>19660</v>
      </c>
      <c r="E1084" t="str">
        <f t="shared" ca="1" si="82"/>
        <v>Authorised</v>
      </c>
    </row>
    <row r="1085" spans="1:5" x14ac:dyDescent="0.25">
      <c r="A1085">
        <f t="shared" ca="1" si="80"/>
        <v>122552</v>
      </c>
      <c r="B1085" s="1">
        <f t="shared" ca="1" si="83"/>
        <v>43941</v>
      </c>
      <c r="C1085">
        <f t="shared" si="84"/>
        <v>6849</v>
      </c>
      <c r="D1085">
        <f t="shared" ca="1" si="81"/>
        <v>32481</v>
      </c>
      <c r="E1085" t="str">
        <f t="shared" ca="1" si="82"/>
        <v>Authorised</v>
      </c>
    </row>
    <row r="1086" spans="1:5" x14ac:dyDescent="0.25">
      <c r="A1086">
        <f t="shared" ca="1" si="80"/>
        <v>409057</v>
      </c>
      <c r="B1086" s="1">
        <f t="shared" ca="1" si="83"/>
        <v>43941</v>
      </c>
      <c r="C1086">
        <f t="shared" si="84"/>
        <v>6850</v>
      </c>
      <c r="D1086">
        <f t="shared" ca="1" si="81"/>
        <v>22180</v>
      </c>
      <c r="E1086" t="str">
        <f t="shared" ca="1" si="82"/>
        <v>Authorised</v>
      </c>
    </row>
    <row r="1087" spans="1:5" x14ac:dyDescent="0.25">
      <c r="A1087">
        <f t="shared" ca="1" si="80"/>
        <v>498135</v>
      </c>
      <c r="B1087" s="1">
        <f t="shared" ca="1" si="83"/>
        <v>43941</v>
      </c>
      <c r="C1087">
        <f t="shared" si="84"/>
        <v>6851</v>
      </c>
      <c r="D1087">
        <f t="shared" ca="1" si="81"/>
        <v>21060</v>
      </c>
      <c r="E1087" t="str">
        <f t="shared" ca="1" si="82"/>
        <v>Authorised</v>
      </c>
    </row>
    <row r="1088" spans="1:5" x14ac:dyDescent="0.25">
      <c r="A1088">
        <f t="shared" ca="1" si="80"/>
        <v>386042</v>
      </c>
      <c r="B1088" s="1">
        <f t="shared" ca="1" si="83"/>
        <v>43941</v>
      </c>
      <c r="C1088">
        <f t="shared" si="84"/>
        <v>6852</v>
      </c>
      <c r="D1088">
        <f t="shared" ca="1" si="81"/>
        <v>22947</v>
      </c>
      <c r="E1088" t="str">
        <f t="shared" ca="1" si="82"/>
        <v>Authorised</v>
      </c>
    </row>
    <row r="1089" spans="1:5" x14ac:dyDescent="0.25">
      <c r="A1089">
        <f t="shared" ca="1" si="80"/>
        <v>340332</v>
      </c>
      <c r="B1089" s="1">
        <f t="shared" ca="1" si="83"/>
        <v>43941</v>
      </c>
      <c r="C1089">
        <f t="shared" si="84"/>
        <v>6853</v>
      </c>
      <c r="D1089">
        <f t="shared" ca="1" si="81"/>
        <v>30949</v>
      </c>
      <c r="E1089" t="str">
        <f t="shared" ca="1" si="82"/>
        <v>Authorised</v>
      </c>
    </row>
    <row r="1090" spans="1:5" x14ac:dyDescent="0.25">
      <c r="A1090">
        <f t="shared" ca="1" si="80"/>
        <v>380724</v>
      </c>
      <c r="B1090" s="1">
        <f t="shared" ca="1" si="83"/>
        <v>43941</v>
      </c>
      <c r="C1090">
        <f t="shared" si="84"/>
        <v>6854</v>
      </c>
      <c r="D1090">
        <f t="shared" ca="1" si="81"/>
        <v>9063</v>
      </c>
      <c r="E1090" t="str">
        <f t="shared" ca="1" si="82"/>
        <v>Authorised</v>
      </c>
    </row>
    <row r="1091" spans="1:5" x14ac:dyDescent="0.25">
      <c r="A1091">
        <f t="shared" ref="A1091:A1154" ca="1" si="85">RANDBETWEEN(10000,500000)</f>
        <v>126990</v>
      </c>
      <c r="B1091" s="1">
        <f t="shared" ca="1" si="83"/>
        <v>43941</v>
      </c>
      <c r="C1091">
        <f t="shared" si="84"/>
        <v>6855</v>
      </c>
      <c r="D1091">
        <f t="shared" ref="D1091:D1154" ca="1" si="86">RANDBETWEEN(1,40000)</f>
        <v>2876</v>
      </c>
      <c r="E1091" t="str">
        <f t="shared" ref="E1091:E1154" ca="1" si="87">IF(RAND()&lt;0.99,"Authorised","Rejected")</f>
        <v>Authorised</v>
      </c>
    </row>
    <row r="1092" spans="1:5" x14ac:dyDescent="0.25">
      <c r="A1092">
        <f t="shared" ca="1" si="85"/>
        <v>495913</v>
      </c>
      <c r="B1092" s="1">
        <f t="shared" ref="B1092:B1155" ca="1" si="88">MIN(IF(RAND()&gt;0.02,B1091,B1091+1),EOMONTH(B$2,0))</f>
        <v>43941</v>
      </c>
      <c r="C1092">
        <f t="shared" ref="C1092:C1155" si="89">C1091+1</f>
        <v>6856</v>
      </c>
      <c r="D1092">
        <f t="shared" ca="1" si="86"/>
        <v>21222</v>
      </c>
      <c r="E1092" t="str">
        <f t="shared" ca="1" si="87"/>
        <v>Authorised</v>
      </c>
    </row>
    <row r="1093" spans="1:5" x14ac:dyDescent="0.25">
      <c r="A1093">
        <f t="shared" ca="1" si="85"/>
        <v>323078</v>
      </c>
      <c r="B1093" s="1">
        <f t="shared" ca="1" si="88"/>
        <v>43941</v>
      </c>
      <c r="C1093">
        <f t="shared" si="89"/>
        <v>6857</v>
      </c>
      <c r="D1093">
        <f t="shared" ca="1" si="86"/>
        <v>12435</v>
      </c>
      <c r="E1093" t="str">
        <f t="shared" ca="1" si="87"/>
        <v>Authorised</v>
      </c>
    </row>
    <row r="1094" spans="1:5" x14ac:dyDescent="0.25">
      <c r="A1094">
        <f t="shared" ca="1" si="85"/>
        <v>114416</v>
      </c>
      <c r="B1094" s="1">
        <f t="shared" ca="1" si="88"/>
        <v>43941</v>
      </c>
      <c r="C1094">
        <f t="shared" si="89"/>
        <v>6858</v>
      </c>
      <c r="D1094">
        <f t="shared" ca="1" si="86"/>
        <v>17352</v>
      </c>
      <c r="E1094" t="str">
        <f t="shared" ca="1" si="87"/>
        <v>Authorised</v>
      </c>
    </row>
    <row r="1095" spans="1:5" x14ac:dyDescent="0.25">
      <c r="A1095">
        <f t="shared" ca="1" si="85"/>
        <v>118719</v>
      </c>
      <c r="B1095" s="1">
        <f t="shared" ca="1" si="88"/>
        <v>43941</v>
      </c>
      <c r="C1095">
        <f t="shared" si="89"/>
        <v>6859</v>
      </c>
      <c r="D1095">
        <f t="shared" ca="1" si="86"/>
        <v>35265</v>
      </c>
      <c r="E1095" t="str">
        <f t="shared" ca="1" si="87"/>
        <v>Authorised</v>
      </c>
    </row>
    <row r="1096" spans="1:5" x14ac:dyDescent="0.25">
      <c r="A1096">
        <f t="shared" ca="1" si="85"/>
        <v>271371</v>
      </c>
      <c r="B1096" s="1">
        <f t="shared" ca="1" si="88"/>
        <v>43941</v>
      </c>
      <c r="C1096">
        <f t="shared" si="89"/>
        <v>6860</v>
      </c>
      <c r="D1096">
        <f t="shared" ca="1" si="86"/>
        <v>31140</v>
      </c>
      <c r="E1096" t="str">
        <f t="shared" ca="1" si="87"/>
        <v>Authorised</v>
      </c>
    </row>
    <row r="1097" spans="1:5" x14ac:dyDescent="0.25">
      <c r="A1097">
        <f t="shared" ca="1" si="85"/>
        <v>340237</v>
      </c>
      <c r="B1097" s="1">
        <f t="shared" ca="1" si="88"/>
        <v>43941</v>
      </c>
      <c r="C1097">
        <f t="shared" si="89"/>
        <v>6861</v>
      </c>
      <c r="D1097">
        <f t="shared" ca="1" si="86"/>
        <v>1338</v>
      </c>
      <c r="E1097" t="str">
        <f t="shared" ca="1" si="87"/>
        <v>Authorised</v>
      </c>
    </row>
    <row r="1098" spans="1:5" x14ac:dyDescent="0.25">
      <c r="A1098">
        <f t="shared" ca="1" si="85"/>
        <v>289876</v>
      </c>
      <c r="B1098" s="1">
        <f t="shared" ca="1" si="88"/>
        <v>43941</v>
      </c>
      <c r="C1098">
        <f t="shared" si="89"/>
        <v>6862</v>
      </c>
      <c r="D1098">
        <f t="shared" ca="1" si="86"/>
        <v>28350</v>
      </c>
      <c r="E1098" t="str">
        <f t="shared" ca="1" si="87"/>
        <v>Authorised</v>
      </c>
    </row>
    <row r="1099" spans="1:5" x14ac:dyDescent="0.25">
      <c r="A1099">
        <f t="shared" ca="1" si="85"/>
        <v>268313</v>
      </c>
      <c r="B1099" s="1">
        <f t="shared" ca="1" si="88"/>
        <v>43941</v>
      </c>
      <c r="C1099">
        <f t="shared" si="89"/>
        <v>6863</v>
      </c>
      <c r="D1099">
        <f t="shared" ca="1" si="86"/>
        <v>5224</v>
      </c>
      <c r="E1099" t="str">
        <f t="shared" ca="1" si="87"/>
        <v>Authorised</v>
      </c>
    </row>
    <row r="1100" spans="1:5" x14ac:dyDescent="0.25">
      <c r="A1100">
        <f t="shared" ca="1" si="85"/>
        <v>145076</v>
      </c>
      <c r="B1100" s="1">
        <f t="shared" ca="1" si="88"/>
        <v>43941</v>
      </c>
      <c r="C1100">
        <f t="shared" si="89"/>
        <v>6864</v>
      </c>
      <c r="D1100">
        <f t="shared" ca="1" si="86"/>
        <v>23240</v>
      </c>
      <c r="E1100" t="str">
        <f t="shared" ca="1" si="87"/>
        <v>Authorised</v>
      </c>
    </row>
    <row r="1101" spans="1:5" x14ac:dyDescent="0.25">
      <c r="A1101">
        <f t="shared" ca="1" si="85"/>
        <v>224093</v>
      </c>
      <c r="B1101" s="1">
        <f t="shared" ca="1" si="88"/>
        <v>43941</v>
      </c>
      <c r="C1101">
        <f t="shared" si="89"/>
        <v>6865</v>
      </c>
      <c r="D1101">
        <f t="shared" ca="1" si="86"/>
        <v>34164</v>
      </c>
      <c r="E1101" t="str">
        <f t="shared" ca="1" si="87"/>
        <v>Authorised</v>
      </c>
    </row>
    <row r="1102" spans="1:5" x14ac:dyDescent="0.25">
      <c r="A1102">
        <f t="shared" ca="1" si="85"/>
        <v>51108</v>
      </c>
      <c r="B1102" s="1">
        <f t="shared" ca="1" si="88"/>
        <v>43941</v>
      </c>
      <c r="C1102">
        <f t="shared" si="89"/>
        <v>6866</v>
      </c>
      <c r="D1102">
        <f t="shared" ca="1" si="86"/>
        <v>25691</v>
      </c>
      <c r="E1102" t="str">
        <f t="shared" ca="1" si="87"/>
        <v>Authorised</v>
      </c>
    </row>
    <row r="1103" spans="1:5" x14ac:dyDescent="0.25">
      <c r="A1103">
        <f t="shared" ca="1" si="85"/>
        <v>114308</v>
      </c>
      <c r="B1103" s="1">
        <f t="shared" ca="1" si="88"/>
        <v>43941</v>
      </c>
      <c r="C1103">
        <f t="shared" si="89"/>
        <v>6867</v>
      </c>
      <c r="D1103">
        <f t="shared" ca="1" si="86"/>
        <v>22766</v>
      </c>
      <c r="E1103" t="str">
        <f t="shared" ca="1" si="87"/>
        <v>Authorised</v>
      </c>
    </row>
    <row r="1104" spans="1:5" x14ac:dyDescent="0.25">
      <c r="A1104">
        <f t="shared" ca="1" si="85"/>
        <v>397223</v>
      </c>
      <c r="B1104" s="1">
        <f t="shared" ca="1" si="88"/>
        <v>43941</v>
      </c>
      <c r="C1104">
        <f t="shared" si="89"/>
        <v>6868</v>
      </c>
      <c r="D1104">
        <f t="shared" ca="1" si="86"/>
        <v>34484</v>
      </c>
      <c r="E1104" t="str">
        <f t="shared" ca="1" si="87"/>
        <v>Authorised</v>
      </c>
    </row>
    <row r="1105" spans="1:5" x14ac:dyDescent="0.25">
      <c r="A1105">
        <f t="shared" ca="1" si="85"/>
        <v>62286</v>
      </c>
      <c r="B1105" s="1">
        <f t="shared" ca="1" si="88"/>
        <v>43941</v>
      </c>
      <c r="C1105">
        <f t="shared" si="89"/>
        <v>6869</v>
      </c>
      <c r="D1105">
        <f t="shared" ca="1" si="86"/>
        <v>13809</v>
      </c>
      <c r="E1105" t="str">
        <f t="shared" ca="1" si="87"/>
        <v>Authorised</v>
      </c>
    </row>
    <row r="1106" spans="1:5" x14ac:dyDescent="0.25">
      <c r="A1106">
        <f t="shared" ca="1" si="85"/>
        <v>310551</v>
      </c>
      <c r="B1106" s="1">
        <f t="shared" ca="1" si="88"/>
        <v>43941</v>
      </c>
      <c r="C1106">
        <f t="shared" si="89"/>
        <v>6870</v>
      </c>
      <c r="D1106">
        <f t="shared" ca="1" si="86"/>
        <v>28637</v>
      </c>
      <c r="E1106" t="str">
        <f t="shared" ca="1" si="87"/>
        <v>Authorised</v>
      </c>
    </row>
    <row r="1107" spans="1:5" x14ac:dyDescent="0.25">
      <c r="A1107">
        <f t="shared" ca="1" si="85"/>
        <v>40204</v>
      </c>
      <c r="B1107" s="1">
        <f t="shared" ca="1" si="88"/>
        <v>43941</v>
      </c>
      <c r="C1107">
        <f t="shared" si="89"/>
        <v>6871</v>
      </c>
      <c r="D1107">
        <f t="shared" ca="1" si="86"/>
        <v>35459</v>
      </c>
      <c r="E1107" t="str">
        <f t="shared" ca="1" si="87"/>
        <v>Authorised</v>
      </c>
    </row>
    <row r="1108" spans="1:5" x14ac:dyDescent="0.25">
      <c r="A1108">
        <f t="shared" ca="1" si="85"/>
        <v>180419</v>
      </c>
      <c r="B1108" s="1">
        <f t="shared" ca="1" si="88"/>
        <v>43941</v>
      </c>
      <c r="C1108">
        <f t="shared" si="89"/>
        <v>6872</v>
      </c>
      <c r="D1108">
        <f t="shared" ca="1" si="86"/>
        <v>11714</v>
      </c>
      <c r="E1108" t="str">
        <f t="shared" ca="1" si="87"/>
        <v>Authorised</v>
      </c>
    </row>
    <row r="1109" spans="1:5" x14ac:dyDescent="0.25">
      <c r="A1109">
        <f t="shared" ca="1" si="85"/>
        <v>61560</v>
      </c>
      <c r="B1109" s="1">
        <f t="shared" ca="1" si="88"/>
        <v>43941</v>
      </c>
      <c r="C1109">
        <f t="shared" si="89"/>
        <v>6873</v>
      </c>
      <c r="D1109">
        <f t="shared" ca="1" si="86"/>
        <v>26609</v>
      </c>
      <c r="E1109" t="str">
        <f t="shared" ca="1" si="87"/>
        <v>Authorised</v>
      </c>
    </row>
    <row r="1110" spans="1:5" x14ac:dyDescent="0.25">
      <c r="A1110">
        <f t="shared" ca="1" si="85"/>
        <v>159287</v>
      </c>
      <c r="B1110" s="1">
        <f t="shared" ca="1" si="88"/>
        <v>43941</v>
      </c>
      <c r="C1110">
        <f t="shared" si="89"/>
        <v>6874</v>
      </c>
      <c r="D1110">
        <f t="shared" ca="1" si="86"/>
        <v>6831</v>
      </c>
      <c r="E1110" t="str">
        <f t="shared" ca="1" si="87"/>
        <v>Authorised</v>
      </c>
    </row>
    <row r="1111" spans="1:5" x14ac:dyDescent="0.25">
      <c r="A1111">
        <f t="shared" ca="1" si="85"/>
        <v>383666</v>
      </c>
      <c r="B1111" s="1">
        <f t="shared" ca="1" si="88"/>
        <v>43941</v>
      </c>
      <c r="C1111">
        <f t="shared" si="89"/>
        <v>6875</v>
      </c>
      <c r="D1111">
        <f t="shared" ca="1" si="86"/>
        <v>23946</v>
      </c>
      <c r="E1111" t="str">
        <f t="shared" ca="1" si="87"/>
        <v>Authorised</v>
      </c>
    </row>
    <row r="1112" spans="1:5" x14ac:dyDescent="0.25">
      <c r="A1112">
        <f t="shared" ca="1" si="85"/>
        <v>394930</v>
      </c>
      <c r="B1112" s="1">
        <f t="shared" ca="1" si="88"/>
        <v>43941</v>
      </c>
      <c r="C1112">
        <f t="shared" si="89"/>
        <v>6876</v>
      </c>
      <c r="D1112">
        <f t="shared" ca="1" si="86"/>
        <v>21425</v>
      </c>
      <c r="E1112" t="str">
        <f t="shared" ca="1" si="87"/>
        <v>Authorised</v>
      </c>
    </row>
    <row r="1113" spans="1:5" x14ac:dyDescent="0.25">
      <c r="A1113">
        <f t="shared" ca="1" si="85"/>
        <v>480357</v>
      </c>
      <c r="B1113" s="1">
        <f t="shared" ca="1" si="88"/>
        <v>43941</v>
      </c>
      <c r="C1113">
        <f t="shared" si="89"/>
        <v>6877</v>
      </c>
      <c r="D1113">
        <f t="shared" ca="1" si="86"/>
        <v>7404</v>
      </c>
      <c r="E1113" t="str">
        <f t="shared" ca="1" si="87"/>
        <v>Authorised</v>
      </c>
    </row>
    <row r="1114" spans="1:5" x14ac:dyDescent="0.25">
      <c r="A1114">
        <f t="shared" ca="1" si="85"/>
        <v>81306</v>
      </c>
      <c r="B1114" s="1">
        <f t="shared" ca="1" si="88"/>
        <v>43941</v>
      </c>
      <c r="C1114">
        <f t="shared" si="89"/>
        <v>6878</v>
      </c>
      <c r="D1114">
        <f t="shared" ca="1" si="86"/>
        <v>15855</v>
      </c>
      <c r="E1114" t="str">
        <f t="shared" ca="1" si="87"/>
        <v>Authorised</v>
      </c>
    </row>
    <row r="1115" spans="1:5" x14ac:dyDescent="0.25">
      <c r="A1115">
        <f t="shared" ca="1" si="85"/>
        <v>454178</v>
      </c>
      <c r="B1115" s="1">
        <f t="shared" ca="1" si="88"/>
        <v>43941</v>
      </c>
      <c r="C1115">
        <f t="shared" si="89"/>
        <v>6879</v>
      </c>
      <c r="D1115">
        <f t="shared" ca="1" si="86"/>
        <v>35922</v>
      </c>
      <c r="E1115" t="str">
        <f t="shared" ca="1" si="87"/>
        <v>Authorised</v>
      </c>
    </row>
    <row r="1116" spans="1:5" x14ac:dyDescent="0.25">
      <c r="A1116">
        <f t="shared" ca="1" si="85"/>
        <v>496181</v>
      </c>
      <c r="B1116" s="1">
        <f t="shared" ca="1" si="88"/>
        <v>43941</v>
      </c>
      <c r="C1116">
        <f t="shared" si="89"/>
        <v>6880</v>
      </c>
      <c r="D1116">
        <f t="shared" ca="1" si="86"/>
        <v>26670</v>
      </c>
      <c r="E1116" t="str">
        <f t="shared" ca="1" si="87"/>
        <v>Authorised</v>
      </c>
    </row>
    <row r="1117" spans="1:5" x14ac:dyDescent="0.25">
      <c r="A1117">
        <f t="shared" ca="1" si="85"/>
        <v>123354</v>
      </c>
      <c r="B1117" s="1">
        <f t="shared" ca="1" si="88"/>
        <v>43941</v>
      </c>
      <c r="C1117">
        <f t="shared" si="89"/>
        <v>6881</v>
      </c>
      <c r="D1117">
        <f t="shared" ca="1" si="86"/>
        <v>22547</v>
      </c>
      <c r="E1117" t="str">
        <f t="shared" ca="1" si="87"/>
        <v>Authorised</v>
      </c>
    </row>
    <row r="1118" spans="1:5" x14ac:dyDescent="0.25">
      <c r="A1118">
        <f t="shared" ca="1" si="85"/>
        <v>12486</v>
      </c>
      <c r="B1118" s="1">
        <f t="shared" ca="1" si="88"/>
        <v>43941</v>
      </c>
      <c r="C1118">
        <f t="shared" si="89"/>
        <v>6882</v>
      </c>
      <c r="D1118">
        <f t="shared" ca="1" si="86"/>
        <v>10076</v>
      </c>
      <c r="E1118" t="str">
        <f t="shared" ca="1" si="87"/>
        <v>Authorised</v>
      </c>
    </row>
    <row r="1119" spans="1:5" x14ac:dyDescent="0.25">
      <c r="A1119">
        <f t="shared" ca="1" si="85"/>
        <v>377027</v>
      </c>
      <c r="B1119" s="1">
        <f t="shared" ca="1" si="88"/>
        <v>43941</v>
      </c>
      <c r="C1119">
        <f t="shared" si="89"/>
        <v>6883</v>
      </c>
      <c r="D1119">
        <f t="shared" ca="1" si="86"/>
        <v>26418</v>
      </c>
      <c r="E1119" t="str">
        <f t="shared" ca="1" si="87"/>
        <v>Authorised</v>
      </c>
    </row>
    <row r="1120" spans="1:5" x14ac:dyDescent="0.25">
      <c r="A1120">
        <f t="shared" ca="1" si="85"/>
        <v>486457</v>
      </c>
      <c r="B1120" s="1">
        <f t="shared" ca="1" si="88"/>
        <v>43941</v>
      </c>
      <c r="C1120">
        <f t="shared" si="89"/>
        <v>6884</v>
      </c>
      <c r="D1120">
        <f t="shared" ca="1" si="86"/>
        <v>6378</v>
      </c>
      <c r="E1120" t="str">
        <f t="shared" ca="1" si="87"/>
        <v>Authorised</v>
      </c>
    </row>
    <row r="1121" spans="1:5" x14ac:dyDescent="0.25">
      <c r="A1121">
        <f t="shared" ca="1" si="85"/>
        <v>247203</v>
      </c>
      <c r="B1121" s="1">
        <f t="shared" ca="1" si="88"/>
        <v>43941</v>
      </c>
      <c r="C1121">
        <f t="shared" si="89"/>
        <v>6885</v>
      </c>
      <c r="D1121">
        <f t="shared" ca="1" si="86"/>
        <v>33063</v>
      </c>
      <c r="E1121" t="str">
        <f t="shared" ca="1" si="87"/>
        <v>Authorised</v>
      </c>
    </row>
    <row r="1122" spans="1:5" x14ac:dyDescent="0.25">
      <c r="A1122">
        <f t="shared" ca="1" si="85"/>
        <v>164395</v>
      </c>
      <c r="B1122" s="1">
        <f t="shared" ca="1" si="88"/>
        <v>43941</v>
      </c>
      <c r="C1122">
        <f t="shared" si="89"/>
        <v>6886</v>
      </c>
      <c r="D1122">
        <f t="shared" ca="1" si="86"/>
        <v>34013</v>
      </c>
      <c r="E1122" t="str">
        <f t="shared" ca="1" si="87"/>
        <v>Authorised</v>
      </c>
    </row>
    <row r="1123" spans="1:5" x14ac:dyDescent="0.25">
      <c r="A1123">
        <f t="shared" ca="1" si="85"/>
        <v>226615</v>
      </c>
      <c r="B1123" s="1">
        <f t="shared" ca="1" si="88"/>
        <v>43941</v>
      </c>
      <c r="C1123">
        <f t="shared" si="89"/>
        <v>6887</v>
      </c>
      <c r="D1123">
        <f t="shared" ca="1" si="86"/>
        <v>22101</v>
      </c>
      <c r="E1123" t="str">
        <f t="shared" ca="1" si="87"/>
        <v>Authorised</v>
      </c>
    </row>
    <row r="1124" spans="1:5" x14ac:dyDescent="0.25">
      <c r="A1124">
        <f t="shared" ca="1" si="85"/>
        <v>468409</v>
      </c>
      <c r="B1124" s="1">
        <f t="shared" ca="1" si="88"/>
        <v>43941</v>
      </c>
      <c r="C1124">
        <f t="shared" si="89"/>
        <v>6888</v>
      </c>
      <c r="D1124">
        <f t="shared" ca="1" si="86"/>
        <v>24797</v>
      </c>
      <c r="E1124" t="str">
        <f t="shared" ca="1" si="87"/>
        <v>Authorised</v>
      </c>
    </row>
    <row r="1125" spans="1:5" x14ac:dyDescent="0.25">
      <c r="A1125">
        <f t="shared" ca="1" si="85"/>
        <v>274771</v>
      </c>
      <c r="B1125" s="1">
        <f t="shared" ca="1" si="88"/>
        <v>43941</v>
      </c>
      <c r="C1125">
        <f t="shared" si="89"/>
        <v>6889</v>
      </c>
      <c r="D1125">
        <f t="shared" ca="1" si="86"/>
        <v>8093</v>
      </c>
      <c r="E1125" t="str">
        <f t="shared" ca="1" si="87"/>
        <v>Authorised</v>
      </c>
    </row>
    <row r="1126" spans="1:5" x14ac:dyDescent="0.25">
      <c r="A1126">
        <f t="shared" ca="1" si="85"/>
        <v>378650</v>
      </c>
      <c r="B1126" s="1">
        <f t="shared" ca="1" si="88"/>
        <v>43942</v>
      </c>
      <c r="C1126">
        <f t="shared" si="89"/>
        <v>6890</v>
      </c>
      <c r="D1126">
        <f t="shared" ca="1" si="86"/>
        <v>21274</v>
      </c>
      <c r="E1126" t="str">
        <f t="shared" ca="1" si="87"/>
        <v>Authorised</v>
      </c>
    </row>
    <row r="1127" spans="1:5" x14ac:dyDescent="0.25">
      <c r="A1127">
        <f t="shared" ca="1" si="85"/>
        <v>433886</v>
      </c>
      <c r="B1127" s="1">
        <f t="shared" ca="1" si="88"/>
        <v>43942</v>
      </c>
      <c r="C1127">
        <f t="shared" si="89"/>
        <v>6891</v>
      </c>
      <c r="D1127">
        <f t="shared" ca="1" si="86"/>
        <v>37309</v>
      </c>
      <c r="E1127" t="str">
        <f t="shared" ca="1" si="87"/>
        <v>Authorised</v>
      </c>
    </row>
    <row r="1128" spans="1:5" x14ac:dyDescent="0.25">
      <c r="A1128">
        <f t="shared" ca="1" si="85"/>
        <v>91434</v>
      </c>
      <c r="B1128" s="1">
        <f t="shared" ca="1" si="88"/>
        <v>43942</v>
      </c>
      <c r="C1128">
        <f t="shared" si="89"/>
        <v>6892</v>
      </c>
      <c r="D1128">
        <f t="shared" ca="1" si="86"/>
        <v>29866</v>
      </c>
      <c r="E1128" t="str">
        <f t="shared" ca="1" si="87"/>
        <v>Authorised</v>
      </c>
    </row>
    <row r="1129" spans="1:5" x14ac:dyDescent="0.25">
      <c r="A1129">
        <f t="shared" ca="1" si="85"/>
        <v>102741</v>
      </c>
      <c r="B1129" s="1">
        <f t="shared" ca="1" si="88"/>
        <v>43942</v>
      </c>
      <c r="C1129">
        <f t="shared" si="89"/>
        <v>6893</v>
      </c>
      <c r="D1129">
        <f t="shared" ca="1" si="86"/>
        <v>31237</v>
      </c>
      <c r="E1129" t="str">
        <f t="shared" ca="1" si="87"/>
        <v>Authorised</v>
      </c>
    </row>
    <row r="1130" spans="1:5" x14ac:dyDescent="0.25">
      <c r="A1130">
        <f t="shared" ca="1" si="85"/>
        <v>348940</v>
      </c>
      <c r="B1130" s="1">
        <f t="shared" ca="1" si="88"/>
        <v>43942</v>
      </c>
      <c r="C1130">
        <f t="shared" si="89"/>
        <v>6894</v>
      </c>
      <c r="D1130">
        <f t="shared" ca="1" si="86"/>
        <v>21814</v>
      </c>
      <c r="E1130" t="str">
        <f t="shared" ca="1" si="87"/>
        <v>Authorised</v>
      </c>
    </row>
    <row r="1131" spans="1:5" x14ac:dyDescent="0.25">
      <c r="A1131">
        <f t="shared" ca="1" si="85"/>
        <v>72256</v>
      </c>
      <c r="B1131" s="1">
        <f t="shared" ca="1" si="88"/>
        <v>43942</v>
      </c>
      <c r="C1131">
        <f t="shared" si="89"/>
        <v>6895</v>
      </c>
      <c r="D1131">
        <f t="shared" ca="1" si="86"/>
        <v>11518</v>
      </c>
      <c r="E1131" t="str">
        <f t="shared" ca="1" si="87"/>
        <v>Authorised</v>
      </c>
    </row>
    <row r="1132" spans="1:5" x14ac:dyDescent="0.25">
      <c r="A1132">
        <f t="shared" ca="1" si="85"/>
        <v>41033</v>
      </c>
      <c r="B1132" s="1">
        <f t="shared" ca="1" si="88"/>
        <v>43942</v>
      </c>
      <c r="C1132">
        <f t="shared" si="89"/>
        <v>6896</v>
      </c>
      <c r="D1132">
        <f t="shared" ca="1" si="86"/>
        <v>20748</v>
      </c>
      <c r="E1132" t="str">
        <f t="shared" ca="1" si="87"/>
        <v>Authorised</v>
      </c>
    </row>
    <row r="1133" spans="1:5" x14ac:dyDescent="0.25">
      <c r="A1133">
        <f t="shared" ca="1" si="85"/>
        <v>480384</v>
      </c>
      <c r="B1133" s="1">
        <f t="shared" ca="1" si="88"/>
        <v>43942</v>
      </c>
      <c r="C1133">
        <f t="shared" si="89"/>
        <v>6897</v>
      </c>
      <c r="D1133">
        <f t="shared" ca="1" si="86"/>
        <v>2069</v>
      </c>
      <c r="E1133" t="str">
        <f t="shared" ca="1" si="87"/>
        <v>Authorised</v>
      </c>
    </row>
    <row r="1134" spans="1:5" x14ac:dyDescent="0.25">
      <c r="A1134">
        <f t="shared" ca="1" si="85"/>
        <v>231001</v>
      </c>
      <c r="B1134" s="1">
        <f t="shared" ca="1" si="88"/>
        <v>43942</v>
      </c>
      <c r="C1134">
        <f t="shared" si="89"/>
        <v>6898</v>
      </c>
      <c r="D1134">
        <f t="shared" ca="1" si="86"/>
        <v>38147</v>
      </c>
      <c r="E1134" t="str">
        <f t="shared" ca="1" si="87"/>
        <v>Authorised</v>
      </c>
    </row>
    <row r="1135" spans="1:5" x14ac:dyDescent="0.25">
      <c r="A1135">
        <f t="shared" ca="1" si="85"/>
        <v>456242</v>
      </c>
      <c r="B1135" s="1">
        <f t="shared" ca="1" si="88"/>
        <v>43942</v>
      </c>
      <c r="C1135">
        <f t="shared" si="89"/>
        <v>6899</v>
      </c>
      <c r="D1135">
        <f t="shared" ca="1" si="86"/>
        <v>11601</v>
      </c>
      <c r="E1135" t="str">
        <f t="shared" ca="1" si="87"/>
        <v>Authorised</v>
      </c>
    </row>
    <row r="1136" spans="1:5" x14ac:dyDescent="0.25">
      <c r="A1136">
        <f t="shared" ca="1" si="85"/>
        <v>193764</v>
      </c>
      <c r="B1136" s="1">
        <f t="shared" ca="1" si="88"/>
        <v>43942</v>
      </c>
      <c r="C1136">
        <f t="shared" si="89"/>
        <v>6900</v>
      </c>
      <c r="D1136">
        <f t="shared" ca="1" si="86"/>
        <v>34070</v>
      </c>
      <c r="E1136" t="str">
        <f t="shared" ca="1" si="87"/>
        <v>Authorised</v>
      </c>
    </row>
    <row r="1137" spans="1:5" x14ac:dyDescent="0.25">
      <c r="A1137">
        <f t="shared" ca="1" si="85"/>
        <v>296948</v>
      </c>
      <c r="B1137" s="1">
        <f t="shared" ca="1" si="88"/>
        <v>43942</v>
      </c>
      <c r="C1137">
        <f t="shared" si="89"/>
        <v>6901</v>
      </c>
      <c r="D1137">
        <f t="shared" ca="1" si="86"/>
        <v>30555</v>
      </c>
      <c r="E1137" t="str">
        <f t="shared" ca="1" si="87"/>
        <v>Authorised</v>
      </c>
    </row>
    <row r="1138" spans="1:5" x14ac:dyDescent="0.25">
      <c r="A1138">
        <f t="shared" ca="1" si="85"/>
        <v>271077</v>
      </c>
      <c r="B1138" s="1">
        <f t="shared" ca="1" si="88"/>
        <v>43942</v>
      </c>
      <c r="C1138">
        <f t="shared" si="89"/>
        <v>6902</v>
      </c>
      <c r="D1138">
        <f t="shared" ca="1" si="86"/>
        <v>27251</v>
      </c>
      <c r="E1138" t="str">
        <f t="shared" ca="1" si="87"/>
        <v>Authorised</v>
      </c>
    </row>
    <row r="1139" spans="1:5" x14ac:dyDescent="0.25">
      <c r="A1139">
        <f t="shared" ca="1" si="85"/>
        <v>48098</v>
      </c>
      <c r="B1139" s="1">
        <f t="shared" ca="1" si="88"/>
        <v>43942</v>
      </c>
      <c r="C1139">
        <f t="shared" si="89"/>
        <v>6903</v>
      </c>
      <c r="D1139">
        <f t="shared" ca="1" si="86"/>
        <v>20265</v>
      </c>
      <c r="E1139" t="str">
        <f t="shared" ca="1" si="87"/>
        <v>Authorised</v>
      </c>
    </row>
    <row r="1140" spans="1:5" x14ac:dyDescent="0.25">
      <c r="A1140">
        <f t="shared" ca="1" si="85"/>
        <v>366925</v>
      </c>
      <c r="B1140" s="1">
        <f t="shared" ca="1" si="88"/>
        <v>43942</v>
      </c>
      <c r="C1140">
        <f t="shared" si="89"/>
        <v>6904</v>
      </c>
      <c r="D1140">
        <f t="shared" ca="1" si="86"/>
        <v>38241</v>
      </c>
      <c r="E1140" t="str">
        <f t="shared" ca="1" si="87"/>
        <v>Authorised</v>
      </c>
    </row>
    <row r="1141" spans="1:5" x14ac:dyDescent="0.25">
      <c r="A1141">
        <f t="shared" ca="1" si="85"/>
        <v>273864</v>
      </c>
      <c r="B1141" s="1">
        <f t="shared" ca="1" si="88"/>
        <v>43942</v>
      </c>
      <c r="C1141">
        <f t="shared" si="89"/>
        <v>6905</v>
      </c>
      <c r="D1141">
        <f t="shared" ca="1" si="86"/>
        <v>36636</v>
      </c>
      <c r="E1141" t="str">
        <f t="shared" ca="1" si="87"/>
        <v>Authorised</v>
      </c>
    </row>
    <row r="1142" spans="1:5" x14ac:dyDescent="0.25">
      <c r="A1142">
        <f t="shared" ca="1" si="85"/>
        <v>450856</v>
      </c>
      <c r="B1142" s="1">
        <f t="shared" ca="1" si="88"/>
        <v>43942</v>
      </c>
      <c r="C1142">
        <f t="shared" si="89"/>
        <v>6906</v>
      </c>
      <c r="D1142">
        <f t="shared" ca="1" si="86"/>
        <v>33223</v>
      </c>
      <c r="E1142" t="str">
        <f t="shared" ca="1" si="87"/>
        <v>Authorised</v>
      </c>
    </row>
    <row r="1143" spans="1:5" x14ac:dyDescent="0.25">
      <c r="A1143">
        <f t="shared" ca="1" si="85"/>
        <v>357559</v>
      </c>
      <c r="B1143" s="1">
        <f t="shared" ca="1" si="88"/>
        <v>43942</v>
      </c>
      <c r="C1143">
        <f t="shared" si="89"/>
        <v>6907</v>
      </c>
      <c r="D1143">
        <f t="shared" ca="1" si="86"/>
        <v>11291</v>
      </c>
      <c r="E1143" t="str">
        <f t="shared" ca="1" si="87"/>
        <v>Authorised</v>
      </c>
    </row>
    <row r="1144" spans="1:5" x14ac:dyDescent="0.25">
      <c r="A1144">
        <f t="shared" ca="1" si="85"/>
        <v>193644</v>
      </c>
      <c r="B1144" s="1">
        <f t="shared" ca="1" si="88"/>
        <v>43942</v>
      </c>
      <c r="C1144">
        <f t="shared" si="89"/>
        <v>6908</v>
      </c>
      <c r="D1144">
        <f t="shared" ca="1" si="86"/>
        <v>2659</v>
      </c>
      <c r="E1144" t="str">
        <f t="shared" ca="1" si="87"/>
        <v>Authorised</v>
      </c>
    </row>
    <row r="1145" spans="1:5" x14ac:dyDescent="0.25">
      <c r="A1145">
        <f t="shared" ca="1" si="85"/>
        <v>303238</v>
      </c>
      <c r="B1145" s="1">
        <f t="shared" ca="1" si="88"/>
        <v>43942</v>
      </c>
      <c r="C1145">
        <f t="shared" si="89"/>
        <v>6909</v>
      </c>
      <c r="D1145">
        <f t="shared" ca="1" si="86"/>
        <v>11672</v>
      </c>
      <c r="E1145" t="str">
        <f t="shared" ca="1" si="87"/>
        <v>Authorised</v>
      </c>
    </row>
    <row r="1146" spans="1:5" x14ac:dyDescent="0.25">
      <c r="A1146">
        <f t="shared" ca="1" si="85"/>
        <v>377779</v>
      </c>
      <c r="B1146" s="1">
        <f t="shared" ca="1" si="88"/>
        <v>43942</v>
      </c>
      <c r="C1146">
        <f t="shared" si="89"/>
        <v>6910</v>
      </c>
      <c r="D1146">
        <f t="shared" ca="1" si="86"/>
        <v>6156</v>
      </c>
      <c r="E1146" t="str">
        <f t="shared" ca="1" si="87"/>
        <v>Authorised</v>
      </c>
    </row>
    <row r="1147" spans="1:5" x14ac:dyDescent="0.25">
      <c r="A1147">
        <f t="shared" ca="1" si="85"/>
        <v>122984</v>
      </c>
      <c r="B1147" s="1">
        <f t="shared" ca="1" si="88"/>
        <v>43942</v>
      </c>
      <c r="C1147">
        <f t="shared" si="89"/>
        <v>6911</v>
      </c>
      <c r="D1147">
        <f t="shared" ca="1" si="86"/>
        <v>6235</v>
      </c>
      <c r="E1147" t="str">
        <f t="shared" ca="1" si="87"/>
        <v>Authorised</v>
      </c>
    </row>
    <row r="1148" spans="1:5" x14ac:dyDescent="0.25">
      <c r="A1148">
        <f t="shared" ca="1" si="85"/>
        <v>380289</v>
      </c>
      <c r="B1148" s="1">
        <f t="shared" ca="1" si="88"/>
        <v>43942</v>
      </c>
      <c r="C1148">
        <f t="shared" si="89"/>
        <v>6912</v>
      </c>
      <c r="D1148">
        <f t="shared" ca="1" si="86"/>
        <v>19974</v>
      </c>
      <c r="E1148" t="str">
        <f t="shared" ca="1" si="87"/>
        <v>Authorised</v>
      </c>
    </row>
    <row r="1149" spans="1:5" x14ac:dyDescent="0.25">
      <c r="A1149">
        <f t="shared" ca="1" si="85"/>
        <v>426222</v>
      </c>
      <c r="B1149" s="1">
        <f t="shared" ca="1" si="88"/>
        <v>43942</v>
      </c>
      <c r="C1149">
        <f t="shared" si="89"/>
        <v>6913</v>
      </c>
      <c r="D1149">
        <f t="shared" ca="1" si="86"/>
        <v>38890</v>
      </c>
      <c r="E1149" t="str">
        <f t="shared" ca="1" si="87"/>
        <v>Authorised</v>
      </c>
    </row>
    <row r="1150" spans="1:5" x14ac:dyDescent="0.25">
      <c r="A1150">
        <f t="shared" ca="1" si="85"/>
        <v>189009</v>
      </c>
      <c r="B1150" s="1">
        <f t="shared" ca="1" si="88"/>
        <v>43942</v>
      </c>
      <c r="C1150">
        <f t="shared" si="89"/>
        <v>6914</v>
      </c>
      <c r="D1150">
        <f t="shared" ca="1" si="86"/>
        <v>19724</v>
      </c>
      <c r="E1150" t="str">
        <f t="shared" ca="1" si="87"/>
        <v>Authorised</v>
      </c>
    </row>
    <row r="1151" spans="1:5" x14ac:dyDescent="0.25">
      <c r="A1151">
        <f t="shared" ca="1" si="85"/>
        <v>272402</v>
      </c>
      <c r="B1151" s="1">
        <f t="shared" ca="1" si="88"/>
        <v>43942</v>
      </c>
      <c r="C1151">
        <f t="shared" si="89"/>
        <v>6915</v>
      </c>
      <c r="D1151">
        <f t="shared" ca="1" si="86"/>
        <v>7408</v>
      </c>
      <c r="E1151" t="str">
        <f t="shared" ca="1" si="87"/>
        <v>Authorised</v>
      </c>
    </row>
    <row r="1152" spans="1:5" x14ac:dyDescent="0.25">
      <c r="A1152">
        <f t="shared" ca="1" si="85"/>
        <v>475716</v>
      </c>
      <c r="B1152" s="1">
        <f t="shared" ca="1" si="88"/>
        <v>43942</v>
      </c>
      <c r="C1152">
        <f t="shared" si="89"/>
        <v>6916</v>
      </c>
      <c r="D1152">
        <f t="shared" ca="1" si="86"/>
        <v>1857</v>
      </c>
      <c r="E1152" t="str">
        <f t="shared" ca="1" si="87"/>
        <v>Authorised</v>
      </c>
    </row>
    <row r="1153" spans="1:5" x14ac:dyDescent="0.25">
      <c r="A1153">
        <f t="shared" ca="1" si="85"/>
        <v>307461</v>
      </c>
      <c r="B1153" s="1">
        <f t="shared" ca="1" si="88"/>
        <v>43942</v>
      </c>
      <c r="C1153">
        <f t="shared" si="89"/>
        <v>6917</v>
      </c>
      <c r="D1153">
        <f t="shared" ca="1" si="86"/>
        <v>3417</v>
      </c>
      <c r="E1153" t="str">
        <f t="shared" ca="1" si="87"/>
        <v>Authorised</v>
      </c>
    </row>
    <row r="1154" spans="1:5" x14ac:dyDescent="0.25">
      <c r="A1154">
        <f t="shared" ca="1" si="85"/>
        <v>264496</v>
      </c>
      <c r="B1154" s="1">
        <f t="shared" ca="1" si="88"/>
        <v>43942</v>
      </c>
      <c r="C1154">
        <f t="shared" si="89"/>
        <v>6918</v>
      </c>
      <c r="D1154">
        <f t="shared" ca="1" si="86"/>
        <v>14847</v>
      </c>
      <c r="E1154" t="str">
        <f t="shared" ca="1" si="87"/>
        <v>Authorised</v>
      </c>
    </row>
    <row r="1155" spans="1:5" x14ac:dyDescent="0.25">
      <c r="A1155">
        <f t="shared" ref="A1155:A1218" ca="1" si="90">RANDBETWEEN(10000,500000)</f>
        <v>168426</v>
      </c>
      <c r="B1155" s="1">
        <f t="shared" ca="1" si="88"/>
        <v>43942</v>
      </c>
      <c r="C1155">
        <f t="shared" si="89"/>
        <v>6919</v>
      </c>
      <c r="D1155">
        <f t="shared" ref="D1155:D1218" ca="1" si="91">RANDBETWEEN(1,40000)</f>
        <v>14757</v>
      </c>
      <c r="E1155" t="str">
        <f t="shared" ref="E1155:E1218" ca="1" si="92">IF(RAND()&lt;0.99,"Authorised","Rejected")</f>
        <v>Authorised</v>
      </c>
    </row>
    <row r="1156" spans="1:5" x14ac:dyDescent="0.25">
      <c r="A1156">
        <f t="shared" ca="1" si="90"/>
        <v>122884</v>
      </c>
      <c r="B1156" s="1">
        <f t="shared" ref="B1156:B1219" ca="1" si="93">MIN(IF(RAND()&gt;0.02,B1155,B1155+1),EOMONTH(B$2,0))</f>
        <v>43942</v>
      </c>
      <c r="C1156">
        <f t="shared" ref="C1156:C1219" si="94">C1155+1</f>
        <v>6920</v>
      </c>
      <c r="D1156">
        <f t="shared" ca="1" si="91"/>
        <v>6799</v>
      </c>
      <c r="E1156" t="str">
        <f t="shared" ca="1" si="92"/>
        <v>Authorised</v>
      </c>
    </row>
    <row r="1157" spans="1:5" x14ac:dyDescent="0.25">
      <c r="A1157">
        <f t="shared" ca="1" si="90"/>
        <v>391445</v>
      </c>
      <c r="B1157" s="1">
        <f t="shared" ca="1" si="93"/>
        <v>43942</v>
      </c>
      <c r="C1157">
        <f t="shared" si="94"/>
        <v>6921</v>
      </c>
      <c r="D1157">
        <f t="shared" ca="1" si="91"/>
        <v>27352</v>
      </c>
      <c r="E1157" t="str">
        <f t="shared" ca="1" si="92"/>
        <v>Authorised</v>
      </c>
    </row>
    <row r="1158" spans="1:5" x14ac:dyDescent="0.25">
      <c r="A1158">
        <f t="shared" ca="1" si="90"/>
        <v>77385</v>
      </c>
      <c r="B1158" s="1">
        <f t="shared" ca="1" si="93"/>
        <v>43942</v>
      </c>
      <c r="C1158">
        <f t="shared" si="94"/>
        <v>6922</v>
      </c>
      <c r="D1158">
        <f t="shared" ca="1" si="91"/>
        <v>7147</v>
      </c>
      <c r="E1158" t="str">
        <f t="shared" ca="1" si="92"/>
        <v>Authorised</v>
      </c>
    </row>
    <row r="1159" spans="1:5" x14ac:dyDescent="0.25">
      <c r="A1159">
        <f t="shared" ca="1" si="90"/>
        <v>47309</v>
      </c>
      <c r="B1159" s="1">
        <f t="shared" ca="1" si="93"/>
        <v>43942</v>
      </c>
      <c r="C1159">
        <f t="shared" si="94"/>
        <v>6923</v>
      </c>
      <c r="D1159">
        <f t="shared" ca="1" si="91"/>
        <v>39438</v>
      </c>
      <c r="E1159" t="str">
        <f t="shared" ca="1" si="92"/>
        <v>Authorised</v>
      </c>
    </row>
    <row r="1160" spans="1:5" x14ac:dyDescent="0.25">
      <c r="A1160">
        <f t="shared" ca="1" si="90"/>
        <v>450338</v>
      </c>
      <c r="B1160" s="1">
        <f t="shared" ca="1" si="93"/>
        <v>43942</v>
      </c>
      <c r="C1160">
        <f t="shared" si="94"/>
        <v>6924</v>
      </c>
      <c r="D1160">
        <f t="shared" ca="1" si="91"/>
        <v>21830</v>
      </c>
      <c r="E1160" t="str">
        <f t="shared" ca="1" si="92"/>
        <v>Authorised</v>
      </c>
    </row>
    <row r="1161" spans="1:5" x14ac:dyDescent="0.25">
      <c r="A1161">
        <f t="shared" ca="1" si="90"/>
        <v>409747</v>
      </c>
      <c r="B1161" s="1">
        <f t="shared" ca="1" si="93"/>
        <v>43942</v>
      </c>
      <c r="C1161">
        <f t="shared" si="94"/>
        <v>6925</v>
      </c>
      <c r="D1161">
        <f t="shared" ca="1" si="91"/>
        <v>22661</v>
      </c>
      <c r="E1161" t="str">
        <f t="shared" ca="1" si="92"/>
        <v>Authorised</v>
      </c>
    </row>
    <row r="1162" spans="1:5" x14ac:dyDescent="0.25">
      <c r="A1162">
        <f t="shared" ca="1" si="90"/>
        <v>192292</v>
      </c>
      <c r="B1162" s="1">
        <f t="shared" ca="1" si="93"/>
        <v>43942</v>
      </c>
      <c r="C1162">
        <f t="shared" si="94"/>
        <v>6926</v>
      </c>
      <c r="D1162">
        <f t="shared" ca="1" si="91"/>
        <v>38447</v>
      </c>
      <c r="E1162" t="str">
        <f t="shared" ca="1" si="92"/>
        <v>Authorised</v>
      </c>
    </row>
    <row r="1163" spans="1:5" x14ac:dyDescent="0.25">
      <c r="A1163">
        <f t="shared" ca="1" si="90"/>
        <v>13857</v>
      </c>
      <c r="B1163" s="1">
        <f t="shared" ca="1" si="93"/>
        <v>43942</v>
      </c>
      <c r="C1163">
        <f t="shared" si="94"/>
        <v>6927</v>
      </c>
      <c r="D1163">
        <f t="shared" ca="1" si="91"/>
        <v>4942</v>
      </c>
      <c r="E1163" t="str">
        <f t="shared" ca="1" si="92"/>
        <v>Authorised</v>
      </c>
    </row>
    <row r="1164" spans="1:5" x14ac:dyDescent="0.25">
      <c r="A1164">
        <f t="shared" ca="1" si="90"/>
        <v>366767</v>
      </c>
      <c r="B1164" s="1">
        <f t="shared" ca="1" si="93"/>
        <v>43942</v>
      </c>
      <c r="C1164">
        <f t="shared" si="94"/>
        <v>6928</v>
      </c>
      <c r="D1164">
        <f t="shared" ca="1" si="91"/>
        <v>38449</v>
      </c>
      <c r="E1164" t="str">
        <f t="shared" ca="1" si="92"/>
        <v>Authorised</v>
      </c>
    </row>
    <row r="1165" spans="1:5" x14ac:dyDescent="0.25">
      <c r="A1165">
        <f t="shared" ca="1" si="90"/>
        <v>429108</v>
      </c>
      <c r="B1165" s="1">
        <f t="shared" ca="1" si="93"/>
        <v>43942</v>
      </c>
      <c r="C1165">
        <f t="shared" si="94"/>
        <v>6929</v>
      </c>
      <c r="D1165">
        <f t="shared" ca="1" si="91"/>
        <v>33314</v>
      </c>
      <c r="E1165" t="str">
        <f t="shared" ca="1" si="92"/>
        <v>Authorised</v>
      </c>
    </row>
    <row r="1166" spans="1:5" x14ac:dyDescent="0.25">
      <c r="A1166">
        <f t="shared" ca="1" si="90"/>
        <v>375159</v>
      </c>
      <c r="B1166" s="1">
        <f t="shared" ca="1" si="93"/>
        <v>43943</v>
      </c>
      <c r="C1166">
        <f t="shared" si="94"/>
        <v>6930</v>
      </c>
      <c r="D1166">
        <f t="shared" ca="1" si="91"/>
        <v>35587</v>
      </c>
      <c r="E1166" t="str">
        <f t="shared" ca="1" si="92"/>
        <v>Authorised</v>
      </c>
    </row>
    <row r="1167" spans="1:5" x14ac:dyDescent="0.25">
      <c r="A1167">
        <f t="shared" ca="1" si="90"/>
        <v>300844</v>
      </c>
      <c r="B1167" s="1">
        <f t="shared" ca="1" si="93"/>
        <v>43943</v>
      </c>
      <c r="C1167">
        <f t="shared" si="94"/>
        <v>6931</v>
      </c>
      <c r="D1167">
        <f t="shared" ca="1" si="91"/>
        <v>10623</v>
      </c>
      <c r="E1167" t="str">
        <f t="shared" ca="1" si="92"/>
        <v>Authorised</v>
      </c>
    </row>
    <row r="1168" spans="1:5" x14ac:dyDescent="0.25">
      <c r="A1168">
        <f t="shared" ca="1" si="90"/>
        <v>344773</v>
      </c>
      <c r="B1168" s="1">
        <f t="shared" ca="1" si="93"/>
        <v>43943</v>
      </c>
      <c r="C1168">
        <f t="shared" si="94"/>
        <v>6932</v>
      </c>
      <c r="D1168">
        <f t="shared" ca="1" si="91"/>
        <v>1727</v>
      </c>
      <c r="E1168" t="str">
        <f t="shared" ca="1" si="92"/>
        <v>Authorised</v>
      </c>
    </row>
    <row r="1169" spans="1:5" x14ac:dyDescent="0.25">
      <c r="A1169">
        <f t="shared" ca="1" si="90"/>
        <v>303358</v>
      </c>
      <c r="B1169" s="1">
        <f t="shared" ca="1" si="93"/>
        <v>43943</v>
      </c>
      <c r="C1169">
        <f t="shared" si="94"/>
        <v>6933</v>
      </c>
      <c r="D1169">
        <f t="shared" ca="1" si="91"/>
        <v>39253</v>
      </c>
      <c r="E1169" t="str">
        <f t="shared" ca="1" si="92"/>
        <v>Authorised</v>
      </c>
    </row>
    <row r="1170" spans="1:5" x14ac:dyDescent="0.25">
      <c r="A1170">
        <f t="shared" ca="1" si="90"/>
        <v>111175</v>
      </c>
      <c r="B1170" s="1">
        <f t="shared" ca="1" si="93"/>
        <v>43943</v>
      </c>
      <c r="C1170">
        <f t="shared" si="94"/>
        <v>6934</v>
      </c>
      <c r="D1170">
        <f t="shared" ca="1" si="91"/>
        <v>30712</v>
      </c>
      <c r="E1170" t="str">
        <f t="shared" ca="1" si="92"/>
        <v>Authorised</v>
      </c>
    </row>
    <row r="1171" spans="1:5" x14ac:dyDescent="0.25">
      <c r="A1171">
        <f t="shared" ca="1" si="90"/>
        <v>60161</v>
      </c>
      <c r="B1171" s="1">
        <f t="shared" ca="1" si="93"/>
        <v>43943</v>
      </c>
      <c r="C1171">
        <f t="shared" si="94"/>
        <v>6935</v>
      </c>
      <c r="D1171">
        <f t="shared" ca="1" si="91"/>
        <v>179</v>
      </c>
      <c r="E1171" t="str">
        <f t="shared" ca="1" si="92"/>
        <v>Authorised</v>
      </c>
    </row>
    <row r="1172" spans="1:5" x14ac:dyDescent="0.25">
      <c r="A1172">
        <f t="shared" ca="1" si="90"/>
        <v>35014</v>
      </c>
      <c r="B1172" s="1">
        <f t="shared" ca="1" si="93"/>
        <v>43943</v>
      </c>
      <c r="C1172">
        <f t="shared" si="94"/>
        <v>6936</v>
      </c>
      <c r="D1172">
        <f t="shared" ca="1" si="91"/>
        <v>13036</v>
      </c>
      <c r="E1172" t="str">
        <f t="shared" ca="1" si="92"/>
        <v>Authorised</v>
      </c>
    </row>
    <row r="1173" spans="1:5" x14ac:dyDescent="0.25">
      <c r="A1173">
        <f t="shared" ca="1" si="90"/>
        <v>241535</v>
      </c>
      <c r="B1173" s="1">
        <f t="shared" ca="1" si="93"/>
        <v>43943</v>
      </c>
      <c r="C1173">
        <f t="shared" si="94"/>
        <v>6937</v>
      </c>
      <c r="D1173">
        <f t="shared" ca="1" si="91"/>
        <v>21018</v>
      </c>
      <c r="E1173" t="str">
        <f t="shared" ca="1" si="92"/>
        <v>Authorised</v>
      </c>
    </row>
    <row r="1174" spans="1:5" x14ac:dyDescent="0.25">
      <c r="A1174">
        <f t="shared" ca="1" si="90"/>
        <v>438755</v>
      </c>
      <c r="B1174" s="1">
        <f t="shared" ca="1" si="93"/>
        <v>43943</v>
      </c>
      <c r="C1174">
        <f t="shared" si="94"/>
        <v>6938</v>
      </c>
      <c r="D1174">
        <f t="shared" ca="1" si="91"/>
        <v>29221</v>
      </c>
      <c r="E1174" t="str">
        <f t="shared" ca="1" si="92"/>
        <v>Authorised</v>
      </c>
    </row>
    <row r="1175" spans="1:5" x14ac:dyDescent="0.25">
      <c r="A1175">
        <f t="shared" ca="1" si="90"/>
        <v>357411</v>
      </c>
      <c r="B1175" s="1">
        <f t="shared" ca="1" si="93"/>
        <v>43943</v>
      </c>
      <c r="C1175">
        <f t="shared" si="94"/>
        <v>6939</v>
      </c>
      <c r="D1175">
        <f t="shared" ca="1" si="91"/>
        <v>118</v>
      </c>
      <c r="E1175" t="str">
        <f t="shared" ca="1" si="92"/>
        <v>Authorised</v>
      </c>
    </row>
    <row r="1176" spans="1:5" x14ac:dyDescent="0.25">
      <c r="A1176">
        <f t="shared" ca="1" si="90"/>
        <v>362683</v>
      </c>
      <c r="B1176" s="1">
        <f t="shared" ca="1" si="93"/>
        <v>43943</v>
      </c>
      <c r="C1176">
        <f t="shared" si="94"/>
        <v>6940</v>
      </c>
      <c r="D1176">
        <f t="shared" ca="1" si="91"/>
        <v>11129</v>
      </c>
      <c r="E1176" t="str">
        <f t="shared" ca="1" si="92"/>
        <v>Authorised</v>
      </c>
    </row>
    <row r="1177" spans="1:5" x14ac:dyDescent="0.25">
      <c r="A1177">
        <f t="shared" ca="1" si="90"/>
        <v>88593</v>
      </c>
      <c r="B1177" s="1">
        <f t="shared" ca="1" si="93"/>
        <v>43943</v>
      </c>
      <c r="C1177">
        <f t="shared" si="94"/>
        <v>6941</v>
      </c>
      <c r="D1177">
        <f t="shared" ca="1" si="91"/>
        <v>37469</v>
      </c>
      <c r="E1177" t="str">
        <f t="shared" ca="1" si="92"/>
        <v>Authorised</v>
      </c>
    </row>
    <row r="1178" spans="1:5" x14ac:dyDescent="0.25">
      <c r="A1178">
        <f t="shared" ca="1" si="90"/>
        <v>480208</v>
      </c>
      <c r="B1178" s="1">
        <f t="shared" ca="1" si="93"/>
        <v>43943</v>
      </c>
      <c r="C1178">
        <f t="shared" si="94"/>
        <v>6942</v>
      </c>
      <c r="D1178">
        <f t="shared" ca="1" si="91"/>
        <v>14045</v>
      </c>
      <c r="E1178" t="str">
        <f t="shared" ca="1" si="92"/>
        <v>Authorised</v>
      </c>
    </row>
    <row r="1179" spans="1:5" x14ac:dyDescent="0.25">
      <c r="A1179">
        <f t="shared" ca="1" si="90"/>
        <v>299181</v>
      </c>
      <c r="B1179" s="1">
        <f t="shared" ca="1" si="93"/>
        <v>43943</v>
      </c>
      <c r="C1179">
        <f t="shared" si="94"/>
        <v>6943</v>
      </c>
      <c r="D1179">
        <f t="shared" ca="1" si="91"/>
        <v>6385</v>
      </c>
      <c r="E1179" t="str">
        <f t="shared" ca="1" si="92"/>
        <v>Authorised</v>
      </c>
    </row>
    <row r="1180" spans="1:5" x14ac:dyDescent="0.25">
      <c r="A1180">
        <f t="shared" ca="1" si="90"/>
        <v>257186</v>
      </c>
      <c r="B1180" s="1">
        <f t="shared" ca="1" si="93"/>
        <v>43943</v>
      </c>
      <c r="C1180">
        <f t="shared" si="94"/>
        <v>6944</v>
      </c>
      <c r="D1180">
        <f t="shared" ca="1" si="91"/>
        <v>637</v>
      </c>
      <c r="E1180" t="str">
        <f t="shared" ca="1" si="92"/>
        <v>Authorised</v>
      </c>
    </row>
    <row r="1181" spans="1:5" x14ac:dyDescent="0.25">
      <c r="A1181">
        <f t="shared" ca="1" si="90"/>
        <v>149627</v>
      </c>
      <c r="B1181" s="1">
        <f t="shared" ca="1" si="93"/>
        <v>43943</v>
      </c>
      <c r="C1181">
        <f t="shared" si="94"/>
        <v>6945</v>
      </c>
      <c r="D1181">
        <f t="shared" ca="1" si="91"/>
        <v>39828</v>
      </c>
      <c r="E1181" t="str">
        <f t="shared" ca="1" si="92"/>
        <v>Authorised</v>
      </c>
    </row>
    <row r="1182" spans="1:5" x14ac:dyDescent="0.25">
      <c r="A1182">
        <f t="shared" ca="1" si="90"/>
        <v>88440</v>
      </c>
      <c r="B1182" s="1">
        <f t="shared" ca="1" si="93"/>
        <v>43943</v>
      </c>
      <c r="C1182">
        <f t="shared" si="94"/>
        <v>6946</v>
      </c>
      <c r="D1182">
        <f t="shared" ca="1" si="91"/>
        <v>15990</v>
      </c>
      <c r="E1182" t="str">
        <f t="shared" ca="1" si="92"/>
        <v>Authorised</v>
      </c>
    </row>
    <row r="1183" spans="1:5" x14ac:dyDescent="0.25">
      <c r="A1183">
        <f t="shared" ca="1" si="90"/>
        <v>39616</v>
      </c>
      <c r="B1183" s="1">
        <f t="shared" ca="1" si="93"/>
        <v>43943</v>
      </c>
      <c r="C1183">
        <f t="shared" si="94"/>
        <v>6947</v>
      </c>
      <c r="D1183">
        <f t="shared" ca="1" si="91"/>
        <v>3371</v>
      </c>
      <c r="E1183" t="str">
        <f t="shared" ca="1" si="92"/>
        <v>Authorised</v>
      </c>
    </row>
    <row r="1184" spans="1:5" x14ac:dyDescent="0.25">
      <c r="A1184">
        <f t="shared" ca="1" si="90"/>
        <v>25408</v>
      </c>
      <c r="B1184" s="1">
        <f t="shared" ca="1" si="93"/>
        <v>43943</v>
      </c>
      <c r="C1184">
        <f t="shared" si="94"/>
        <v>6948</v>
      </c>
      <c r="D1184">
        <f t="shared" ca="1" si="91"/>
        <v>39105</v>
      </c>
      <c r="E1184" t="str">
        <f t="shared" ca="1" si="92"/>
        <v>Authorised</v>
      </c>
    </row>
    <row r="1185" spans="1:5" x14ac:dyDescent="0.25">
      <c r="A1185">
        <f t="shared" ca="1" si="90"/>
        <v>179788</v>
      </c>
      <c r="B1185" s="1">
        <f t="shared" ca="1" si="93"/>
        <v>43943</v>
      </c>
      <c r="C1185">
        <f t="shared" si="94"/>
        <v>6949</v>
      </c>
      <c r="D1185">
        <f t="shared" ca="1" si="91"/>
        <v>10450</v>
      </c>
      <c r="E1185" t="str">
        <f t="shared" ca="1" si="92"/>
        <v>Authorised</v>
      </c>
    </row>
    <row r="1186" spans="1:5" x14ac:dyDescent="0.25">
      <c r="A1186">
        <f t="shared" ca="1" si="90"/>
        <v>381637</v>
      </c>
      <c r="B1186" s="1">
        <f t="shared" ca="1" si="93"/>
        <v>43943</v>
      </c>
      <c r="C1186">
        <f t="shared" si="94"/>
        <v>6950</v>
      </c>
      <c r="D1186">
        <f t="shared" ca="1" si="91"/>
        <v>14251</v>
      </c>
      <c r="E1186" t="str">
        <f t="shared" ca="1" si="92"/>
        <v>Authorised</v>
      </c>
    </row>
    <row r="1187" spans="1:5" x14ac:dyDescent="0.25">
      <c r="A1187">
        <f t="shared" ca="1" si="90"/>
        <v>232110</v>
      </c>
      <c r="B1187" s="1">
        <f t="shared" ca="1" si="93"/>
        <v>43943</v>
      </c>
      <c r="C1187">
        <f t="shared" si="94"/>
        <v>6951</v>
      </c>
      <c r="D1187">
        <f t="shared" ca="1" si="91"/>
        <v>6380</v>
      </c>
      <c r="E1187" t="str">
        <f t="shared" ca="1" si="92"/>
        <v>Authorised</v>
      </c>
    </row>
    <row r="1188" spans="1:5" x14ac:dyDescent="0.25">
      <c r="A1188">
        <f t="shared" ca="1" si="90"/>
        <v>178796</v>
      </c>
      <c r="B1188" s="1">
        <f t="shared" ca="1" si="93"/>
        <v>43943</v>
      </c>
      <c r="C1188">
        <f t="shared" si="94"/>
        <v>6952</v>
      </c>
      <c r="D1188">
        <f t="shared" ca="1" si="91"/>
        <v>28975</v>
      </c>
      <c r="E1188" t="str">
        <f t="shared" ca="1" si="92"/>
        <v>Authorised</v>
      </c>
    </row>
    <row r="1189" spans="1:5" x14ac:dyDescent="0.25">
      <c r="A1189">
        <f t="shared" ca="1" si="90"/>
        <v>454643</v>
      </c>
      <c r="B1189" s="1">
        <f t="shared" ca="1" si="93"/>
        <v>43943</v>
      </c>
      <c r="C1189">
        <f t="shared" si="94"/>
        <v>6953</v>
      </c>
      <c r="D1189">
        <f t="shared" ca="1" si="91"/>
        <v>4891</v>
      </c>
      <c r="E1189" t="str">
        <f t="shared" ca="1" si="92"/>
        <v>Authorised</v>
      </c>
    </row>
    <row r="1190" spans="1:5" x14ac:dyDescent="0.25">
      <c r="A1190">
        <f t="shared" ca="1" si="90"/>
        <v>384762</v>
      </c>
      <c r="B1190" s="1">
        <f t="shared" ca="1" si="93"/>
        <v>43943</v>
      </c>
      <c r="C1190">
        <f t="shared" si="94"/>
        <v>6954</v>
      </c>
      <c r="D1190">
        <f t="shared" ca="1" si="91"/>
        <v>11769</v>
      </c>
      <c r="E1190" t="str">
        <f t="shared" ca="1" si="92"/>
        <v>Authorised</v>
      </c>
    </row>
    <row r="1191" spans="1:5" x14ac:dyDescent="0.25">
      <c r="A1191">
        <f t="shared" ca="1" si="90"/>
        <v>231262</v>
      </c>
      <c r="B1191" s="1">
        <f t="shared" ca="1" si="93"/>
        <v>43943</v>
      </c>
      <c r="C1191">
        <f t="shared" si="94"/>
        <v>6955</v>
      </c>
      <c r="D1191">
        <f t="shared" ca="1" si="91"/>
        <v>17189</v>
      </c>
      <c r="E1191" t="str">
        <f t="shared" ca="1" si="92"/>
        <v>Authorised</v>
      </c>
    </row>
    <row r="1192" spans="1:5" x14ac:dyDescent="0.25">
      <c r="A1192">
        <f t="shared" ca="1" si="90"/>
        <v>177293</v>
      </c>
      <c r="B1192" s="1">
        <f t="shared" ca="1" si="93"/>
        <v>43943</v>
      </c>
      <c r="C1192">
        <f t="shared" si="94"/>
        <v>6956</v>
      </c>
      <c r="D1192">
        <f t="shared" ca="1" si="91"/>
        <v>29313</v>
      </c>
      <c r="E1192" t="str">
        <f t="shared" ca="1" si="92"/>
        <v>Authorised</v>
      </c>
    </row>
    <row r="1193" spans="1:5" x14ac:dyDescent="0.25">
      <c r="A1193">
        <f t="shared" ca="1" si="90"/>
        <v>312126</v>
      </c>
      <c r="B1193" s="1">
        <f t="shared" ca="1" si="93"/>
        <v>43943</v>
      </c>
      <c r="C1193">
        <f t="shared" si="94"/>
        <v>6957</v>
      </c>
      <c r="D1193">
        <f t="shared" ca="1" si="91"/>
        <v>13633</v>
      </c>
      <c r="E1193" t="str">
        <f t="shared" ca="1" si="92"/>
        <v>Authorised</v>
      </c>
    </row>
    <row r="1194" spans="1:5" x14ac:dyDescent="0.25">
      <c r="A1194">
        <f t="shared" ca="1" si="90"/>
        <v>391953</v>
      </c>
      <c r="B1194" s="1">
        <f t="shared" ca="1" si="93"/>
        <v>43943</v>
      </c>
      <c r="C1194">
        <f t="shared" si="94"/>
        <v>6958</v>
      </c>
      <c r="D1194">
        <f t="shared" ca="1" si="91"/>
        <v>34417</v>
      </c>
      <c r="E1194" t="str">
        <f t="shared" ca="1" si="92"/>
        <v>Authorised</v>
      </c>
    </row>
    <row r="1195" spans="1:5" x14ac:dyDescent="0.25">
      <c r="A1195">
        <f t="shared" ca="1" si="90"/>
        <v>29160</v>
      </c>
      <c r="B1195" s="1">
        <f t="shared" ca="1" si="93"/>
        <v>43943</v>
      </c>
      <c r="C1195">
        <f t="shared" si="94"/>
        <v>6959</v>
      </c>
      <c r="D1195">
        <f t="shared" ca="1" si="91"/>
        <v>16999</v>
      </c>
      <c r="E1195" t="str">
        <f t="shared" ca="1" si="92"/>
        <v>Authorised</v>
      </c>
    </row>
    <row r="1196" spans="1:5" x14ac:dyDescent="0.25">
      <c r="A1196">
        <f t="shared" ca="1" si="90"/>
        <v>193800</v>
      </c>
      <c r="B1196" s="1">
        <f t="shared" ca="1" si="93"/>
        <v>43943</v>
      </c>
      <c r="C1196">
        <f t="shared" si="94"/>
        <v>6960</v>
      </c>
      <c r="D1196">
        <f t="shared" ca="1" si="91"/>
        <v>25451</v>
      </c>
      <c r="E1196" t="str">
        <f t="shared" ca="1" si="92"/>
        <v>Authorised</v>
      </c>
    </row>
    <row r="1197" spans="1:5" x14ac:dyDescent="0.25">
      <c r="A1197">
        <f t="shared" ca="1" si="90"/>
        <v>391571</v>
      </c>
      <c r="B1197" s="1">
        <f t="shared" ca="1" si="93"/>
        <v>43943</v>
      </c>
      <c r="C1197">
        <f t="shared" si="94"/>
        <v>6961</v>
      </c>
      <c r="D1197">
        <f t="shared" ca="1" si="91"/>
        <v>18221</v>
      </c>
      <c r="E1197" t="str">
        <f t="shared" ca="1" si="92"/>
        <v>Authorised</v>
      </c>
    </row>
    <row r="1198" spans="1:5" x14ac:dyDescent="0.25">
      <c r="A1198">
        <f t="shared" ca="1" si="90"/>
        <v>215715</v>
      </c>
      <c r="B1198" s="1">
        <f t="shared" ca="1" si="93"/>
        <v>43943</v>
      </c>
      <c r="C1198">
        <f t="shared" si="94"/>
        <v>6962</v>
      </c>
      <c r="D1198">
        <f t="shared" ca="1" si="91"/>
        <v>33582</v>
      </c>
      <c r="E1198" t="str">
        <f t="shared" ca="1" si="92"/>
        <v>Authorised</v>
      </c>
    </row>
    <row r="1199" spans="1:5" x14ac:dyDescent="0.25">
      <c r="A1199">
        <f t="shared" ca="1" si="90"/>
        <v>147221</v>
      </c>
      <c r="B1199" s="1">
        <f t="shared" ca="1" si="93"/>
        <v>43943</v>
      </c>
      <c r="C1199">
        <f t="shared" si="94"/>
        <v>6963</v>
      </c>
      <c r="D1199">
        <f t="shared" ca="1" si="91"/>
        <v>13524</v>
      </c>
      <c r="E1199" t="str">
        <f t="shared" ca="1" si="92"/>
        <v>Authorised</v>
      </c>
    </row>
    <row r="1200" spans="1:5" x14ac:dyDescent="0.25">
      <c r="A1200">
        <f t="shared" ca="1" si="90"/>
        <v>394127</v>
      </c>
      <c r="B1200" s="1">
        <f t="shared" ca="1" si="93"/>
        <v>43943</v>
      </c>
      <c r="C1200">
        <f t="shared" si="94"/>
        <v>6964</v>
      </c>
      <c r="D1200">
        <f t="shared" ca="1" si="91"/>
        <v>13478</v>
      </c>
      <c r="E1200" t="str">
        <f t="shared" ca="1" si="92"/>
        <v>Authorised</v>
      </c>
    </row>
    <row r="1201" spans="1:5" x14ac:dyDescent="0.25">
      <c r="A1201">
        <f t="shared" ca="1" si="90"/>
        <v>11983</v>
      </c>
      <c r="B1201" s="1">
        <f t="shared" ca="1" si="93"/>
        <v>43943</v>
      </c>
      <c r="C1201">
        <f t="shared" si="94"/>
        <v>6965</v>
      </c>
      <c r="D1201">
        <f t="shared" ca="1" si="91"/>
        <v>20100</v>
      </c>
      <c r="E1201" t="str">
        <f t="shared" ca="1" si="92"/>
        <v>Authorised</v>
      </c>
    </row>
    <row r="1202" spans="1:5" x14ac:dyDescent="0.25">
      <c r="A1202">
        <f t="shared" ca="1" si="90"/>
        <v>215804</v>
      </c>
      <c r="B1202" s="1">
        <f t="shared" ca="1" si="93"/>
        <v>43943</v>
      </c>
      <c r="C1202">
        <f t="shared" si="94"/>
        <v>6966</v>
      </c>
      <c r="D1202">
        <f t="shared" ca="1" si="91"/>
        <v>25084</v>
      </c>
      <c r="E1202" t="str">
        <f t="shared" ca="1" si="92"/>
        <v>Authorised</v>
      </c>
    </row>
    <row r="1203" spans="1:5" x14ac:dyDescent="0.25">
      <c r="A1203">
        <f t="shared" ca="1" si="90"/>
        <v>419176</v>
      </c>
      <c r="B1203" s="1">
        <f t="shared" ca="1" si="93"/>
        <v>43943</v>
      </c>
      <c r="C1203">
        <f t="shared" si="94"/>
        <v>6967</v>
      </c>
      <c r="D1203">
        <f t="shared" ca="1" si="91"/>
        <v>31114</v>
      </c>
      <c r="E1203" t="str">
        <f t="shared" ca="1" si="92"/>
        <v>Authorised</v>
      </c>
    </row>
    <row r="1204" spans="1:5" x14ac:dyDescent="0.25">
      <c r="A1204">
        <f t="shared" ca="1" si="90"/>
        <v>58927</v>
      </c>
      <c r="B1204" s="1">
        <f t="shared" ca="1" si="93"/>
        <v>43943</v>
      </c>
      <c r="C1204">
        <f t="shared" si="94"/>
        <v>6968</v>
      </c>
      <c r="D1204">
        <f t="shared" ca="1" si="91"/>
        <v>38160</v>
      </c>
      <c r="E1204" t="str">
        <f t="shared" ca="1" si="92"/>
        <v>Authorised</v>
      </c>
    </row>
    <row r="1205" spans="1:5" x14ac:dyDescent="0.25">
      <c r="A1205">
        <f t="shared" ca="1" si="90"/>
        <v>275229</v>
      </c>
      <c r="B1205" s="1">
        <f t="shared" ca="1" si="93"/>
        <v>43944</v>
      </c>
      <c r="C1205">
        <f t="shared" si="94"/>
        <v>6969</v>
      </c>
      <c r="D1205">
        <f t="shared" ca="1" si="91"/>
        <v>1192</v>
      </c>
      <c r="E1205" t="str">
        <f t="shared" ca="1" si="92"/>
        <v>Authorised</v>
      </c>
    </row>
    <row r="1206" spans="1:5" x14ac:dyDescent="0.25">
      <c r="A1206">
        <f t="shared" ca="1" si="90"/>
        <v>120667</v>
      </c>
      <c r="B1206" s="1">
        <f t="shared" ca="1" si="93"/>
        <v>43944</v>
      </c>
      <c r="C1206">
        <f t="shared" si="94"/>
        <v>6970</v>
      </c>
      <c r="D1206">
        <f t="shared" ca="1" si="91"/>
        <v>32140</v>
      </c>
      <c r="E1206" t="str">
        <f t="shared" ca="1" si="92"/>
        <v>Authorised</v>
      </c>
    </row>
    <row r="1207" spans="1:5" x14ac:dyDescent="0.25">
      <c r="A1207">
        <f t="shared" ca="1" si="90"/>
        <v>470494</v>
      </c>
      <c r="B1207" s="1">
        <f t="shared" ca="1" si="93"/>
        <v>43944</v>
      </c>
      <c r="C1207">
        <f t="shared" si="94"/>
        <v>6971</v>
      </c>
      <c r="D1207">
        <f t="shared" ca="1" si="91"/>
        <v>1993</v>
      </c>
      <c r="E1207" t="str">
        <f t="shared" ca="1" si="92"/>
        <v>Authorised</v>
      </c>
    </row>
    <row r="1208" spans="1:5" x14ac:dyDescent="0.25">
      <c r="A1208">
        <f t="shared" ca="1" si="90"/>
        <v>378879</v>
      </c>
      <c r="B1208" s="1">
        <f t="shared" ca="1" si="93"/>
        <v>43944</v>
      </c>
      <c r="C1208">
        <f t="shared" si="94"/>
        <v>6972</v>
      </c>
      <c r="D1208">
        <f t="shared" ca="1" si="91"/>
        <v>1490</v>
      </c>
      <c r="E1208" t="str">
        <f t="shared" ca="1" si="92"/>
        <v>Authorised</v>
      </c>
    </row>
    <row r="1209" spans="1:5" x14ac:dyDescent="0.25">
      <c r="A1209">
        <f t="shared" ca="1" si="90"/>
        <v>164142</v>
      </c>
      <c r="B1209" s="1">
        <f t="shared" ca="1" si="93"/>
        <v>43944</v>
      </c>
      <c r="C1209">
        <f t="shared" si="94"/>
        <v>6973</v>
      </c>
      <c r="D1209">
        <f t="shared" ca="1" si="91"/>
        <v>17046</v>
      </c>
      <c r="E1209" t="str">
        <f t="shared" ca="1" si="92"/>
        <v>Authorised</v>
      </c>
    </row>
    <row r="1210" spans="1:5" x14ac:dyDescent="0.25">
      <c r="A1210">
        <f t="shared" ca="1" si="90"/>
        <v>492054</v>
      </c>
      <c r="B1210" s="1">
        <f t="shared" ca="1" si="93"/>
        <v>43944</v>
      </c>
      <c r="C1210">
        <f t="shared" si="94"/>
        <v>6974</v>
      </c>
      <c r="D1210">
        <f t="shared" ca="1" si="91"/>
        <v>30359</v>
      </c>
      <c r="E1210" t="str">
        <f t="shared" ca="1" si="92"/>
        <v>Authorised</v>
      </c>
    </row>
    <row r="1211" spans="1:5" x14ac:dyDescent="0.25">
      <c r="A1211">
        <f t="shared" ca="1" si="90"/>
        <v>285904</v>
      </c>
      <c r="B1211" s="1">
        <f t="shared" ca="1" si="93"/>
        <v>43944</v>
      </c>
      <c r="C1211">
        <f t="shared" si="94"/>
        <v>6975</v>
      </c>
      <c r="D1211">
        <f t="shared" ca="1" si="91"/>
        <v>27884</v>
      </c>
      <c r="E1211" t="str">
        <f t="shared" ca="1" si="92"/>
        <v>Authorised</v>
      </c>
    </row>
    <row r="1212" spans="1:5" x14ac:dyDescent="0.25">
      <c r="A1212">
        <f t="shared" ca="1" si="90"/>
        <v>166494</v>
      </c>
      <c r="B1212" s="1">
        <f t="shared" ca="1" si="93"/>
        <v>43944</v>
      </c>
      <c r="C1212">
        <f t="shared" si="94"/>
        <v>6976</v>
      </c>
      <c r="D1212">
        <f t="shared" ca="1" si="91"/>
        <v>13407</v>
      </c>
      <c r="E1212" t="str">
        <f t="shared" ca="1" si="92"/>
        <v>Authorised</v>
      </c>
    </row>
    <row r="1213" spans="1:5" x14ac:dyDescent="0.25">
      <c r="A1213">
        <f t="shared" ca="1" si="90"/>
        <v>248717</v>
      </c>
      <c r="B1213" s="1">
        <f t="shared" ca="1" si="93"/>
        <v>43944</v>
      </c>
      <c r="C1213">
        <f t="shared" si="94"/>
        <v>6977</v>
      </c>
      <c r="D1213">
        <f t="shared" ca="1" si="91"/>
        <v>22679</v>
      </c>
      <c r="E1213" t="str">
        <f t="shared" ca="1" si="92"/>
        <v>Authorised</v>
      </c>
    </row>
    <row r="1214" spans="1:5" x14ac:dyDescent="0.25">
      <c r="A1214">
        <f t="shared" ca="1" si="90"/>
        <v>331858</v>
      </c>
      <c r="B1214" s="1">
        <f t="shared" ca="1" si="93"/>
        <v>43944</v>
      </c>
      <c r="C1214">
        <f t="shared" si="94"/>
        <v>6978</v>
      </c>
      <c r="D1214">
        <f t="shared" ca="1" si="91"/>
        <v>27178</v>
      </c>
      <c r="E1214" t="str">
        <f t="shared" ca="1" si="92"/>
        <v>Authorised</v>
      </c>
    </row>
    <row r="1215" spans="1:5" x14ac:dyDescent="0.25">
      <c r="A1215">
        <f t="shared" ca="1" si="90"/>
        <v>348938</v>
      </c>
      <c r="B1215" s="1">
        <f t="shared" ca="1" si="93"/>
        <v>43944</v>
      </c>
      <c r="C1215">
        <f t="shared" si="94"/>
        <v>6979</v>
      </c>
      <c r="D1215">
        <f t="shared" ca="1" si="91"/>
        <v>10069</v>
      </c>
      <c r="E1215" t="str">
        <f t="shared" ca="1" si="92"/>
        <v>Authorised</v>
      </c>
    </row>
    <row r="1216" spans="1:5" x14ac:dyDescent="0.25">
      <c r="A1216">
        <f t="shared" ca="1" si="90"/>
        <v>499730</v>
      </c>
      <c r="B1216" s="1">
        <f t="shared" ca="1" si="93"/>
        <v>43944</v>
      </c>
      <c r="C1216">
        <f t="shared" si="94"/>
        <v>6980</v>
      </c>
      <c r="D1216">
        <f t="shared" ca="1" si="91"/>
        <v>1086</v>
      </c>
      <c r="E1216" t="str">
        <f t="shared" ca="1" si="92"/>
        <v>Authorised</v>
      </c>
    </row>
    <row r="1217" spans="1:5" x14ac:dyDescent="0.25">
      <c r="A1217">
        <f t="shared" ca="1" si="90"/>
        <v>487684</v>
      </c>
      <c r="B1217" s="1">
        <f t="shared" ca="1" si="93"/>
        <v>43944</v>
      </c>
      <c r="C1217">
        <f t="shared" si="94"/>
        <v>6981</v>
      </c>
      <c r="D1217">
        <f t="shared" ca="1" si="91"/>
        <v>30084</v>
      </c>
      <c r="E1217" t="str">
        <f t="shared" ca="1" si="92"/>
        <v>Authorised</v>
      </c>
    </row>
    <row r="1218" spans="1:5" x14ac:dyDescent="0.25">
      <c r="A1218">
        <f t="shared" ca="1" si="90"/>
        <v>391294</v>
      </c>
      <c r="B1218" s="1">
        <f t="shared" ca="1" si="93"/>
        <v>43944</v>
      </c>
      <c r="C1218">
        <f t="shared" si="94"/>
        <v>6982</v>
      </c>
      <c r="D1218">
        <f t="shared" ca="1" si="91"/>
        <v>34990</v>
      </c>
      <c r="E1218" t="str">
        <f t="shared" ca="1" si="92"/>
        <v>Authorised</v>
      </c>
    </row>
    <row r="1219" spans="1:5" x14ac:dyDescent="0.25">
      <c r="A1219">
        <f t="shared" ref="A1219:A1282" ca="1" si="95">RANDBETWEEN(10000,500000)</f>
        <v>111479</v>
      </c>
      <c r="B1219" s="1">
        <f t="shared" ca="1" si="93"/>
        <v>43944</v>
      </c>
      <c r="C1219">
        <f t="shared" si="94"/>
        <v>6983</v>
      </c>
      <c r="D1219">
        <f t="shared" ref="D1219:D1282" ca="1" si="96">RANDBETWEEN(1,40000)</f>
        <v>5440</v>
      </c>
      <c r="E1219" t="str">
        <f t="shared" ref="E1219:E1282" ca="1" si="97">IF(RAND()&lt;0.99,"Authorised","Rejected")</f>
        <v>Authorised</v>
      </c>
    </row>
    <row r="1220" spans="1:5" x14ac:dyDescent="0.25">
      <c r="A1220">
        <f t="shared" ca="1" si="95"/>
        <v>140507</v>
      </c>
      <c r="B1220" s="1">
        <f t="shared" ref="B1220:B1283" ca="1" si="98">MIN(IF(RAND()&gt;0.02,B1219,B1219+1),EOMONTH(B$2,0))</f>
        <v>43944</v>
      </c>
      <c r="C1220">
        <f t="shared" ref="C1220:C1283" si="99">C1219+1</f>
        <v>6984</v>
      </c>
      <c r="D1220">
        <f t="shared" ca="1" si="96"/>
        <v>36377</v>
      </c>
      <c r="E1220" t="str">
        <f t="shared" ca="1" si="97"/>
        <v>Authorised</v>
      </c>
    </row>
    <row r="1221" spans="1:5" x14ac:dyDescent="0.25">
      <c r="A1221">
        <f t="shared" ca="1" si="95"/>
        <v>255316</v>
      </c>
      <c r="B1221" s="1">
        <f t="shared" ca="1" si="98"/>
        <v>43944</v>
      </c>
      <c r="C1221">
        <f t="shared" si="99"/>
        <v>6985</v>
      </c>
      <c r="D1221">
        <f t="shared" ca="1" si="96"/>
        <v>5974</v>
      </c>
      <c r="E1221" t="str">
        <f t="shared" ca="1" si="97"/>
        <v>Authorised</v>
      </c>
    </row>
    <row r="1222" spans="1:5" x14ac:dyDescent="0.25">
      <c r="A1222">
        <f t="shared" ca="1" si="95"/>
        <v>489414</v>
      </c>
      <c r="B1222" s="1">
        <f t="shared" ca="1" si="98"/>
        <v>43944</v>
      </c>
      <c r="C1222">
        <f t="shared" si="99"/>
        <v>6986</v>
      </c>
      <c r="D1222">
        <f t="shared" ca="1" si="96"/>
        <v>21590</v>
      </c>
      <c r="E1222" t="str">
        <f t="shared" ca="1" si="97"/>
        <v>Authorised</v>
      </c>
    </row>
    <row r="1223" spans="1:5" x14ac:dyDescent="0.25">
      <c r="A1223">
        <f t="shared" ca="1" si="95"/>
        <v>31451</v>
      </c>
      <c r="B1223" s="1">
        <f t="shared" ca="1" si="98"/>
        <v>43944</v>
      </c>
      <c r="C1223">
        <f t="shared" si="99"/>
        <v>6987</v>
      </c>
      <c r="D1223">
        <f t="shared" ca="1" si="96"/>
        <v>39825</v>
      </c>
      <c r="E1223" t="str">
        <f t="shared" ca="1" si="97"/>
        <v>Authorised</v>
      </c>
    </row>
    <row r="1224" spans="1:5" x14ac:dyDescent="0.25">
      <c r="A1224">
        <f t="shared" ca="1" si="95"/>
        <v>168924</v>
      </c>
      <c r="B1224" s="1">
        <f t="shared" ca="1" si="98"/>
        <v>43944</v>
      </c>
      <c r="C1224">
        <f t="shared" si="99"/>
        <v>6988</v>
      </c>
      <c r="D1224">
        <f t="shared" ca="1" si="96"/>
        <v>29507</v>
      </c>
      <c r="E1224" t="str">
        <f t="shared" ca="1" si="97"/>
        <v>Authorised</v>
      </c>
    </row>
    <row r="1225" spans="1:5" x14ac:dyDescent="0.25">
      <c r="A1225">
        <f t="shared" ca="1" si="95"/>
        <v>175810</v>
      </c>
      <c r="B1225" s="1">
        <f t="shared" ca="1" si="98"/>
        <v>43944</v>
      </c>
      <c r="C1225">
        <f t="shared" si="99"/>
        <v>6989</v>
      </c>
      <c r="D1225">
        <f t="shared" ca="1" si="96"/>
        <v>17719</v>
      </c>
      <c r="E1225" t="str">
        <f t="shared" ca="1" si="97"/>
        <v>Authorised</v>
      </c>
    </row>
    <row r="1226" spans="1:5" x14ac:dyDescent="0.25">
      <c r="A1226">
        <f t="shared" ca="1" si="95"/>
        <v>82810</v>
      </c>
      <c r="B1226" s="1">
        <f t="shared" ca="1" si="98"/>
        <v>43944</v>
      </c>
      <c r="C1226">
        <f t="shared" si="99"/>
        <v>6990</v>
      </c>
      <c r="D1226">
        <f t="shared" ca="1" si="96"/>
        <v>19407</v>
      </c>
      <c r="E1226" t="str">
        <f t="shared" ca="1" si="97"/>
        <v>Authorised</v>
      </c>
    </row>
    <row r="1227" spans="1:5" x14ac:dyDescent="0.25">
      <c r="A1227">
        <f t="shared" ca="1" si="95"/>
        <v>96974</v>
      </c>
      <c r="B1227" s="1">
        <f t="shared" ca="1" si="98"/>
        <v>43944</v>
      </c>
      <c r="C1227">
        <f t="shared" si="99"/>
        <v>6991</v>
      </c>
      <c r="D1227">
        <f t="shared" ca="1" si="96"/>
        <v>27822</v>
      </c>
      <c r="E1227" t="str">
        <f t="shared" ca="1" si="97"/>
        <v>Authorised</v>
      </c>
    </row>
    <row r="1228" spans="1:5" x14ac:dyDescent="0.25">
      <c r="A1228">
        <f t="shared" ca="1" si="95"/>
        <v>243297</v>
      </c>
      <c r="B1228" s="1">
        <f t="shared" ca="1" si="98"/>
        <v>43944</v>
      </c>
      <c r="C1228">
        <f t="shared" si="99"/>
        <v>6992</v>
      </c>
      <c r="D1228">
        <f t="shared" ca="1" si="96"/>
        <v>2488</v>
      </c>
      <c r="E1228" t="str">
        <f t="shared" ca="1" si="97"/>
        <v>Authorised</v>
      </c>
    </row>
    <row r="1229" spans="1:5" x14ac:dyDescent="0.25">
      <c r="A1229">
        <f t="shared" ca="1" si="95"/>
        <v>232298</v>
      </c>
      <c r="B1229" s="1">
        <f t="shared" ca="1" si="98"/>
        <v>43944</v>
      </c>
      <c r="C1229">
        <f t="shared" si="99"/>
        <v>6993</v>
      </c>
      <c r="D1229">
        <f t="shared" ca="1" si="96"/>
        <v>3535</v>
      </c>
      <c r="E1229" t="str">
        <f t="shared" ca="1" si="97"/>
        <v>Authorised</v>
      </c>
    </row>
    <row r="1230" spans="1:5" x14ac:dyDescent="0.25">
      <c r="A1230">
        <f t="shared" ca="1" si="95"/>
        <v>466997</v>
      </c>
      <c r="B1230" s="1">
        <f t="shared" ca="1" si="98"/>
        <v>43944</v>
      </c>
      <c r="C1230">
        <f t="shared" si="99"/>
        <v>6994</v>
      </c>
      <c r="D1230">
        <f t="shared" ca="1" si="96"/>
        <v>16102</v>
      </c>
      <c r="E1230" t="str">
        <f t="shared" ca="1" si="97"/>
        <v>Authorised</v>
      </c>
    </row>
    <row r="1231" spans="1:5" x14ac:dyDescent="0.25">
      <c r="A1231">
        <f t="shared" ca="1" si="95"/>
        <v>116895</v>
      </c>
      <c r="B1231" s="1">
        <f t="shared" ca="1" si="98"/>
        <v>43944</v>
      </c>
      <c r="C1231">
        <f t="shared" si="99"/>
        <v>6995</v>
      </c>
      <c r="D1231">
        <f t="shared" ca="1" si="96"/>
        <v>29646</v>
      </c>
      <c r="E1231" t="str">
        <f t="shared" ca="1" si="97"/>
        <v>Authorised</v>
      </c>
    </row>
    <row r="1232" spans="1:5" x14ac:dyDescent="0.25">
      <c r="A1232">
        <f t="shared" ca="1" si="95"/>
        <v>22477</v>
      </c>
      <c r="B1232" s="1">
        <f t="shared" ca="1" si="98"/>
        <v>43944</v>
      </c>
      <c r="C1232">
        <f t="shared" si="99"/>
        <v>6996</v>
      </c>
      <c r="D1232">
        <f t="shared" ca="1" si="96"/>
        <v>6948</v>
      </c>
      <c r="E1232" t="str">
        <f t="shared" ca="1" si="97"/>
        <v>Authorised</v>
      </c>
    </row>
    <row r="1233" spans="1:5" x14ac:dyDescent="0.25">
      <c r="A1233">
        <f t="shared" ca="1" si="95"/>
        <v>412144</v>
      </c>
      <c r="B1233" s="1">
        <f t="shared" ca="1" si="98"/>
        <v>43944</v>
      </c>
      <c r="C1233">
        <f t="shared" si="99"/>
        <v>6997</v>
      </c>
      <c r="D1233">
        <f t="shared" ca="1" si="96"/>
        <v>29378</v>
      </c>
      <c r="E1233" t="str">
        <f t="shared" ca="1" si="97"/>
        <v>Authorised</v>
      </c>
    </row>
    <row r="1234" spans="1:5" x14ac:dyDescent="0.25">
      <c r="A1234">
        <f t="shared" ca="1" si="95"/>
        <v>433335</v>
      </c>
      <c r="B1234" s="1">
        <f t="shared" ca="1" si="98"/>
        <v>43944</v>
      </c>
      <c r="C1234">
        <f t="shared" si="99"/>
        <v>6998</v>
      </c>
      <c r="D1234">
        <f t="shared" ca="1" si="96"/>
        <v>8861</v>
      </c>
      <c r="E1234" t="str">
        <f t="shared" ca="1" si="97"/>
        <v>Authorised</v>
      </c>
    </row>
    <row r="1235" spans="1:5" x14ac:dyDescent="0.25">
      <c r="A1235">
        <f t="shared" ca="1" si="95"/>
        <v>96996</v>
      </c>
      <c r="B1235" s="1">
        <f t="shared" ca="1" si="98"/>
        <v>43944</v>
      </c>
      <c r="C1235">
        <f t="shared" si="99"/>
        <v>6999</v>
      </c>
      <c r="D1235">
        <f t="shared" ca="1" si="96"/>
        <v>36977</v>
      </c>
      <c r="E1235" t="str">
        <f t="shared" ca="1" si="97"/>
        <v>Authorised</v>
      </c>
    </row>
    <row r="1236" spans="1:5" x14ac:dyDescent="0.25">
      <c r="A1236">
        <f t="shared" ca="1" si="95"/>
        <v>223580</v>
      </c>
      <c r="B1236" s="1">
        <f t="shared" ca="1" si="98"/>
        <v>43944</v>
      </c>
      <c r="C1236">
        <f t="shared" si="99"/>
        <v>7000</v>
      </c>
      <c r="D1236">
        <f t="shared" ca="1" si="96"/>
        <v>9556</v>
      </c>
      <c r="E1236" t="str">
        <f t="shared" ca="1" si="97"/>
        <v>Authorised</v>
      </c>
    </row>
    <row r="1237" spans="1:5" x14ac:dyDescent="0.25">
      <c r="A1237">
        <f t="shared" ca="1" si="95"/>
        <v>431096</v>
      </c>
      <c r="B1237" s="1">
        <f t="shared" ca="1" si="98"/>
        <v>43944</v>
      </c>
      <c r="C1237">
        <f t="shared" si="99"/>
        <v>7001</v>
      </c>
      <c r="D1237">
        <f t="shared" ca="1" si="96"/>
        <v>5046</v>
      </c>
      <c r="E1237" t="str">
        <f t="shared" ca="1" si="97"/>
        <v>Authorised</v>
      </c>
    </row>
    <row r="1238" spans="1:5" x14ac:dyDescent="0.25">
      <c r="A1238">
        <f t="shared" ca="1" si="95"/>
        <v>115429</v>
      </c>
      <c r="B1238" s="1">
        <f t="shared" ca="1" si="98"/>
        <v>43944</v>
      </c>
      <c r="C1238">
        <f t="shared" si="99"/>
        <v>7002</v>
      </c>
      <c r="D1238">
        <f t="shared" ca="1" si="96"/>
        <v>2350</v>
      </c>
      <c r="E1238" t="str">
        <f t="shared" ca="1" si="97"/>
        <v>Authorised</v>
      </c>
    </row>
    <row r="1239" spans="1:5" x14ac:dyDescent="0.25">
      <c r="A1239">
        <f t="shared" ca="1" si="95"/>
        <v>161445</v>
      </c>
      <c r="B1239" s="1">
        <f t="shared" ca="1" si="98"/>
        <v>43944</v>
      </c>
      <c r="C1239">
        <f t="shared" si="99"/>
        <v>7003</v>
      </c>
      <c r="D1239">
        <f t="shared" ca="1" si="96"/>
        <v>32807</v>
      </c>
      <c r="E1239" t="str">
        <f t="shared" ca="1" si="97"/>
        <v>Authorised</v>
      </c>
    </row>
    <row r="1240" spans="1:5" x14ac:dyDescent="0.25">
      <c r="A1240">
        <f t="shared" ca="1" si="95"/>
        <v>283223</v>
      </c>
      <c r="B1240" s="1">
        <f t="shared" ca="1" si="98"/>
        <v>43944</v>
      </c>
      <c r="C1240">
        <f t="shared" si="99"/>
        <v>7004</v>
      </c>
      <c r="D1240">
        <f t="shared" ca="1" si="96"/>
        <v>20681</v>
      </c>
      <c r="E1240" t="str">
        <f t="shared" ca="1" si="97"/>
        <v>Authorised</v>
      </c>
    </row>
    <row r="1241" spans="1:5" x14ac:dyDescent="0.25">
      <c r="A1241">
        <f t="shared" ca="1" si="95"/>
        <v>39535</v>
      </c>
      <c r="B1241" s="1">
        <f t="shared" ca="1" si="98"/>
        <v>43944</v>
      </c>
      <c r="C1241">
        <f t="shared" si="99"/>
        <v>7005</v>
      </c>
      <c r="D1241">
        <f t="shared" ca="1" si="96"/>
        <v>21429</v>
      </c>
      <c r="E1241" t="str">
        <f t="shared" ca="1" si="97"/>
        <v>Authorised</v>
      </c>
    </row>
    <row r="1242" spans="1:5" x14ac:dyDescent="0.25">
      <c r="A1242">
        <f t="shared" ca="1" si="95"/>
        <v>303682</v>
      </c>
      <c r="B1242" s="1">
        <f t="shared" ca="1" si="98"/>
        <v>43944</v>
      </c>
      <c r="C1242">
        <f t="shared" si="99"/>
        <v>7006</v>
      </c>
      <c r="D1242">
        <f t="shared" ca="1" si="96"/>
        <v>34422</v>
      </c>
      <c r="E1242" t="str">
        <f t="shared" ca="1" si="97"/>
        <v>Authorised</v>
      </c>
    </row>
    <row r="1243" spans="1:5" x14ac:dyDescent="0.25">
      <c r="A1243">
        <f t="shared" ca="1" si="95"/>
        <v>293818</v>
      </c>
      <c r="B1243" s="1">
        <f t="shared" ca="1" si="98"/>
        <v>43944</v>
      </c>
      <c r="C1243">
        <f t="shared" si="99"/>
        <v>7007</v>
      </c>
      <c r="D1243">
        <f t="shared" ca="1" si="96"/>
        <v>8558</v>
      </c>
      <c r="E1243" t="str">
        <f t="shared" ca="1" si="97"/>
        <v>Authorised</v>
      </c>
    </row>
    <row r="1244" spans="1:5" x14ac:dyDescent="0.25">
      <c r="A1244">
        <f t="shared" ca="1" si="95"/>
        <v>234308</v>
      </c>
      <c r="B1244" s="1">
        <f t="shared" ca="1" si="98"/>
        <v>43944</v>
      </c>
      <c r="C1244">
        <f t="shared" si="99"/>
        <v>7008</v>
      </c>
      <c r="D1244">
        <f t="shared" ca="1" si="96"/>
        <v>11578</v>
      </c>
      <c r="E1244" t="str">
        <f t="shared" ca="1" si="97"/>
        <v>Authorised</v>
      </c>
    </row>
    <row r="1245" spans="1:5" x14ac:dyDescent="0.25">
      <c r="A1245">
        <f t="shared" ca="1" si="95"/>
        <v>297487</v>
      </c>
      <c r="B1245" s="1">
        <f t="shared" ca="1" si="98"/>
        <v>43944</v>
      </c>
      <c r="C1245">
        <f t="shared" si="99"/>
        <v>7009</v>
      </c>
      <c r="D1245">
        <f t="shared" ca="1" si="96"/>
        <v>30531</v>
      </c>
      <c r="E1245" t="str">
        <f t="shared" ca="1" si="97"/>
        <v>Authorised</v>
      </c>
    </row>
    <row r="1246" spans="1:5" x14ac:dyDescent="0.25">
      <c r="A1246">
        <f t="shared" ca="1" si="95"/>
        <v>94122</v>
      </c>
      <c r="B1246" s="1">
        <f t="shared" ca="1" si="98"/>
        <v>43944</v>
      </c>
      <c r="C1246">
        <f t="shared" si="99"/>
        <v>7010</v>
      </c>
      <c r="D1246">
        <f t="shared" ca="1" si="96"/>
        <v>31395</v>
      </c>
      <c r="E1246" t="str">
        <f t="shared" ca="1" si="97"/>
        <v>Authorised</v>
      </c>
    </row>
    <row r="1247" spans="1:5" x14ac:dyDescent="0.25">
      <c r="A1247">
        <f t="shared" ca="1" si="95"/>
        <v>25393</v>
      </c>
      <c r="B1247" s="1">
        <f t="shared" ca="1" si="98"/>
        <v>43945</v>
      </c>
      <c r="C1247">
        <f t="shared" si="99"/>
        <v>7011</v>
      </c>
      <c r="D1247">
        <f t="shared" ca="1" si="96"/>
        <v>6757</v>
      </c>
      <c r="E1247" t="str">
        <f t="shared" ca="1" si="97"/>
        <v>Authorised</v>
      </c>
    </row>
    <row r="1248" spans="1:5" x14ac:dyDescent="0.25">
      <c r="A1248">
        <f t="shared" ca="1" si="95"/>
        <v>493451</v>
      </c>
      <c r="B1248" s="1">
        <f t="shared" ca="1" si="98"/>
        <v>43945</v>
      </c>
      <c r="C1248">
        <f t="shared" si="99"/>
        <v>7012</v>
      </c>
      <c r="D1248">
        <f t="shared" ca="1" si="96"/>
        <v>30229</v>
      </c>
      <c r="E1248" t="str">
        <f t="shared" ca="1" si="97"/>
        <v>Authorised</v>
      </c>
    </row>
    <row r="1249" spans="1:5" x14ac:dyDescent="0.25">
      <c r="A1249">
        <f t="shared" ca="1" si="95"/>
        <v>140562</v>
      </c>
      <c r="B1249" s="1">
        <f t="shared" ca="1" si="98"/>
        <v>43945</v>
      </c>
      <c r="C1249">
        <f t="shared" si="99"/>
        <v>7013</v>
      </c>
      <c r="D1249">
        <f t="shared" ca="1" si="96"/>
        <v>9139</v>
      </c>
      <c r="E1249" t="str">
        <f t="shared" ca="1" si="97"/>
        <v>Authorised</v>
      </c>
    </row>
    <row r="1250" spans="1:5" x14ac:dyDescent="0.25">
      <c r="A1250">
        <f t="shared" ca="1" si="95"/>
        <v>138447</v>
      </c>
      <c r="B1250" s="1">
        <f t="shared" ca="1" si="98"/>
        <v>43945</v>
      </c>
      <c r="C1250">
        <f t="shared" si="99"/>
        <v>7014</v>
      </c>
      <c r="D1250">
        <f t="shared" ca="1" si="96"/>
        <v>5181</v>
      </c>
      <c r="E1250" t="str">
        <f t="shared" ca="1" si="97"/>
        <v>Authorised</v>
      </c>
    </row>
    <row r="1251" spans="1:5" x14ac:dyDescent="0.25">
      <c r="A1251">
        <f t="shared" ca="1" si="95"/>
        <v>268963</v>
      </c>
      <c r="B1251" s="1">
        <f t="shared" ca="1" si="98"/>
        <v>43945</v>
      </c>
      <c r="C1251">
        <f t="shared" si="99"/>
        <v>7015</v>
      </c>
      <c r="D1251">
        <f t="shared" ca="1" si="96"/>
        <v>8518</v>
      </c>
      <c r="E1251" t="str">
        <f t="shared" ca="1" si="97"/>
        <v>Authorised</v>
      </c>
    </row>
    <row r="1252" spans="1:5" x14ac:dyDescent="0.25">
      <c r="A1252">
        <f t="shared" ca="1" si="95"/>
        <v>459376</v>
      </c>
      <c r="B1252" s="1">
        <f t="shared" ca="1" si="98"/>
        <v>43945</v>
      </c>
      <c r="C1252">
        <f t="shared" si="99"/>
        <v>7016</v>
      </c>
      <c r="D1252">
        <f t="shared" ca="1" si="96"/>
        <v>29245</v>
      </c>
      <c r="E1252" t="str">
        <f t="shared" ca="1" si="97"/>
        <v>Authorised</v>
      </c>
    </row>
    <row r="1253" spans="1:5" x14ac:dyDescent="0.25">
      <c r="A1253">
        <f t="shared" ca="1" si="95"/>
        <v>217501</v>
      </c>
      <c r="B1253" s="1">
        <f t="shared" ca="1" si="98"/>
        <v>43945</v>
      </c>
      <c r="C1253">
        <f t="shared" si="99"/>
        <v>7017</v>
      </c>
      <c r="D1253">
        <f t="shared" ca="1" si="96"/>
        <v>24352</v>
      </c>
      <c r="E1253" t="str">
        <f t="shared" ca="1" si="97"/>
        <v>Authorised</v>
      </c>
    </row>
    <row r="1254" spans="1:5" x14ac:dyDescent="0.25">
      <c r="A1254">
        <f t="shared" ca="1" si="95"/>
        <v>470198</v>
      </c>
      <c r="B1254" s="1">
        <f t="shared" ca="1" si="98"/>
        <v>43945</v>
      </c>
      <c r="C1254">
        <f t="shared" si="99"/>
        <v>7018</v>
      </c>
      <c r="D1254">
        <f t="shared" ca="1" si="96"/>
        <v>32424</v>
      </c>
      <c r="E1254" t="str">
        <f t="shared" ca="1" si="97"/>
        <v>Authorised</v>
      </c>
    </row>
    <row r="1255" spans="1:5" x14ac:dyDescent="0.25">
      <c r="A1255">
        <f t="shared" ca="1" si="95"/>
        <v>299341</v>
      </c>
      <c r="B1255" s="1">
        <f t="shared" ca="1" si="98"/>
        <v>43945</v>
      </c>
      <c r="C1255">
        <f t="shared" si="99"/>
        <v>7019</v>
      </c>
      <c r="D1255">
        <f t="shared" ca="1" si="96"/>
        <v>35241</v>
      </c>
      <c r="E1255" t="str">
        <f t="shared" ca="1" si="97"/>
        <v>Authorised</v>
      </c>
    </row>
    <row r="1256" spans="1:5" x14ac:dyDescent="0.25">
      <c r="A1256">
        <f t="shared" ca="1" si="95"/>
        <v>266259</v>
      </c>
      <c r="B1256" s="1">
        <f t="shared" ca="1" si="98"/>
        <v>43945</v>
      </c>
      <c r="C1256">
        <f t="shared" si="99"/>
        <v>7020</v>
      </c>
      <c r="D1256">
        <f t="shared" ca="1" si="96"/>
        <v>17681</v>
      </c>
      <c r="E1256" t="str">
        <f t="shared" ca="1" si="97"/>
        <v>Authorised</v>
      </c>
    </row>
    <row r="1257" spans="1:5" x14ac:dyDescent="0.25">
      <c r="A1257">
        <f t="shared" ca="1" si="95"/>
        <v>353856</v>
      </c>
      <c r="B1257" s="1">
        <f t="shared" ca="1" si="98"/>
        <v>43945</v>
      </c>
      <c r="C1257">
        <f t="shared" si="99"/>
        <v>7021</v>
      </c>
      <c r="D1257">
        <f t="shared" ca="1" si="96"/>
        <v>5893</v>
      </c>
      <c r="E1257" t="str">
        <f t="shared" ca="1" si="97"/>
        <v>Authorised</v>
      </c>
    </row>
    <row r="1258" spans="1:5" x14ac:dyDescent="0.25">
      <c r="A1258">
        <f t="shared" ca="1" si="95"/>
        <v>399858</v>
      </c>
      <c r="B1258" s="1">
        <f t="shared" ca="1" si="98"/>
        <v>43945</v>
      </c>
      <c r="C1258">
        <f t="shared" si="99"/>
        <v>7022</v>
      </c>
      <c r="D1258">
        <f t="shared" ca="1" si="96"/>
        <v>5357</v>
      </c>
      <c r="E1258" t="str">
        <f t="shared" ca="1" si="97"/>
        <v>Authorised</v>
      </c>
    </row>
    <row r="1259" spans="1:5" x14ac:dyDescent="0.25">
      <c r="A1259">
        <f t="shared" ca="1" si="95"/>
        <v>337449</v>
      </c>
      <c r="B1259" s="1">
        <f t="shared" ca="1" si="98"/>
        <v>43945</v>
      </c>
      <c r="C1259">
        <f t="shared" si="99"/>
        <v>7023</v>
      </c>
      <c r="D1259">
        <f t="shared" ca="1" si="96"/>
        <v>26489</v>
      </c>
      <c r="E1259" t="str">
        <f t="shared" ca="1" si="97"/>
        <v>Authorised</v>
      </c>
    </row>
    <row r="1260" spans="1:5" x14ac:dyDescent="0.25">
      <c r="A1260">
        <f t="shared" ca="1" si="95"/>
        <v>346644</v>
      </c>
      <c r="B1260" s="1">
        <f t="shared" ca="1" si="98"/>
        <v>43945</v>
      </c>
      <c r="C1260">
        <f t="shared" si="99"/>
        <v>7024</v>
      </c>
      <c r="D1260">
        <f t="shared" ca="1" si="96"/>
        <v>14474</v>
      </c>
      <c r="E1260" t="str">
        <f t="shared" ca="1" si="97"/>
        <v>Authorised</v>
      </c>
    </row>
    <row r="1261" spans="1:5" x14ac:dyDescent="0.25">
      <c r="A1261">
        <f t="shared" ca="1" si="95"/>
        <v>320554</v>
      </c>
      <c r="B1261" s="1">
        <f t="shared" ca="1" si="98"/>
        <v>43945</v>
      </c>
      <c r="C1261">
        <f t="shared" si="99"/>
        <v>7025</v>
      </c>
      <c r="D1261">
        <f t="shared" ca="1" si="96"/>
        <v>1106</v>
      </c>
      <c r="E1261" t="str">
        <f t="shared" ca="1" si="97"/>
        <v>Authorised</v>
      </c>
    </row>
    <row r="1262" spans="1:5" x14ac:dyDescent="0.25">
      <c r="A1262">
        <f t="shared" ca="1" si="95"/>
        <v>16461</v>
      </c>
      <c r="B1262" s="1">
        <f t="shared" ca="1" si="98"/>
        <v>43945</v>
      </c>
      <c r="C1262">
        <f t="shared" si="99"/>
        <v>7026</v>
      </c>
      <c r="D1262">
        <f t="shared" ca="1" si="96"/>
        <v>30938</v>
      </c>
      <c r="E1262" t="str">
        <f t="shared" ca="1" si="97"/>
        <v>Authorised</v>
      </c>
    </row>
    <row r="1263" spans="1:5" x14ac:dyDescent="0.25">
      <c r="A1263">
        <f t="shared" ca="1" si="95"/>
        <v>221281</v>
      </c>
      <c r="B1263" s="1">
        <f t="shared" ca="1" si="98"/>
        <v>43945</v>
      </c>
      <c r="C1263">
        <f t="shared" si="99"/>
        <v>7027</v>
      </c>
      <c r="D1263">
        <f t="shared" ca="1" si="96"/>
        <v>33579</v>
      </c>
      <c r="E1263" t="str">
        <f t="shared" ca="1" si="97"/>
        <v>Authorised</v>
      </c>
    </row>
    <row r="1264" spans="1:5" x14ac:dyDescent="0.25">
      <c r="A1264">
        <f t="shared" ca="1" si="95"/>
        <v>163007</v>
      </c>
      <c r="B1264" s="1">
        <f t="shared" ca="1" si="98"/>
        <v>43945</v>
      </c>
      <c r="C1264">
        <f t="shared" si="99"/>
        <v>7028</v>
      </c>
      <c r="D1264">
        <f t="shared" ca="1" si="96"/>
        <v>30439</v>
      </c>
      <c r="E1264" t="str">
        <f t="shared" ca="1" si="97"/>
        <v>Authorised</v>
      </c>
    </row>
    <row r="1265" spans="1:5" x14ac:dyDescent="0.25">
      <c r="A1265">
        <f t="shared" ca="1" si="95"/>
        <v>140444</v>
      </c>
      <c r="B1265" s="1">
        <f t="shared" ca="1" si="98"/>
        <v>43945</v>
      </c>
      <c r="C1265">
        <f t="shared" si="99"/>
        <v>7029</v>
      </c>
      <c r="D1265">
        <f t="shared" ca="1" si="96"/>
        <v>14308</v>
      </c>
      <c r="E1265" t="str">
        <f t="shared" ca="1" si="97"/>
        <v>Authorised</v>
      </c>
    </row>
    <row r="1266" spans="1:5" x14ac:dyDescent="0.25">
      <c r="A1266">
        <f t="shared" ca="1" si="95"/>
        <v>240231</v>
      </c>
      <c r="B1266" s="1">
        <f t="shared" ca="1" si="98"/>
        <v>43945</v>
      </c>
      <c r="C1266">
        <f t="shared" si="99"/>
        <v>7030</v>
      </c>
      <c r="D1266">
        <f t="shared" ca="1" si="96"/>
        <v>32299</v>
      </c>
      <c r="E1266" t="str">
        <f t="shared" ca="1" si="97"/>
        <v>Authorised</v>
      </c>
    </row>
    <row r="1267" spans="1:5" x14ac:dyDescent="0.25">
      <c r="A1267">
        <f t="shared" ca="1" si="95"/>
        <v>60897</v>
      </c>
      <c r="B1267" s="1">
        <f t="shared" ca="1" si="98"/>
        <v>43945</v>
      </c>
      <c r="C1267">
        <f t="shared" si="99"/>
        <v>7031</v>
      </c>
      <c r="D1267">
        <f t="shared" ca="1" si="96"/>
        <v>36402</v>
      </c>
      <c r="E1267" t="str">
        <f t="shared" ca="1" si="97"/>
        <v>Authorised</v>
      </c>
    </row>
    <row r="1268" spans="1:5" x14ac:dyDescent="0.25">
      <c r="A1268">
        <f t="shared" ca="1" si="95"/>
        <v>342650</v>
      </c>
      <c r="B1268" s="1">
        <f t="shared" ca="1" si="98"/>
        <v>43945</v>
      </c>
      <c r="C1268">
        <f t="shared" si="99"/>
        <v>7032</v>
      </c>
      <c r="D1268">
        <f t="shared" ca="1" si="96"/>
        <v>1368</v>
      </c>
      <c r="E1268" t="str">
        <f t="shared" ca="1" si="97"/>
        <v>Authorised</v>
      </c>
    </row>
    <row r="1269" spans="1:5" x14ac:dyDescent="0.25">
      <c r="A1269">
        <f t="shared" ca="1" si="95"/>
        <v>290577</v>
      </c>
      <c r="B1269" s="1">
        <f t="shared" ca="1" si="98"/>
        <v>43945</v>
      </c>
      <c r="C1269">
        <f t="shared" si="99"/>
        <v>7033</v>
      </c>
      <c r="D1269">
        <f t="shared" ca="1" si="96"/>
        <v>12098</v>
      </c>
      <c r="E1269" t="str">
        <f t="shared" ca="1" si="97"/>
        <v>Authorised</v>
      </c>
    </row>
    <row r="1270" spans="1:5" x14ac:dyDescent="0.25">
      <c r="A1270">
        <f t="shared" ca="1" si="95"/>
        <v>294246</v>
      </c>
      <c r="B1270" s="1">
        <f t="shared" ca="1" si="98"/>
        <v>43945</v>
      </c>
      <c r="C1270">
        <f t="shared" si="99"/>
        <v>7034</v>
      </c>
      <c r="D1270">
        <f t="shared" ca="1" si="96"/>
        <v>10830</v>
      </c>
      <c r="E1270" t="str">
        <f t="shared" ca="1" si="97"/>
        <v>Authorised</v>
      </c>
    </row>
    <row r="1271" spans="1:5" x14ac:dyDescent="0.25">
      <c r="A1271">
        <f t="shared" ca="1" si="95"/>
        <v>405852</v>
      </c>
      <c r="B1271" s="1">
        <f t="shared" ca="1" si="98"/>
        <v>43945</v>
      </c>
      <c r="C1271">
        <f t="shared" si="99"/>
        <v>7035</v>
      </c>
      <c r="D1271">
        <f t="shared" ca="1" si="96"/>
        <v>22527</v>
      </c>
      <c r="E1271" t="str">
        <f t="shared" ca="1" si="97"/>
        <v>Authorised</v>
      </c>
    </row>
    <row r="1272" spans="1:5" x14ac:dyDescent="0.25">
      <c r="A1272">
        <f t="shared" ca="1" si="95"/>
        <v>484877</v>
      </c>
      <c r="B1272" s="1">
        <f t="shared" ca="1" si="98"/>
        <v>43945</v>
      </c>
      <c r="C1272">
        <f t="shared" si="99"/>
        <v>7036</v>
      </c>
      <c r="D1272">
        <f t="shared" ca="1" si="96"/>
        <v>11146</v>
      </c>
      <c r="E1272" t="str">
        <f t="shared" ca="1" si="97"/>
        <v>Authorised</v>
      </c>
    </row>
    <row r="1273" spans="1:5" x14ac:dyDescent="0.25">
      <c r="A1273">
        <f t="shared" ca="1" si="95"/>
        <v>364252</v>
      </c>
      <c r="B1273" s="1">
        <f t="shared" ca="1" si="98"/>
        <v>43945</v>
      </c>
      <c r="C1273">
        <f t="shared" si="99"/>
        <v>7037</v>
      </c>
      <c r="D1273">
        <f t="shared" ca="1" si="96"/>
        <v>38375</v>
      </c>
      <c r="E1273" t="str">
        <f t="shared" ca="1" si="97"/>
        <v>Authorised</v>
      </c>
    </row>
    <row r="1274" spans="1:5" x14ac:dyDescent="0.25">
      <c r="A1274">
        <f t="shared" ca="1" si="95"/>
        <v>55840</v>
      </c>
      <c r="B1274" s="1">
        <f t="shared" ca="1" si="98"/>
        <v>43945</v>
      </c>
      <c r="C1274">
        <f t="shared" si="99"/>
        <v>7038</v>
      </c>
      <c r="D1274">
        <f t="shared" ca="1" si="96"/>
        <v>5009</v>
      </c>
      <c r="E1274" t="str">
        <f t="shared" ca="1" si="97"/>
        <v>Authorised</v>
      </c>
    </row>
    <row r="1275" spans="1:5" x14ac:dyDescent="0.25">
      <c r="A1275">
        <f t="shared" ca="1" si="95"/>
        <v>227828</v>
      </c>
      <c r="B1275" s="1">
        <f t="shared" ca="1" si="98"/>
        <v>43945</v>
      </c>
      <c r="C1275">
        <f t="shared" si="99"/>
        <v>7039</v>
      </c>
      <c r="D1275">
        <f t="shared" ca="1" si="96"/>
        <v>6582</v>
      </c>
      <c r="E1275" t="str">
        <f t="shared" ca="1" si="97"/>
        <v>Authorised</v>
      </c>
    </row>
    <row r="1276" spans="1:5" x14ac:dyDescent="0.25">
      <c r="A1276">
        <f t="shared" ca="1" si="95"/>
        <v>305407</v>
      </c>
      <c r="B1276" s="1">
        <f t="shared" ca="1" si="98"/>
        <v>43945</v>
      </c>
      <c r="C1276">
        <f t="shared" si="99"/>
        <v>7040</v>
      </c>
      <c r="D1276">
        <f t="shared" ca="1" si="96"/>
        <v>317</v>
      </c>
      <c r="E1276" t="str">
        <f t="shared" ca="1" si="97"/>
        <v>Authorised</v>
      </c>
    </row>
    <row r="1277" spans="1:5" x14ac:dyDescent="0.25">
      <c r="A1277">
        <f t="shared" ca="1" si="95"/>
        <v>395197</v>
      </c>
      <c r="B1277" s="1">
        <f t="shared" ca="1" si="98"/>
        <v>43945</v>
      </c>
      <c r="C1277">
        <f t="shared" si="99"/>
        <v>7041</v>
      </c>
      <c r="D1277">
        <f t="shared" ca="1" si="96"/>
        <v>683</v>
      </c>
      <c r="E1277" t="str">
        <f t="shared" ca="1" si="97"/>
        <v>Authorised</v>
      </c>
    </row>
    <row r="1278" spans="1:5" x14ac:dyDescent="0.25">
      <c r="A1278">
        <f t="shared" ca="1" si="95"/>
        <v>221613</v>
      </c>
      <c r="B1278" s="1">
        <f t="shared" ca="1" si="98"/>
        <v>43945</v>
      </c>
      <c r="C1278">
        <f t="shared" si="99"/>
        <v>7042</v>
      </c>
      <c r="D1278">
        <f t="shared" ca="1" si="96"/>
        <v>29592</v>
      </c>
      <c r="E1278" t="str">
        <f t="shared" ca="1" si="97"/>
        <v>Authorised</v>
      </c>
    </row>
    <row r="1279" spans="1:5" x14ac:dyDescent="0.25">
      <c r="A1279">
        <f t="shared" ca="1" si="95"/>
        <v>273397</v>
      </c>
      <c r="B1279" s="1">
        <f t="shared" ca="1" si="98"/>
        <v>43945</v>
      </c>
      <c r="C1279">
        <f t="shared" si="99"/>
        <v>7043</v>
      </c>
      <c r="D1279">
        <f t="shared" ca="1" si="96"/>
        <v>21343</v>
      </c>
      <c r="E1279" t="str">
        <f t="shared" ca="1" si="97"/>
        <v>Authorised</v>
      </c>
    </row>
    <row r="1280" spans="1:5" x14ac:dyDescent="0.25">
      <c r="A1280">
        <f t="shared" ca="1" si="95"/>
        <v>456080</v>
      </c>
      <c r="B1280" s="1">
        <f t="shared" ca="1" si="98"/>
        <v>43945</v>
      </c>
      <c r="C1280">
        <f t="shared" si="99"/>
        <v>7044</v>
      </c>
      <c r="D1280">
        <f t="shared" ca="1" si="96"/>
        <v>39038</v>
      </c>
      <c r="E1280" t="str">
        <f t="shared" ca="1" si="97"/>
        <v>Authorised</v>
      </c>
    </row>
    <row r="1281" spans="1:5" x14ac:dyDescent="0.25">
      <c r="A1281">
        <f t="shared" ca="1" si="95"/>
        <v>473332</v>
      </c>
      <c r="B1281" s="1">
        <f t="shared" ca="1" si="98"/>
        <v>43945</v>
      </c>
      <c r="C1281">
        <f t="shared" si="99"/>
        <v>7045</v>
      </c>
      <c r="D1281">
        <f t="shared" ca="1" si="96"/>
        <v>23713</v>
      </c>
      <c r="E1281" t="str">
        <f t="shared" ca="1" si="97"/>
        <v>Authorised</v>
      </c>
    </row>
    <row r="1282" spans="1:5" x14ac:dyDescent="0.25">
      <c r="A1282">
        <f t="shared" ca="1" si="95"/>
        <v>94351</v>
      </c>
      <c r="B1282" s="1">
        <f t="shared" ca="1" si="98"/>
        <v>43945</v>
      </c>
      <c r="C1282">
        <f t="shared" si="99"/>
        <v>7046</v>
      </c>
      <c r="D1282">
        <f t="shared" ca="1" si="96"/>
        <v>33997</v>
      </c>
      <c r="E1282" t="str">
        <f t="shared" ca="1" si="97"/>
        <v>Authorised</v>
      </c>
    </row>
    <row r="1283" spans="1:5" x14ac:dyDescent="0.25">
      <c r="A1283">
        <f t="shared" ref="A1283:A1346" ca="1" si="100">RANDBETWEEN(10000,500000)</f>
        <v>476939</v>
      </c>
      <c r="B1283" s="1">
        <f t="shared" ca="1" si="98"/>
        <v>43945</v>
      </c>
      <c r="C1283">
        <f t="shared" si="99"/>
        <v>7047</v>
      </c>
      <c r="D1283">
        <f t="shared" ref="D1283:D1346" ca="1" si="101">RANDBETWEEN(1,40000)</f>
        <v>13977</v>
      </c>
      <c r="E1283" t="str">
        <f t="shared" ref="E1283:E1346" ca="1" si="102">IF(RAND()&lt;0.99,"Authorised","Rejected")</f>
        <v>Authorised</v>
      </c>
    </row>
    <row r="1284" spans="1:5" x14ac:dyDescent="0.25">
      <c r="A1284">
        <f t="shared" ca="1" si="100"/>
        <v>292692</v>
      </c>
      <c r="B1284" s="1">
        <f t="shared" ref="B1284:B1347" ca="1" si="103">MIN(IF(RAND()&gt;0.02,B1283,B1283+1),EOMONTH(B$2,0))</f>
        <v>43945</v>
      </c>
      <c r="C1284">
        <f t="shared" ref="C1284:C1347" si="104">C1283+1</f>
        <v>7048</v>
      </c>
      <c r="D1284">
        <f t="shared" ca="1" si="101"/>
        <v>30869</v>
      </c>
      <c r="E1284" t="str">
        <f t="shared" ca="1" si="102"/>
        <v>Authorised</v>
      </c>
    </row>
    <row r="1285" spans="1:5" x14ac:dyDescent="0.25">
      <c r="A1285">
        <f t="shared" ca="1" si="100"/>
        <v>158314</v>
      </c>
      <c r="B1285" s="1">
        <f t="shared" ca="1" si="103"/>
        <v>43945</v>
      </c>
      <c r="C1285">
        <f t="shared" si="104"/>
        <v>7049</v>
      </c>
      <c r="D1285">
        <f t="shared" ca="1" si="101"/>
        <v>9967</v>
      </c>
      <c r="E1285" t="str">
        <f t="shared" ca="1" si="102"/>
        <v>Authorised</v>
      </c>
    </row>
    <row r="1286" spans="1:5" x14ac:dyDescent="0.25">
      <c r="A1286">
        <f t="shared" ca="1" si="100"/>
        <v>197161</v>
      </c>
      <c r="B1286" s="1">
        <f t="shared" ca="1" si="103"/>
        <v>43945</v>
      </c>
      <c r="C1286">
        <f t="shared" si="104"/>
        <v>7050</v>
      </c>
      <c r="D1286">
        <f t="shared" ca="1" si="101"/>
        <v>10760</v>
      </c>
      <c r="E1286" t="str">
        <f t="shared" ca="1" si="102"/>
        <v>Authorised</v>
      </c>
    </row>
    <row r="1287" spans="1:5" x14ac:dyDescent="0.25">
      <c r="A1287">
        <f t="shared" ca="1" si="100"/>
        <v>477561</v>
      </c>
      <c r="B1287" s="1">
        <f t="shared" ca="1" si="103"/>
        <v>43945</v>
      </c>
      <c r="C1287">
        <f t="shared" si="104"/>
        <v>7051</v>
      </c>
      <c r="D1287">
        <f t="shared" ca="1" si="101"/>
        <v>18942</v>
      </c>
      <c r="E1287" t="str">
        <f t="shared" ca="1" si="102"/>
        <v>Authorised</v>
      </c>
    </row>
    <row r="1288" spans="1:5" x14ac:dyDescent="0.25">
      <c r="A1288">
        <f t="shared" ca="1" si="100"/>
        <v>212523</v>
      </c>
      <c r="B1288" s="1">
        <f t="shared" ca="1" si="103"/>
        <v>43946</v>
      </c>
      <c r="C1288">
        <f t="shared" si="104"/>
        <v>7052</v>
      </c>
      <c r="D1288">
        <f t="shared" ca="1" si="101"/>
        <v>35048</v>
      </c>
      <c r="E1288" t="str">
        <f t="shared" ca="1" si="102"/>
        <v>Authorised</v>
      </c>
    </row>
    <row r="1289" spans="1:5" x14ac:dyDescent="0.25">
      <c r="A1289">
        <f t="shared" ca="1" si="100"/>
        <v>252937</v>
      </c>
      <c r="B1289" s="1">
        <f t="shared" ca="1" si="103"/>
        <v>43946</v>
      </c>
      <c r="C1289">
        <f t="shared" si="104"/>
        <v>7053</v>
      </c>
      <c r="D1289">
        <f t="shared" ca="1" si="101"/>
        <v>10566</v>
      </c>
      <c r="E1289" t="str">
        <f t="shared" ca="1" si="102"/>
        <v>Authorised</v>
      </c>
    </row>
    <row r="1290" spans="1:5" x14ac:dyDescent="0.25">
      <c r="A1290">
        <f t="shared" ca="1" si="100"/>
        <v>349815</v>
      </c>
      <c r="B1290" s="1">
        <f t="shared" ca="1" si="103"/>
        <v>43946</v>
      </c>
      <c r="C1290">
        <f t="shared" si="104"/>
        <v>7054</v>
      </c>
      <c r="D1290">
        <f t="shared" ca="1" si="101"/>
        <v>17507</v>
      </c>
      <c r="E1290" t="str">
        <f t="shared" ca="1" si="102"/>
        <v>Authorised</v>
      </c>
    </row>
    <row r="1291" spans="1:5" x14ac:dyDescent="0.25">
      <c r="A1291">
        <f t="shared" ca="1" si="100"/>
        <v>361617</v>
      </c>
      <c r="B1291" s="1">
        <f t="shared" ca="1" si="103"/>
        <v>43946</v>
      </c>
      <c r="C1291">
        <f t="shared" si="104"/>
        <v>7055</v>
      </c>
      <c r="D1291">
        <f t="shared" ca="1" si="101"/>
        <v>8746</v>
      </c>
      <c r="E1291" t="str">
        <f t="shared" ca="1" si="102"/>
        <v>Authorised</v>
      </c>
    </row>
    <row r="1292" spans="1:5" x14ac:dyDescent="0.25">
      <c r="A1292">
        <f t="shared" ca="1" si="100"/>
        <v>220154</v>
      </c>
      <c r="B1292" s="1">
        <f t="shared" ca="1" si="103"/>
        <v>43946</v>
      </c>
      <c r="C1292">
        <f t="shared" si="104"/>
        <v>7056</v>
      </c>
      <c r="D1292">
        <f t="shared" ca="1" si="101"/>
        <v>3925</v>
      </c>
      <c r="E1292" t="str">
        <f t="shared" ca="1" si="102"/>
        <v>Authorised</v>
      </c>
    </row>
    <row r="1293" spans="1:5" x14ac:dyDescent="0.25">
      <c r="A1293">
        <f t="shared" ca="1" si="100"/>
        <v>71806</v>
      </c>
      <c r="B1293" s="1">
        <f t="shared" ca="1" si="103"/>
        <v>43946</v>
      </c>
      <c r="C1293">
        <f t="shared" si="104"/>
        <v>7057</v>
      </c>
      <c r="D1293">
        <f t="shared" ca="1" si="101"/>
        <v>38256</v>
      </c>
      <c r="E1293" t="str">
        <f t="shared" ca="1" si="102"/>
        <v>Authorised</v>
      </c>
    </row>
    <row r="1294" spans="1:5" x14ac:dyDescent="0.25">
      <c r="A1294">
        <f t="shared" ca="1" si="100"/>
        <v>13019</v>
      </c>
      <c r="B1294" s="1">
        <f t="shared" ca="1" si="103"/>
        <v>43946</v>
      </c>
      <c r="C1294">
        <f t="shared" si="104"/>
        <v>7058</v>
      </c>
      <c r="D1294">
        <f t="shared" ca="1" si="101"/>
        <v>29973</v>
      </c>
      <c r="E1294" t="str">
        <f t="shared" ca="1" si="102"/>
        <v>Authorised</v>
      </c>
    </row>
    <row r="1295" spans="1:5" x14ac:dyDescent="0.25">
      <c r="A1295">
        <f t="shared" ca="1" si="100"/>
        <v>403886</v>
      </c>
      <c r="B1295" s="1">
        <f t="shared" ca="1" si="103"/>
        <v>43946</v>
      </c>
      <c r="C1295">
        <f t="shared" si="104"/>
        <v>7059</v>
      </c>
      <c r="D1295">
        <f t="shared" ca="1" si="101"/>
        <v>27684</v>
      </c>
      <c r="E1295" t="str">
        <f t="shared" ca="1" si="102"/>
        <v>Authorised</v>
      </c>
    </row>
    <row r="1296" spans="1:5" x14ac:dyDescent="0.25">
      <c r="A1296">
        <f t="shared" ca="1" si="100"/>
        <v>426605</v>
      </c>
      <c r="B1296" s="1">
        <f t="shared" ca="1" si="103"/>
        <v>43946</v>
      </c>
      <c r="C1296">
        <f t="shared" si="104"/>
        <v>7060</v>
      </c>
      <c r="D1296">
        <f t="shared" ca="1" si="101"/>
        <v>2092</v>
      </c>
      <c r="E1296" t="str">
        <f t="shared" ca="1" si="102"/>
        <v>Authorised</v>
      </c>
    </row>
    <row r="1297" spans="1:5" x14ac:dyDescent="0.25">
      <c r="A1297">
        <f t="shared" ca="1" si="100"/>
        <v>126036</v>
      </c>
      <c r="B1297" s="1">
        <f t="shared" ca="1" si="103"/>
        <v>43946</v>
      </c>
      <c r="C1297">
        <f t="shared" si="104"/>
        <v>7061</v>
      </c>
      <c r="D1297">
        <f t="shared" ca="1" si="101"/>
        <v>23820</v>
      </c>
      <c r="E1297" t="str">
        <f t="shared" ca="1" si="102"/>
        <v>Authorised</v>
      </c>
    </row>
    <row r="1298" spans="1:5" x14ac:dyDescent="0.25">
      <c r="A1298">
        <f t="shared" ca="1" si="100"/>
        <v>61948</v>
      </c>
      <c r="B1298" s="1">
        <f t="shared" ca="1" si="103"/>
        <v>43946</v>
      </c>
      <c r="C1298">
        <f t="shared" si="104"/>
        <v>7062</v>
      </c>
      <c r="D1298">
        <f t="shared" ca="1" si="101"/>
        <v>17208</v>
      </c>
      <c r="E1298" t="str">
        <f t="shared" ca="1" si="102"/>
        <v>Authorised</v>
      </c>
    </row>
    <row r="1299" spans="1:5" x14ac:dyDescent="0.25">
      <c r="A1299">
        <f t="shared" ca="1" si="100"/>
        <v>311768</v>
      </c>
      <c r="B1299" s="1">
        <f t="shared" ca="1" si="103"/>
        <v>43946</v>
      </c>
      <c r="C1299">
        <f t="shared" si="104"/>
        <v>7063</v>
      </c>
      <c r="D1299">
        <f t="shared" ca="1" si="101"/>
        <v>38467</v>
      </c>
      <c r="E1299" t="str">
        <f t="shared" ca="1" si="102"/>
        <v>Authorised</v>
      </c>
    </row>
    <row r="1300" spans="1:5" x14ac:dyDescent="0.25">
      <c r="A1300">
        <f t="shared" ca="1" si="100"/>
        <v>71627</v>
      </c>
      <c r="B1300" s="1">
        <f t="shared" ca="1" si="103"/>
        <v>43946</v>
      </c>
      <c r="C1300">
        <f t="shared" si="104"/>
        <v>7064</v>
      </c>
      <c r="D1300">
        <f t="shared" ca="1" si="101"/>
        <v>32567</v>
      </c>
      <c r="E1300" t="str">
        <f t="shared" ca="1" si="102"/>
        <v>Authorised</v>
      </c>
    </row>
    <row r="1301" spans="1:5" x14ac:dyDescent="0.25">
      <c r="A1301">
        <f t="shared" ca="1" si="100"/>
        <v>170741</v>
      </c>
      <c r="B1301" s="1">
        <f t="shared" ca="1" si="103"/>
        <v>43946</v>
      </c>
      <c r="C1301">
        <f t="shared" si="104"/>
        <v>7065</v>
      </c>
      <c r="D1301">
        <f t="shared" ca="1" si="101"/>
        <v>6445</v>
      </c>
      <c r="E1301" t="str">
        <f t="shared" ca="1" si="102"/>
        <v>Authorised</v>
      </c>
    </row>
    <row r="1302" spans="1:5" x14ac:dyDescent="0.25">
      <c r="A1302">
        <f t="shared" ca="1" si="100"/>
        <v>460376</v>
      </c>
      <c r="B1302" s="1">
        <f t="shared" ca="1" si="103"/>
        <v>43946</v>
      </c>
      <c r="C1302">
        <f t="shared" si="104"/>
        <v>7066</v>
      </c>
      <c r="D1302">
        <f t="shared" ca="1" si="101"/>
        <v>7313</v>
      </c>
      <c r="E1302" t="str">
        <f t="shared" ca="1" si="102"/>
        <v>Authorised</v>
      </c>
    </row>
    <row r="1303" spans="1:5" x14ac:dyDescent="0.25">
      <c r="A1303">
        <f t="shared" ca="1" si="100"/>
        <v>100294</v>
      </c>
      <c r="B1303" s="1">
        <f t="shared" ca="1" si="103"/>
        <v>43946</v>
      </c>
      <c r="C1303">
        <f t="shared" si="104"/>
        <v>7067</v>
      </c>
      <c r="D1303">
        <f t="shared" ca="1" si="101"/>
        <v>35652</v>
      </c>
      <c r="E1303" t="str">
        <f t="shared" ca="1" si="102"/>
        <v>Authorised</v>
      </c>
    </row>
    <row r="1304" spans="1:5" x14ac:dyDescent="0.25">
      <c r="A1304">
        <f t="shared" ca="1" si="100"/>
        <v>49455</v>
      </c>
      <c r="B1304" s="1">
        <f t="shared" ca="1" si="103"/>
        <v>43946</v>
      </c>
      <c r="C1304">
        <f t="shared" si="104"/>
        <v>7068</v>
      </c>
      <c r="D1304">
        <f t="shared" ca="1" si="101"/>
        <v>13308</v>
      </c>
      <c r="E1304" t="str">
        <f t="shared" ca="1" si="102"/>
        <v>Authorised</v>
      </c>
    </row>
    <row r="1305" spans="1:5" x14ac:dyDescent="0.25">
      <c r="A1305">
        <f t="shared" ca="1" si="100"/>
        <v>85714</v>
      </c>
      <c r="B1305" s="1">
        <f t="shared" ca="1" si="103"/>
        <v>43946</v>
      </c>
      <c r="C1305">
        <f t="shared" si="104"/>
        <v>7069</v>
      </c>
      <c r="D1305">
        <f t="shared" ca="1" si="101"/>
        <v>7846</v>
      </c>
      <c r="E1305" t="str">
        <f t="shared" ca="1" si="102"/>
        <v>Authorised</v>
      </c>
    </row>
    <row r="1306" spans="1:5" x14ac:dyDescent="0.25">
      <c r="A1306">
        <f t="shared" ca="1" si="100"/>
        <v>38903</v>
      </c>
      <c r="B1306" s="1">
        <f t="shared" ca="1" si="103"/>
        <v>43946</v>
      </c>
      <c r="C1306">
        <f t="shared" si="104"/>
        <v>7070</v>
      </c>
      <c r="D1306">
        <f t="shared" ca="1" si="101"/>
        <v>5859</v>
      </c>
      <c r="E1306" t="str">
        <f t="shared" ca="1" si="102"/>
        <v>Authorised</v>
      </c>
    </row>
    <row r="1307" spans="1:5" x14ac:dyDescent="0.25">
      <c r="A1307">
        <f t="shared" ca="1" si="100"/>
        <v>269459</v>
      </c>
      <c r="B1307" s="1">
        <f t="shared" ca="1" si="103"/>
        <v>43946</v>
      </c>
      <c r="C1307">
        <f t="shared" si="104"/>
        <v>7071</v>
      </c>
      <c r="D1307">
        <f t="shared" ca="1" si="101"/>
        <v>22737</v>
      </c>
      <c r="E1307" t="str">
        <f t="shared" ca="1" si="102"/>
        <v>Authorised</v>
      </c>
    </row>
    <row r="1308" spans="1:5" x14ac:dyDescent="0.25">
      <c r="A1308">
        <f t="shared" ca="1" si="100"/>
        <v>330157</v>
      </c>
      <c r="B1308" s="1">
        <f t="shared" ca="1" si="103"/>
        <v>43946</v>
      </c>
      <c r="C1308">
        <f t="shared" si="104"/>
        <v>7072</v>
      </c>
      <c r="D1308">
        <f t="shared" ca="1" si="101"/>
        <v>16834</v>
      </c>
      <c r="E1308" t="str">
        <f t="shared" ca="1" si="102"/>
        <v>Authorised</v>
      </c>
    </row>
    <row r="1309" spans="1:5" x14ac:dyDescent="0.25">
      <c r="A1309">
        <f t="shared" ca="1" si="100"/>
        <v>381099</v>
      </c>
      <c r="B1309" s="1">
        <f t="shared" ca="1" si="103"/>
        <v>43946</v>
      </c>
      <c r="C1309">
        <f t="shared" si="104"/>
        <v>7073</v>
      </c>
      <c r="D1309">
        <f t="shared" ca="1" si="101"/>
        <v>7852</v>
      </c>
      <c r="E1309" t="str">
        <f t="shared" ca="1" si="102"/>
        <v>Authorised</v>
      </c>
    </row>
    <row r="1310" spans="1:5" x14ac:dyDescent="0.25">
      <c r="A1310">
        <f t="shared" ca="1" si="100"/>
        <v>229551</v>
      </c>
      <c r="B1310" s="1">
        <f t="shared" ca="1" si="103"/>
        <v>43946</v>
      </c>
      <c r="C1310">
        <f t="shared" si="104"/>
        <v>7074</v>
      </c>
      <c r="D1310">
        <f t="shared" ca="1" si="101"/>
        <v>4731</v>
      </c>
      <c r="E1310" t="str">
        <f t="shared" ca="1" si="102"/>
        <v>Authorised</v>
      </c>
    </row>
    <row r="1311" spans="1:5" x14ac:dyDescent="0.25">
      <c r="A1311">
        <f t="shared" ca="1" si="100"/>
        <v>270329</v>
      </c>
      <c r="B1311" s="1">
        <f t="shared" ca="1" si="103"/>
        <v>43946</v>
      </c>
      <c r="C1311">
        <f t="shared" si="104"/>
        <v>7075</v>
      </c>
      <c r="D1311">
        <f t="shared" ca="1" si="101"/>
        <v>24610</v>
      </c>
      <c r="E1311" t="str">
        <f t="shared" ca="1" si="102"/>
        <v>Authorised</v>
      </c>
    </row>
    <row r="1312" spans="1:5" x14ac:dyDescent="0.25">
      <c r="A1312">
        <f t="shared" ca="1" si="100"/>
        <v>344718</v>
      </c>
      <c r="B1312" s="1">
        <f t="shared" ca="1" si="103"/>
        <v>43946</v>
      </c>
      <c r="C1312">
        <f t="shared" si="104"/>
        <v>7076</v>
      </c>
      <c r="D1312">
        <f t="shared" ca="1" si="101"/>
        <v>21739</v>
      </c>
      <c r="E1312" t="str">
        <f t="shared" ca="1" si="102"/>
        <v>Authorised</v>
      </c>
    </row>
    <row r="1313" spans="1:5" x14ac:dyDescent="0.25">
      <c r="A1313">
        <f t="shared" ca="1" si="100"/>
        <v>415744</v>
      </c>
      <c r="B1313" s="1">
        <f t="shared" ca="1" si="103"/>
        <v>43946</v>
      </c>
      <c r="C1313">
        <f t="shared" si="104"/>
        <v>7077</v>
      </c>
      <c r="D1313">
        <f t="shared" ca="1" si="101"/>
        <v>35866</v>
      </c>
      <c r="E1313" t="str">
        <f t="shared" ca="1" si="102"/>
        <v>Authorised</v>
      </c>
    </row>
    <row r="1314" spans="1:5" x14ac:dyDescent="0.25">
      <c r="A1314">
        <f t="shared" ca="1" si="100"/>
        <v>385892</v>
      </c>
      <c r="B1314" s="1">
        <f t="shared" ca="1" si="103"/>
        <v>43946</v>
      </c>
      <c r="C1314">
        <f t="shared" si="104"/>
        <v>7078</v>
      </c>
      <c r="D1314">
        <f t="shared" ca="1" si="101"/>
        <v>733</v>
      </c>
      <c r="E1314" t="str">
        <f t="shared" ca="1" si="102"/>
        <v>Authorised</v>
      </c>
    </row>
    <row r="1315" spans="1:5" x14ac:dyDescent="0.25">
      <c r="A1315">
        <f t="shared" ca="1" si="100"/>
        <v>99127</v>
      </c>
      <c r="B1315" s="1">
        <f t="shared" ca="1" si="103"/>
        <v>43946</v>
      </c>
      <c r="C1315">
        <f t="shared" si="104"/>
        <v>7079</v>
      </c>
      <c r="D1315">
        <f t="shared" ca="1" si="101"/>
        <v>578</v>
      </c>
      <c r="E1315" t="str">
        <f t="shared" ca="1" si="102"/>
        <v>Authorised</v>
      </c>
    </row>
    <row r="1316" spans="1:5" x14ac:dyDescent="0.25">
      <c r="A1316">
        <f t="shared" ca="1" si="100"/>
        <v>106888</v>
      </c>
      <c r="B1316" s="1">
        <f t="shared" ca="1" si="103"/>
        <v>43946</v>
      </c>
      <c r="C1316">
        <f t="shared" si="104"/>
        <v>7080</v>
      </c>
      <c r="D1316">
        <f t="shared" ca="1" si="101"/>
        <v>23243</v>
      </c>
      <c r="E1316" t="str">
        <f t="shared" ca="1" si="102"/>
        <v>Authorised</v>
      </c>
    </row>
    <row r="1317" spans="1:5" x14ac:dyDescent="0.25">
      <c r="A1317">
        <f t="shared" ca="1" si="100"/>
        <v>142821</v>
      </c>
      <c r="B1317" s="1">
        <f t="shared" ca="1" si="103"/>
        <v>43946</v>
      </c>
      <c r="C1317">
        <f t="shared" si="104"/>
        <v>7081</v>
      </c>
      <c r="D1317">
        <f t="shared" ca="1" si="101"/>
        <v>32177</v>
      </c>
      <c r="E1317" t="str">
        <f t="shared" ca="1" si="102"/>
        <v>Authorised</v>
      </c>
    </row>
    <row r="1318" spans="1:5" x14ac:dyDescent="0.25">
      <c r="A1318">
        <f t="shared" ca="1" si="100"/>
        <v>131986</v>
      </c>
      <c r="B1318" s="1">
        <f t="shared" ca="1" si="103"/>
        <v>43946</v>
      </c>
      <c r="C1318">
        <f t="shared" si="104"/>
        <v>7082</v>
      </c>
      <c r="D1318">
        <f t="shared" ca="1" si="101"/>
        <v>23013</v>
      </c>
      <c r="E1318" t="str">
        <f t="shared" ca="1" si="102"/>
        <v>Authorised</v>
      </c>
    </row>
    <row r="1319" spans="1:5" x14ac:dyDescent="0.25">
      <c r="A1319">
        <f t="shared" ca="1" si="100"/>
        <v>347309</v>
      </c>
      <c r="B1319" s="1">
        <f t="shared" ca="1" si="103"/>
        <v>43946</v>
      </c>
      <c r="C1319">
        <f t="shared" si="104"/>
        <v>7083</v>
      </c>
      <c r="D1319">
        <f t="shared" ca="1" si="101"/>
        <v>3704</v>
      </c>
      <c r="E1319" t="str">
        <f t="shared" ca="1" si="102"/>
        <v>Authorised</v>
      </c>
    </row>
    <row r="1320" spans="1:5" x14ac:dyDescent="0.25">
      <c r="A1320">
        <f t="shared" ca="1" si="100"/>
        <v>179791</v>
      </c>
      <c r="B1320" s="1">
        <f t="shared" ca="1" si="103"/>
        <v>43946</v>
      </c>
      <c r="C1320">
        <f t="shared" si="104"/>
        <v>7084</v>
      </c>
      <c r="D1320">
        <f t="shared" ca="1" si="101"/>
        <v>33905</v>
      </c>
      <c r="E1320" t="str">
        <f t="shared" ca="1" si="102"/>
        <v>Authorised</v>
      </c>
    </row>
    <row r="1321" spans="1:5" x14ac:dyDescent="0.25">
      <c r="A1321">
        <f t="shared" ca="1" si="100"/>
        <v>419127</v>
      </c>
      <c r="B1321" s="1">
        <f t="shared" ca="1" si="103"/>
        <v>43946</v>
      </c>
      <c r="C1321">
        <f t="shared" si="104"/>
        <v>7085</v>
      </c>
      <c r="D1321">
        <f t="shared" ca="1" si="101"/>
        <v>38574</v>
      </c>
      <c r="E1321" t="str">
        <f t="shared" ca="1" si="102"/>
        <v>Authorised</v>
      </c>
    </row>
    <row r="1322" spans="1:5" x14ac:dyDescent="0.25">
      <c r="A1322">
        <f t="shared" ca="1" si="100"/>
        <v>292715</v>
      </c>
      <c r="B1322" s="1">
        <f t="shared" ca="1" si="103"/>
        <v>43946</v>
      </c>
      <c r="C1322">
        <f t="shared" si="104"/>
        <v>7086</v>
      </c>
      <c r="D1322">
        <f t="shared" ca="1" si="101"/>
        <v>25925</v>
      </c>
      <c r="E1322" t="str">
        <f t="shared" ca="1" si="102"/>
        <v>Authorised</v>
      </c>
    </row>
    <row r="1323" spans="1:5" x14ac:dyDescent="0.25">
      <c r="A1323">
        <f t="shared" ca="1" si="100"/>
        <v>78451</v>
      </c>
      <c r="B1323" s="1">
        <f t="shared" ca="1" si="103"/>
        <v>43946</v>
      </c>
      <c r="C1323">
        <f t="shared" si="104"/>
        <v>7087</v>
      </c>
      <c r="D1323">
        <f t="shared" ca="1" si="101"/>
        <v>8380</v>
      </c>
      <c r="E1323" t="str">
        <f t="shared" ca="1" si="102"/>
        <v>Authorised</v>
      </c>
    </row>
    <row r="1324" spans="1:5" x14ac:dyDescent="0.25">
      <c r="A1324">
        <f t="shared" ca="1" si="100"/>
        <v>61635</v>
      </c>
      <c r="B1324" s="1">
        <f t="shared" ca="1" si="103"/>
        <v>43946</v>
      </c>
      <c r="C1324">
        <f t="shared" si="104"/>
        <v>7088</v>
      </c>
      <c r="D1324">
        <f t="shared" ca="1" si="101"/>
        <v>10317</v>
      </c>
      <c r="E1324" t="str">
        <f t="shared" ca="1" si="102"/>
        <v>Authorised</v>
      </c>
    </row>
    <row r="1325" spans="1:5" x14ac:dyDescent="0.25">
      <c r="A1325">
        <f t="shared" ca="1" si="100"/>
        <v>128417</v>
      </c>
      <c r="B1325" s="1">
        <f t="shared" ca="1" si="103"/>
        <v>43946</v>
      </c>
      <c r="C1325">
        <f t="shared" si="104"/>
        <v>7089</v>
      </c>
      <c r="D1325">
        <f t="shared" ca="1" si="101"/>
        <v>34504</v>
      </c>
      <c r="E1325" t="str">
        <f t="shared" ca="1" si="102"/>
        <v>Authorised</v>
      </c>
    </row>
    <row r="1326" spans="1:5" x14ac:dyDescent="0.25">
      <c r="A1326">
        <f t="shared" ca="1" si="100"/>
        <v>272601</v>
      </c>
      <c r="B1326" s="1">
        <f t="shared" ca="1" si="103"/>
        <v>43946</v>
      </c>
      <c r="C1326">
        <f t="shared" si="104"/>
        <v>7090</v>
      </c>
      <c r="D1326">
        <f t="shared" ca="1" si="101"/>
        <v>1924</v>
      </c>
      <c r="E1326" t="str">
        <f t="shared" ca="1" si="102"/>
        <v>Authorised</v>
      </c>
    </row>
    <row r="1327" spans="1:5" x14ac:dyDescent="0.25">
      <c r="A1327">
        <f t="shared" ca="1" si="100"/>
        <v>424693</v>
      </c>
      <c r="B1327" s="1">
        <f t="shared" ca="1" si="103"/>
        <v>43946</v>
      </c>
      <c r="C1327">
        <f t="shared" si="104"/>
        <v>7091</v>
      </c>
      <c r="D1327">
        <f t="shared" ca="1" si="101"/>
        <v>10727</v>
      </c>
      <c r="E1327" t="str">
        <f t="shared" ca="1" si="102"/>
        <v>Authorised</v>
      </c>
    </row>
    <row r="1328" spans="1:5" x14ac:dyDescent="0.25">
      <c r="A1328">
        <f t="shared" ca="1" si="100"/>
        <v>222152</v>
      </c>
      <c r="B1328" s="1">
        <f t="shared" ca="1" si="103"/>
        <v>43946</v>
      </c>
      <c r="C1328">
        <f t="shared" si="104"/>
        <v>7092</v>
      </c>
      <c r="D1328">
        <f t="shared" ca="1" si="101"/>
        <v>21442</v>
      </c>
      <c r="E1328" t="str">
        <f t="shared" ca="1" si="102"/>
        <v>Authorised</v>
      </c>
    </row>
    <row r="1329" spans="1:5" x14ac:dyDescent="0.25">
      <c r="A1329">
        <f t="shared" ca="1" si="100"/>
        <v>189879</v>
      </c>
      <c r="B1329" s="1">
        <f t="shared" ca="1" si="103"/>
        <v>43946</v>
      </c>
      <c r="C1329">
        <f t="shared" si="104"/>
        <v>7093</v>
      </c>
      <c r="D1329">
        <f t="shared" ca="1" si="101"/>
        <v>7989</v>
      </c>
      <c r="E1329" t="str">
        <f t="shared" ca="1" si="102"/>
        <v>Authorised</v>
      </c>
    </row>
    <row r="1330" spans="1:5" x14ac:dyDescent="0.25">
      <c r="A1330">
        <f t="shared" ca="1" si="100"/>
        <v>251090</v>
      </c>
      <c r="B1330" s="1">
        <f t="shared" ca="1" si="103"/>
        <v>43946</v>
      </c>
      <c r="C1330">
        <f t="shared" si="104"/>
        <v>7094</v>
      </c>
      <c r="D1330">
        <f t="shared" ca="1" si="101"/>
        <v>3861</v>
      </c>
      <c r="E1330" t="str">
        <f t="shared" ca="1" si="102"/>
        <v>Authorised</v>
      </c>
    </row>
    <row r="1331" spans="1:5" x14ac:dyDescent="0.25">
      <c r="A1331">
        <f t="shared" ca="1" si="100"/>
        <v>168092</v>
      </c>
      <c r="B1331" s="1">
        <f t="shared" ca="1" si="103"/>
        <v>43946</v>
      </c>
      <c r="C1331">
        <f t="shared" si="104"/>
        <v>7095</v>
      </c>
      <c r="D1331">
        <f t="shared" ca="1" si="101"/>
        <v>3037</v>
      </c>
      <c r="E1331" t="str">
        <f t="shared" ca="1" si="102"/>
        <v>Authorised</v>
      </c>
    </row>
    <row r="1332" spans="1:5" x14ac:dyDescent="0.25">
      <c r="A1332">
        <f t="shared" ca="1" si="100"/>
        <v>92263</v>
      </c>
      <c r="B1332" s="1">
        <f t="shared" ca="1" si="103"/>
        <v>43946</v>
      </c>
      <c r="C1332">
        <f t="shared" si="104"/>
        <v>7096</v>
      </c>
      <c r="D1332">
        <f t="shared" ca="1" si="101"/>
        <v>2875</v>
      </c>
      <c r="E1332" t="str">
        <f t="shared" ca="1" si="102"/>
        <v>Authorised</v>
      </c>
    </row>
    <row r="1333" spans="1:5" x14ac:dyDescent="0.25">
      <c r="A1333">
        <f t="shared" ca="1" si="100"/>
        <v>165767</v>
      </c>
      <c r="B1333" s="1">
        <f t="shared" ca="1" si="103"/>
        <v>43946</v>
      </c>
      <c r="C1333">
        <f t="shared" si="104"/>
        <v>7097</v>
      </c>
      <c r="D1333">
        <f t="shared" ca="1" si="101"/>
        <v>34475</v>
      </c>
      <c r="E1333" t="str">
        <f t="shared" ca="1" si="102"/>
        <v>Authorised</v>
      </c>
    </row>
    <row r="1334" spans="1:5" x14ac:dyDescent="0.25">
      <c r="A1334">
        <f t="shared" ca="1" si="100"/>
        <v>474126</v>
      </c>
      <c r="B1334" s="1">
        <f t="shared" ca="1" si="103"/>
        <v>43946</v>
      </c>
      <c r="C1334">
        <f t="shared" si="104"/>
        <v>7098</v>
      </c>
      <c r="D1334">
        <f t="shared" ca="1" si="101"/>
        <v>7432</v>
      </c>
      <c r="E1334" t="str">
        <f t="shared" ca="1" si="102"/>
        <v>Authorised</v>
      </c>
    </row>
    <row r="1335" spans="1:5" x14ac:dyDescent="0.25">
      <c r="A1335">
        <f t="shared" ca="1" si="100"/>
        <v>404668</v>
      </c>
      <c r="B1335" s="1">
        <f t="shared" ca="1" si="103"/>
        <v>43946</v>
      </c>
      <c r="C1335">
        <f t="shared" si="104"/>
        <v>7099</v>
      </c>
      <c r="D1335">
        <f t="shared" ca="1" si="101"/>
        <v>11548</v>
      </c>
      <c r="E1335" t="str">
        <f t="shared" ca="1" si="102"/>
        <v>Authorised</v>
      </c>
    </row>
    <row r="1336" spans="1:5" x14ac:dyDescent="0.25">
      <c r="A1336">
        <f t="shared" ca="1" si="100"/>
        <v>361507</v>
      </c>
      <c r="B1336" s="1">
        <f t="shared" ca="1" si="103"/>
        <v>43946</v>
      </c>
      <c r="C1336">
        <f t="shared" si="104"/>
        <v>7100</v>
      </c>
      <c r="D1336">
        <f t="shared" ca="1" si="101"/>
        <v>34653</v>
      </c>
      <c r="E1336" t="str">
        <f t="shared" ca="1" si="102"/>
        <v>Authorised</v>
      </c>
    </row>
    <row r="1337" spans="1:5" x14ac:dyDescent="0.25">
      <c r="A1337">
        <f t="shared" ca="1" si="100"/>
        <v>124890</v>
      </c>
      <c r="B1337" s="1">
        <f t="shared" ca="1" si="103"/>
        <v>43946</v>
      </c>
      <c r="C1337">
        <f t="shared" si="104"/>
        <v>7101</v>
      </c>
      <c r="D1337">
        <f t="shared" ca="1" si="101"/>
        <v>19022</v>
      </c>
      <c r="E1337" t="str">
        <f t="shared" ca="1" si="102"/>
        <v>Authorised</v>
      </c>
    </row>
    <row r="1338" spans="1:5" x14ac:dyDescent="0.25">
      <c r="A1338">
        <f t="shared" ca="1" si="100"/>
        <v>297037</v>
      </c>
      <c r="B1338" s="1">
        <f t="shared" ca="1" si="103"/>
        <v>43946</v>
      </c>
      <c r="C1338">
        <f t="shared" si="104"/>
        <v>7102</v>
      </c>
      <c r="D1338">
        <f t="shared" ca="1" si="101"/>
        <v>17361</v>
      </c>
      <c r="E1338" t="str">
        <f t="shared" ca="1" si="102"/>
        <v>Authorised</v>
      </c>
    </row>
    <row r="1339" spans="1:5" x14ac:dyDescent="0.25">
      <c r="A1339">
        <f t="shared" ca="1" si="100"/>
        <v>229992</v>
      </c>
      <c r="B1339" s="1">
        <f t="shared" ca="1" si="103"/>
        <v>43946</v>
      </c>
      <c r="C1339">
        <f t="shared" si="104"/>
        <v>7103</v>
      </c>
      <c r="D1339">
        <f t="shared" ca="1" si="101"/>
        <v>28564</v>
      </c>
      <c r="E1339" t="str">
        <f t="shared" ca="1" si="102"/>
        <v>Authorised</v>
      </c>
    </row>
    <row r="1340" spans="1:5" x14ac:dyDescent="0.25">
      <c r="A1340">
        <f t="shared" ca="1" si="100"/>
        <v>303089</v>
      </c>
      <c r="B1340" s="1">
        <f t="shared" ca="1" si="103"/>
        <v>43946</v>
      </c>
      <c r="C1340">
        <f t="shared" si="104"/>
        <v>7104</v>
      </c>
      <c r="D1340">
        <f t="shared" ca="1" si="101"/>
        <v>1639</v>
      </c>
      <c r="E1340" t="str">
        <f t="shared" ca="1" si="102"/>
        <v>Authorised</v>
      </c>
    </row>
    <row r="1341" spans="1:5" x14ac:dyDescent="0.25">
      <c r="A1341">
        <f t="shared" ca="1" si="100"/>
        <v>184845</v>
      </c>
      <c r="B1341" s="1">
        <f t="shared" ca="1" si="103"/>
        <v>43946</v>
      </c>
      <c r="C1341">
        <f t="shared" si="104"/>
        <v>7105</v>
      </c>
      <c r="D1341">
        <f t="shared" ca="1" si="101"/>
        <v>38069</v>
      </c>
      <c r="E1341" t="str">
        <f t="shared" ca="1" si="102"/>
        <v>Authorised</v>
      </c>
    </row>
    <row r="1342" spans="1:5" x14ac:dyDescent="0.25">
      <c r="A1342">
        <f t="shared" ca="1" si="100"/>
        <v>129569</v>
      </c>
      <c r="B1342" s="1">
        <f t="shared" ca="1" si="103"/>
        <v>43946</v>
      </c>
      <c r="C1342">
        <f t="shared" si="104"/>
        <v>7106</v>
      </c>
      <c r="D1342">
        <f t="shared" ca="1" si="101"/>
        <v>34962</v>
      </c>
      <c r="E1342" t="str">
        <f t="shared" ca="1" si="102"/>
        <v>Authorised</v>
      </c>
    </row>
    <row r="1343" spans="1:5" x14ac:dyDescent="0.25">
      <c r="A1343">
        <f t="shared" ca="1" si="100"/>
        <v>383863</v>
      </c>
      <c r="B1343" s="1">
        <f t="shared" ca="1" si="103"/>
        <v>43946</v>
      </c>
      <c r="C1343">
        <f t="shared" si="104"/>
        <v>7107</v>
      </c>
      <c r="D1343">
        <f t="shared" ca="1" si="101"/>
        <v>13855</v>
      </c>
      <c r="E1343" t="str">
        <f t="shared" ca="1" si="102"/>
        <v>Authorised</v>
      </c>
    </row>
    <row r="1344" spans="1:5" x14ac:dyDescent="0.25">
      <c r="A1344">
        <f t="shared" ca="1" si="100"/>
        <v>142800</v>
      </c>
      <c r="B1344" s="1">
        <f t="shared" ca="1" si="103"/>
        <v>43946</v>
      </c>
      <c r="C1344">
        <f t="shared" si="104"/>
        <v>7108</v>
      </c>
      <c r="D1344">
        <f t="shared" ca="1" si="101"/>
        <v>14958</v>
      </c>
      <c r="E1344" t="str">
        <f t="shared" ca="1" si="102"/>
        <v>Authorised</v>
      </c>
    </row>
    <row r="1345" spans="1:5" x14ac:dyDescent="0.25">
      <c r="A1345">
        <f t="shared" ca="1" si="100"/>
        <v>87747</v>
      </c>
      <c r="B1345" s="1">
        <f t="shared" ca="1" si="103"/>
        <v>43946</v>
      </c>
      <c r="C1345">
        <f t="shared" si="104"/>
        <v>7109</v>
      </c>
      <c r="D1345">
        <f t="shared" ca="1" si="101"/>
        <v>29710</v>
      </c>
      <c r="E1345" t="str">
        <f t="shared" ca="1" si="102"/>
        <v>Authorised</v>
      </c>
    </row>
    <row r="1346" spans="1:5" x14ac:dyDescent="0.25">
      <c r="A1346">
        <f t="shared" ca="1" si="100"/>
        <v>420541</v>
      </c>
      <c r="B1346" s="1">
        <f t="shared" ca="1" si="103"/>
        <v>43946</v>
      </c>
      <c r="C1346">
        <f t="shared" si="104"/>
        <v>7110</v>
      </c>
      <c r="D1346">
        <f t="shared" ca="1" si="101"/>
        <v>2177</v>
      </c>
      <c r="E1346" t="str">
        <f t="shared" ca="1" si="102"/>
        <v>Authorised</v>
      </c>
    </row>
    <row r="1347" spans="1:5" x14ac:dyDescent="0.25">
      <c r="A1347">
        <f t="shared" ref="A1347:A1410" ca="1" si="105">RANDBETWEEN(10000,500000)</f>
        <v>154625</v>
      </c>
      <c r="B1347" s="1">
        <f t="shared" ca="1" si="103"/>
        <v>43946</v>
      </c>
      <c r="C1347">
        <f t="shared" si="104"/>
        <v>7111</v>
      </c>
      <c r="D1347">
        <f t="shared" ref="D1347:D1410" ca="1" si="106">RANDBETWEEN(1,40000)</f>
        <v>15444</v>
      </c>
      <c r="E1347" t="str">
        <f t="shared" ref="E1347:E1410" ca="1" si="107">IF(RAND()&lt;0.99,"Authorised","Rejected")</f>
        <v>Authorised</v>
      </c>
    </row>
    <row r="1348" spans="1:5" x14ac:dyDescent="0.25">
      <c r="A1348">
        <f t="shared" ca="1" si="105"/>
        <v>106395</v>
      </c>
      <c r="B1348" s="1">
        <f t="shared" ref="B1348:B1411" ca="1" si="108">MIN(IF(RAND()&gt;0.02,B1347,B1347+1),EOMONTH(B$2,0))</f>
        <v>43946</v>
      </c>
      <c r="C1348">
        <f t="shared" ref="C1348:C1411" si="109">C1347+1</f>
        <v>7112</v>
      </c>
      <c r="D1348">
        <f t="shared" ca="1" si="106"/>
        <v>23832</v>
      </c>
      <c r="E1348" t="str">
        <f t="shared" ca="1" si="107"/>
        <v>Authorised</v>
      </c>
    </row>
    <row r="1349" spans="1:5" x14ac:dyDescent="0.25">
      <c r="A1349">
        <f t="shared" ca="1" si="105"/>
        <v>413978</v>
      </c>
      <c r="B1349" s="1">
        <f t="shared" ca="1" si="108"/>
        <v>43946</v>
      </c>
      <c r="C1349">
        <f t="shared" si="109"/>
        <v>7113</v>
      </c>
      <c r="D1349">
        <f t="shared" ca="1" si="106"/>
        <v>27129</v>
      </c>
      <c r="E1349" t="str">
        <f t="shared" ca="1" si="107"/>
        <v>Authorised</v>
      </c>
    </row>
    <row r="1350" spans="1:5" x14ac:dyDescent="0.25">
      <c r="A1350">
        <f t="shared" ca="1" si="105"/>
        <v>308761</v>
      </c>
      <c r="B1350" s="1">
        <f t="shared" ca="1" si="108"/>
        <v>43946</v>
      </c>
      <c r="C1350">
        <f t="shared" si="109"/>
        <v>7114</v>
      </c>
      <c r="D1350">
        <f t="shared" ca="1" si="106"/>
        <v>33254</v>
      </c>
      <c r="E1350" t="str">
        <f t="shared" ca="1" si="107"/>
        <v>Authorised</v>
      </c>
    </row>
    <row r="1351" spans="1:5" x14ac:dyDescent="0.25">
      <c r="A1351">
        <f t="shared" ca="1" si="105"/>
        <v>263705</v>
      </c>
      <c r="B1351" s="1">
        <f t="shared" ca="1" si="108"/>
        <v>43946</v>
      </c>
      <c r="C1351">
        <f t="shared" si="109"/>
        <v>7115</v>
      </c>
      <c r="D1351">
        <f t="shared" ca="1" si="106"/>
        <v>22556</v>
      </c>
      <c r="E1351" t="str">
        <f t="shared" ca="1" si="107"/>
        <v>Authorised</v>
      </c>
    </row>
    <row r="1352" spans="1:5" x14ac:dyDescent="0.25">
      <c r="A1352">
        <f t="shared" ca="1" si="105"/>
        <v>216659</v>
      </c>
      <c r="B1352" s="1">
        <f t="shared" ca="1" si="108"/>
        <v>43946</v>
      </c>
      <c r="C1352">
        <f t="shared" si="109"/>
        <v>7116</v>
      </c>
      <c r="D1352">
        <f t="shared" ca="1" si="106"/>
        <v>17395</v>
      </c>
      <c r="E1352" t="str">
        <f t="shared" ca="1" si="107"/>
        <v>Authorised</v>
      </c>
    </row>
    <row r="1353" spans="1:5" x14ac:dyDescent="0.25">
      <c r="A1353">
        <f t="shared" ca="1" si="105"/>
        <v>84833</v>
      </c>
      <c r="B1353" s="1">
        <f t="shared" ca="1" si="108"/>
        <v>43946</v>
      </c>
      <c r="C1353">
        <f t="shared" si="109"/>
        <v>7117</v>
      </c>
      <c r="D1353">
        <f t="shared" ca="1" si="106"/>
        <v>3679</v>
      </c>
      <c r="E1353" t="str">
        <f t="shared" ca="1" si="107"/>
        <v>Authorised</v>
      </c>
    </row>
    <row r="1354" spans="1:5" x14ac:dyDescent="0.25">
      <c r="A1354">
        <f t="shared" ca="1" si="105"/>
        <v>95715</v>
      </c>
      <c r="B1354" s="1">
        <f t="shared" ca="1" si="108"/>
        <v>43946</v>
      </c>
      <c r="C1354">
        <f t="shared" si="109"/>
        <v>7118</v>
      </c>
      <c r="D1354">
        <f t="shared" ca="1" si="106"/>
        <v>33905</v>
      </c>
      <c r="E1354" t="str">
        <f t="shared" ca="1" si="107"/>
        <v>Authorised</v>
      </c>
    </row>
    <row r="1355" spans="1:5" x14ac:dyDescent="0.25">
      <c r="A1355">
        <f t="shared" ca="1" si="105"/>
        <v>394337</v>
      </c>
      <c r="B1355" s="1">
        <f t="shared" ca="1" si="108"/>
        <v>43946</v>
      </c>
      <c r="C1355">
        <f t="shared" si="109"/>
        <v>7119</v>
      </c>
      <c r="D1355">
        <f t="shared" ca="1" si="106"/>
        <v>26995</v>
      </c>
      <c r="E1355" t="str">
        <f t="shared" ca="1" si="107"/>
        <v>Authorised</v>
      </c>
    </row>
    <row r="1356" spans="1:5" x14ac:dyDescent="0.25">
      <c r="A1356">
        <f t="shared" ca="1" si="105"/>
        <v>179444</v>
      </c>
      <c r="B1356" s="1">
        <f t="shared" ca="1" si="108"/>
        <v>43946</v>
      </c>
      <c r="C1356">
        <f t="shared" si="109"/>
        <v>7120</v>
      </c>
      <c r="D1356">
        <f t="shared" ca="1" si="106"/>
        <v>33615</v>
      </c>
      <c r="E1356" t="str">
        <f t="shared" ca="1" si="107"/>
        <v>Authorised</v>
      </c>
    </row>
    <row r="1357" spans="1:5" x14ac:dyDescent="0.25">
      <c r="A1357">
        <f t="shared" ca="1" si="105"/>
        <v>437224</v>
      </c>
      <c r="B1357" s="1">
        <f t="shared" ca="1" si="108"/>
        <v>43946</v>
      </c>
      <c r="C1357">
        <f t="shared" si="109"/>
        <v>7121</v>
      </c>
      <c r="D1357">
        <f t="shared" ca="1" si="106"/>
        <v>26828</v>
      </c>
      <c r="E1357" t="str">
        <f t="shared" ca="1" si="107"/>
        <v>Authorised</v>
      </c>
    </row>
    <row r="1358" spans="1:5" x14ac:dyDescent="0.25">
      <c r="A1358">
        <f t="shared" ca="1" si="105"/>
        <v>392899</v>
      </c>
      <c r="B1358" s="1">
        <f t="shared" ca="1" si="108"/>
        <v>43946</v>
      </c>
      <c r="C1358">
        <f t="shared" si="109"/>
        <v>7122</v>
      </c>
      <c r="D1358">
        <f t="shared" ca="1" si="106"/>
        <v>18221</v>
      </c>
      <c r="E1358" t="str">
        <f t="shared" ca="1" si="107"/>
        <v>Authorised</v>
      </c>
    </row>
    <row r="1359" spans="1:5" x14ac:dyDescent="0.25">
      <c r="A1359">
        <f t="shared" ca="1" si="105"/>
        <v>88724</v>
      </c>
      <c r="B1359" s="1">
        <f t="shared" ca="1" si="108"/>
        <v>43946</v>
      </c>
      <c r="C1359">
        <f t="shared" si="109"/>
        <v>7123</v>
      </c>
      <c r="D1359">
        <f t="shared" ca="1" si="106"/>
        <v>16313</v>
      </c>
      <c r="E1359" t="str">
        <f t="shared" ca="1" si="107"/>
        <v>Authorised</v>
      </c>
    </row>
    <row r="1360" spans="1:5" x14ac:dyDescent="0.25">
      <c r="A1360">
        <f t="shared" ca="1" si="105"/>
        <v>400900</v>
      </c>
      <c r="B1360" s="1">
        <f t="shared" ca="1" si="108"/>
        <v>43946</v>
      </c>
      <c r="C1360">
        <f t="shared" si="109"/>
        <v>7124</v>
      </c>
      <c r="D1360">
        <f t="shared" ca="1" si="106"/>
        <v>19678</v>
      </c>
      <c r="E1360" t="str">
        <f t="shared" ca="1" si="107"/>
        <v>Authorised</v>
      </c>
    </row>
    <row r="1361" spans="1:5" x14ac:dyDescent="0.25">
      <c r="A1361">
        <f t="shared" ca="1" si="105"/>
        <v>241852</v>
      </c>
      <c r="B1361" s="1">
        <f t="shared" ca="1" si="108"/>
        <v>43946</v>
      </c>
      <c r="C1361">
        <f t="shared" si="109"/>
        <v>7125</v>
      </c>
      <c r="D1361">
        <f t="shared" ca="1" si="106"/>
        <v>34107</v>
      </c>
      <c r="E1361" t="str">
        <f t="shared" ca="1" si="107"/>
        <v>Authorised</v>
      </c>
    </row>
    <row r="1362" spans="1:5" x14ac:dyDescent="0.25">
      <c r="A1362">
        <f t="shared" ca="1" si="105"/>
        <v>394902</v>
      </c>
      <c r="B1362" s="1">
        <f t="shared" ca="1" si="108"/>
        <v>43946</v>
      </c>
      <c r="C1362">
        <f t="shared" si="109"/>
        <v>7126</v>
      </c>
      <c r="D1362">
        <f t="shared" ca="1" si="106"/>
        <v>22249</v>
      </c>
      <c r="E1362" t="str">
        <f t="shared" ca="1" si="107"/>
        <v>Authorised</v>
      </c>
    </row>
    <row r="1363" spans="1:5" x14ac:dyDescent="0.25">
      <c r="A1363">
        <f t="shared" ca="1" si="105"/>
        <v>224541</v>
      </c>
      <c r="B1363" s="1">
        <f t="shared" ca="1" si="108"/>
        <v>43946</v>
      </c>
      <c r="C1363">
        <f t="shared" si="109"/>
        <v>7127</v>
      </c>
      <c r="D1363">
        <f t="shared" ca="1" si="106"/>
        <v>27303</v>
      </c>
      <c r="E1363" t="str">
        <f t="shared" ca="1" si="107"/>
        <v>Authorised</v>
      </c>
    </row>
    <row r="1364" spans="1:5" x14ac:dyDescent="0.25">
      <c r="A1364">
        <f t="shared" ca="1" si="105"/>
        <v>491537</v>
      </c>
      <c r="B1364" s="1">
        <f t="shared" ca="1" si="108"/>
        <v>43946</v>
      </c>
      <c r="C1364">
        <f t="shared" si="109"/>
        <v>7128</v>
      </c>
      <c r="D1364">
        <f t="shared" ca="1" si="106"/>
        <v>4185</v>
      </c>
      <c r="E1364" t="str">
        <f t="shared" ca="1" si="107"/>
        <v>Authorised</v>
      </c>
    </row>
    <row r="1365" spans="1:5" x14ac:dyDescent="0.25">
      <c r="A1365">
        <f t="shared" ca="1" si="105"/>
        <v>279996</v>
      </c>
      <c r="B1365" s="1">
        <f t="shared" ca="1" si="108"/>
        <v>43946</v>
      </c>
      <c r="C1365">
        <f t="shared" si="109"/>
        <v>7129</v>
      </c>
      <c r="D1365">
        <f t="shared" ca="1" si="106"/>
        <v>34756</v>
      </c>
      <c r="E1365" t="str">
        <f t="shared" ca="1" si="107"/>
        <v>Authorised</v>
      </c>
    </row>
    <row r="1366" spans="1:5" x14ac:dyDescent="0.25">
      <c r="A1366">
        <f t="shared" ca="1" si="105"/>
        <v>375522</v>
      </c>
      <c r="B1366" s="1">
        <f t="shared" ca="1" si="108"/>
        <v>43946</v>
      </c>
      <c r="C1366">
        <f t="shared" si="109"/>
        <v>7130</v>
      </c>
      <c r="D1366">
        <f t="shared" ca="1" si="106"/>
        <v>21181</v>
      </c>
      <c r="E1366" t="str">
        <f t="shared" ca="1" si="107"/>
        <v>Authorised</v>
      </c>
    </row>
    <row r="1367" spans="1:5" x14ac:dyDescent="0.25">
      <c r="A1367">
        <f t="shared" ca="1" si="105"/>
        <v>403018</v>
      </c>
      <c r="B1367" s="1">
        <f t="shared" ca="1" si="108"/>
        <v>43946</v>
      </c>
      <c r="C1367">
        <f t="shared" si="109"/>
        <v>7131</v>
      </c>
      <c r="D1367">
        <f t="shared" ca="1" si="106"/>
        <v>9094</v>
      </c>
      <c r="E1367" t="str">
        <f t="shared" ca="1" si="107"/>
        <v>Authorised</v>
      </c>
    </row>
    <row r="1368" spans="1:5" x14ac:dyDescent="0.25">
      <c r="A1368">
        <f t="shared" ca="1" si="105"/>
        <v>15596</v>
      </c>
      <c r="B1368" s="1">
        <f t="shared" ca="1" si="108"/>
        <v>43946</v>
      </c>
      <c r="C1368">
        <f t="shared" si="109"/>
        <v>7132</v>
      </c>
      <c r="D1368">
        <f t="shared" ca="1" si="106"/>
        <v>26175</v>
      </c>
      <c r="E1368" t="str">
        <f t="shared" ca="1" si="107"/>
        <v>Authorised</v>
      </c>
    </row>
    <row r="1369" spans="1:5" x14ac:dyDescent="0.25">
      <c r="A1369">
        <f t="shared" ca="1" si="105"/>
        <v>243041</v>
      </c>
      <c r="B1369" s="1">
        <f t="shared" ca="1" si="108"/>
        <v>43946</v>
      </c>
      <c r="C1369">
        <f t="shared" si="109"/>
        <v>7133</v>
      </c>
      <c r="D1369">
        <f t="shared" ca="1" si="106"/>
        <v>21379</v>
      </c>
      <c r="E1369" t="str">
        <f t="shared" ca="1" si="107"/>
        <v>Authorised</v>
      </c>
    </row>
    <row r="1370" spans="1:5" x14ac:dyDescent="0.25">
      <c r="A1370">
        <f t="shared" ca="1" si="105"/>
        <v>478811</v>
      </c>
      <c r="B1370" s="1">
        <f t="shared" ca="1" si="108"/>
        <v>43946</v>
      </c>
      <c r="C1370">
        <f t="shared" si="109"/>
        <v>7134</v>
      </c>
      <c r="D1370">
        <f t="shared" ca="1" si="106"/>
        <v>8816</v>
      </c>
      <c r="E1370" t="str">
        <f t="shared" ca="1" si="107"/>
        <v>Authorised</v>
      </c>
    </row>
    <row r="1371" spans="1:5" x14ac:dyDescent="0.25">
      <c r="A1371">
        <f t="shared" ca="1" si="105"/>
        <v>234294</v>
      </c>
      <c r="B1371" s="1">
        <f t="shared" ca="1" si="108"/>
        <v>43946</v>
      </c>
      <c r="C1371">
        <f t="shared" si="109"/>
        <v>7135</v>
      </c>
      <c r="D1371">
        <f t="shared" ca="1" si="106"/>
        <v>36363</v>
      </c>
      <c r="E1371" t="str">
        <f t="shared" ca="1" si="107"/>
        <v>Authorised</v>
      </c>
    </row>
    <row r="1372" spans="1:5" x14ac:dyDescent="0.25">
      <c r="A1372">
        <f t="shared" ca="1" si="105"/>
        <v>254584</v>
      </c>
      <c r="B1372" s="1">
        <f t="shared" ca="1" si="108"/>
        <v>43946</v>
      </c>
      <c r="C1372">
        <f t="shared" si="109"/>
        <v>7136</v>
      </c>
      <c r="D1372">
        <f t="shared" ca="1" si="106"/>
        <v>7555</v>
      </c>
      <c r="E1372" t="str">
        <f t="shared" ca="1" si="107"/>
        <v>Authorised</v>
      </c>
    </row>
    <row r="1373" spans="1:5" x14ac:dyDescent="0.25">
      <c r="A1373">
        <f t="shared" ca="1" si="105"/>
        <v>238966</v>
      </c>
      <c r="B1373" s="1">
        <f t="shared" ca="1" si="108"/>
        <v>43946</v>
      </c>
      <c r="C1373">
        <f t="shared" si="109"/>
        <v>7137</v>
      </c>
      <c r="D1373">
        <f t="shared" ca="1" si="106"/>
        <v>31114</v>
      </c>
      <c r="E1373" t="str">
        <f t="shared" ca="1" si="107"/>
        <v>Authorised</v>
      </c>
    </row>
    <row r="1374" spans="1:5" x14ac:dyDescent="0.25">
      <c r="A1374">
        <f t="shared" ca="1" si="105"/>
        <v>277911</v>
      </c>
      <c r="B1374" s="1">
        <f t="shared" ca="1" si="108"/>
        <v>43946</v>
      </c>
      <c r="C1374">
        <f t="shared" si="109"/>
        <v>7138</v>
      </c>
      <c r="D1374">
        <f t="shared" ca="1" si="106"/>
        <v>36225</v>
      </c>
      <c r="E1374" t="str">
        <f t="shared" ca="1" si="107"/>
        <v>Authorised</v>
      </c>
    </row>
    <row r="1375" spans="1:5" x14ac:dyDescent="0.25">
      <c r="A1375">
        <f t="shared" ca="1" si="105"/>
        <v>400904</v>
      </c>
      <c r="B1375" s="1">
        <f t="shared" ca="1" si="108"/>
        <v>43946</v>
      </c>
      <c r="C1375">
        <f t="shared" si="109"/>
        <v>7139</v>
      </c>
      <c r="D1375">
        <f t="shared" ca="1" si="106"/>
        <v>32838</v>
      </c>
      <c r="E1375" t="str">
        <f t="shared" ca="1" si="107"/>
        <v>Authorised</v>
      </c>
    </row>
    <row r="1376" spans="1:5" x14ac:dyDescent="0.25">
      <c r="A1376">
        <f t="shared" ca="1" si="105"/>
        <v>125123</v>
      </c>
      <c r="B1376" s="1">
        <f t="shared" ca="1" si="108"/>
        <v>43946</v>
      </c>
      <c r="C1376">
        <f t="shared" si="109"/>
        <v>7140</v>
      </c>
      <c r="D1376">
        <f t="shared" ca="1" si="106"/>
        <v>12231</v>
      </c>
      <c r="E1376" t="str">
        <f t="shared" ca="1" si="107"/>
        <v>Authorised</v>
      </c>
    </row>
    <row r="1377" spans="1:5" x14ac:dyDescent="0.25">
      <c r="A1377">
        <f t="shared" ca="1" si="105"/>
        <v>294297</v>
      </c>
      <c r="B1377" s="1">
        <f t="shared" ca="1" si="108"/>
        <v>43946</v>
      </c>
      <c r="C1377">
        <f t="shared" si="109"/>
        <v>7141</v>
      </c>
      <c r="D1377">
        <f t="shared" ca="1" si="106"/>
        <v>11892</v>
      </c>
      <c r="E1377" t="str">
        <f t="shared" ca="1" si="107"/>
        <v>Authorised</v>
      </c>
    </row>
    <row r="1378" spans="1:5" x14ac:dyDescent="0.25">
      <c r="A1378">
        <f t="shared" ca="1" si="105"/>
        <v>399766</v>
      </c>
      <c r="B1378" s="1">
        <f t="shared" ca="1" si="108"/>
        <v>43946</v>
      </c>
      <c r="C1378">
        <f t="shared" si="109"/>
        <v>7142</v>
      </c>
      <c r="D1378">
        <f t="shared" ca="1" si="106"/>
        <v>26682</v>
      </c>
      <c r="E1378" t="str">
        <f t="shared" ca="1" si="107"/>
        <v>Authorised</v>
      </c>
    </row>
    <row r="1379" spans="1:5" x14ac:dyDescent="0.25">
      <c r="A1379">
        <f t="shared" ca="1" si="105"/>
        <v>315147</v>
      </c>
      <c r="B1379" s="1">
        <f t="shared" ca="1" si="108"/>
        <v>43946</v>
      </c>
      <c r="C1379">
        <f t="shared" si="109"/>
        <v>7143</v>
      </c>
      <c r="D1379">
        <f t="shared" ca="1" si="106"/>
        <v>13473</v>
      </c>
      <c r="E1379" t="str">
        <f t="shared" ca="1" si="107"/>
        <v>Authorised</v>
      </c>
    </row>
    <row r="1380" spans="1:5" x14ac:dyDescent="0.25">
      <c r="A1380">
        <f t="shared" ca="1" si="105"/>
        <v>92812</v>
      </c>
      <c r="B1380" s="1">
        <f t="shared" ca="1" si="108"/>
        <v>43946</v>
      </c>
      <c r="C1380">
        <f t="shared" si="109"/>
        <v>7144</v>
      </c>
      <c r="D1380">
        <f t="shared" ca="1" si="106"/>
        <v>7844</v>
      </c>
      <c r="E1380" t="str">
        <f t="shared" ca="1" si="107"/>
        <v>Authorised</v>
      </c>
    </row>
    <row r="1381" spans="1:5" x14ac:dyDescent="0.25">
      <c r="A1381">
        <f t="shared" ca="1" si="105"/>
        <v>158157</v>
      </c>
      <c r="B1381" s="1">
        <f t="shared" ca="1" si="108"/>
        <v>43946</v>
      </c>
      <c r="C1381">
        <f t="shared" si="109"/>
        <v>7145</v>
      </c>
      <c r="D1381">
        <f t="shared" ca="1" si="106"/>
        <v>12564</v>
      </c>
      <c r="E1381" t="str">
        <f t="shared" ca="1" si="107"/>
        <v>Authorised</v>
      </c>
    </row>
    <row r="1382" spans="1:5" x14ac:dyDescent="0.25">
      <c r="A1382">
        <f t="shared" ca="1" si="105"/>
        <v>389395</v>
      </c>
      <c r="B1382" s="1">
        <f t="shared" ca="1" si="108"/>
        <v>43946</v>
      </c>
      <c r="C1382">
        <f t="shared" si="109"/>
        <v>7146</v>
      </c>
      <c r="D1382">
        <f t="shared" ca="1" si="106"/>
        <v>35846</v>
      </c>
      <c r="E1382" t="str">
        <f t="shared" ca="1" si="107"/>
        <v>Authorised</v>
      </c>
    </row>
    <row r="1383" spans="1:5" x14ac:dyDescent="0.25">
      <c r="A1383">
        <f t="shared" ca="1" si="105"/>
        <v>405874</v>
      </c>
      <c r="B1383" s="1">
        <f t="shared" ca="1" si="108"/>
        <v>43946</v>
      </c>
      <c r="C1383">
        <f t="shared" si="109"/>
        <v>7147</v>
      </c>
      <c r="D1383">
        <f t="shared" ca="1" si="106"/>
        <v>38551</v>
      </c>
      <c r="E1383" t="str">
        <f t="shared" ca="1" si="107"/>
        <v>Authorised</v>
      </c>
    </row>
    <row r="1384" spans="1:5" x14ac:dyDescent="0.25">
      <c r="A1384">
        <f t="shared" ca="1" si="105"/>
        <v>133984</v>
      </c>
      <c r="B1384" s="1">
        <f t="shared" ca="1" si="108"/>
        <v>43946</v>
      </c>
      <c r="C1384">
        <f t="shared" si="109"/>
        <v>7148</v>
      </c>
      <c r="D1384">
        <f t="shared" ca="1" si="106"/>
        <v>18866</v>
      </c>
      <c r="E1384" t="str">
        <f t="shared" ca="1" si="107"/>
        <v>Authorised</v>
      </c>
    </row>
    <row r="1385" spans="1:5" x14ac:dyDescent="0.25">
      <c r="A1385">
        <f t="shared" ca="1" si="105"/>
        <v>249454</v>
      </c>
      <c r="B1385" s="1">
        <f t="shared" ca="1" si="108"/>
        <v>43946</v>
      </c>
      <c r="C1385">
        <f t="shared" si="109"/>
        <v>7149</v>
      </c>
      <c r="D1385">
        <f t="shared" ca="1" si="106"/>
        <v>6189</v>
      </c>
      <c r="E1385" t="str">
        <f t="shared" ca="1" si="107"/>
        <v>Authorised</v>
      </c>
    </row>
    <row r="1386" spans="1:5" x14ac:dyDescent="0.25">
      <c r="A1386">
        <f t="shared" ca="1" si="105"/>
        <v>126820</v>
      </c>
      <c r="B1386" s="1">
        <f t="shared" ca="1" si="108"/>
        <v>43946</v>
      </c>
      <c r="C1386">
        <f t="shared" si="109"/>
        <v>7150</v>
      </c>
      <c r="D1386">
        <f t="shared" ca="1" si="106"/>
        <v>30169</v>
      </c>
      <c r="E1386" t="str">
        <f t="shared" ca="1" si="107"/>
        <v>Authorised</v>
      </c>
    </row>
    <row r="1387" spans="1:5" x14ac:dyDescent="0.25">
      <c r="A1387">
        <f t="shared" ca="1" si="105"/>
        <v>276055</v>
      </c>
      <c r="B1387" s="1">
        <f t="shared" ca="1" si="108"/>
        <v>43946</v>
      </c>
      <c r="C1387">
        <f t="shared" si="109"/>
        <v>7151</v>
      </c>
      <c r="D1387">
        <f t="shared" ca="1" si="106"/>
        <v>38527</v>
      </c>
      <c r="E1387" t="str">
        <f t="shared" ca="1" si="107"/>
        <v>Authorised</v>
      </c>
    </row>
    <row r="1388" spans="1:5" x14ac:dyDescent="0.25">
      <c r="A1388">
        <f t="shared" ca="1" si="105"/>
        <v>289379</v>
      </c>
      <c r="B1388" s="1">
        <f t="shared" ca="1" si="108"/>
        <v>43946</v>
      </c>
      <c r="C1388">
        <f t="shared" si="109"/>
        <v>7152</v>
      </c>
      <c r="D1388">
        <f t="shared" ca="1" si="106"/>
        <v>22689</v>
      </c>
      <c r="E1388" t="str">
        <f t="shared" ca="1" si="107"/>
        <v>Authorised</v>
      </c>
    </row>
    <row r="1389" spans="1:5" x14ac:dyDescent="0.25">
      <c r="A1389">
        <f t="shared" ca="1" si="105"/>
        <v>487083</v>
      </c>
      <c r="B1389" s="1">
        <f t="shared" ca="1" si="108"/>
        <v>43946</v>
      </c>
      <c r="C1389">
        <f t="shared" si="109"/>
        <v>7153</v>
      </c>
      <c r="D1389">
        <f t="shared" ca="1" si="106"/>
        <v>34924</v>
      </c>
      <c r="E1389" t="str">
        <f t="shared" ca="1" si="107"/>
        <v>Authorised</v>
      </c>
    </row>
    <row r="1390" spans="1:5" x14ac:dyDescent="0.25">
      <c r="A1390">
        <f t="shared" ca="1" si="105"/>
        <v>114077</v>
      </c>
      <c r="B1390" s="1">
        <f t="shared" ca="1" si="108"/>
        <v>43946</v>
      </c>
      <c r="C1390">
        <f t="shared" si="109"/>
        <v>7154</v>
      </c>
      <c r="D1390">
        <f t="shared" ca="1" si="106"/>
        <v>38431</v>
      </c>
      <c r="E1390" t="str">
        <f t="shared" ca="1" si="107"/>
        <v>Authorised</v>
      </c>
    </row>
    <row r="1391" spans="1:5" x14ac:dyDescent="0.25">
      <c r="A1391">
        <f t="shared" ca="1" si="105"/>
        <v>347243</v>
      </c>
      <c r="B1391" s="1">
        <f t="shared" ca="1" si="108"/>
        <v>43946</v>
      </c>
      <c r="C1391">
        <f t="shared" si="109"/>
        <v>7155</v>
      </c>
      <c r="D1391">
        <f t="shared" ca="1" si="106"/>
        <v>9430</v>
      </c>
      <c r="E1391" t="str">
        <f t="shared" ca="1" si="107"/>
        <v>Authorised</v>
      </c>
    </row>
    <row r="1392" spans="1:5" x14ac:dyDescent="0.25">
      <c r="A1392">
        <f t="shared" ca="1" si="105"/>
        <v>74942</v>
      </c>
      <c r="B1392" s="1">
        <f t="shared" ca="1" si="108"/>
        <v>43946</v>
      </c>
      <c r="C1392">
        <f t="shared" si="109"/>
        <v>7156</v>
      </c>
      <c r="D1392">
        <f t="shared" ca="1" si="106"/>
        <v>33142</v>
      </c>
      <c r="E1392" t="str">
        <f t="shared" ca="1" si="107"/>
        <v>Authorised</v>
      </c>
    </row>
    <row r="1393" spans="1:5" x14ac:dyDescent="0.25">
      <c r="A1393">
        <f t="shared" ca="1" si="105"/>
        <v>352475</v>
      </c>
      <c r="B1393" s="1">
        <f t="shared" ca="1" si="108"/>
        <v>43946</v>
      </c>
      <c r="C1393">
        <f t="shared" si="109"/>
        <v>7157</v>
      </c>
      <c r="D1393">
        <f t="shared" ca="1" si="106"/>
        <v>37329</v>
      </c>
      <c r="E1393" t="str">
        <f t="shared" ca="1" si="107"/>
        <v>Authorised</v>
      </c>
    </row>
    <row r="1394" spans="1:5" x14ac:dyDescent="0.25">
      <c r="A1394">
        <f t="shared" ca="1" si="105"/>
        <v>460215</v>
      </c>
      <c r="B1394" s="1">
        <f t="shared" ca="1" si="108"/>
        <v>43946</v>
      </c>
      <c r="C1394">
        <f t="shared" si="109"/>
        <v>7158</v>
      </c>
      <c r="D1394">
        <f t="shared" ca="1" si="106"/>
        <v>10355</v>
      </c>
      <c r="E1394" t="str">
        <f t="shared" ca="1" si="107"/>
        <v>Authorised</v>
      </c>
    </row>
    <row r="1395" spans="1:5" x14ac:dyDescent="0.25">
      <c r="A1395">
        <f t="shared" ca="1" si="105"/>
        <v>214331</v>
      </c>
      <c r="B1395" s="1">
        <f t="shared" ca="1" si="108"/>
        <v>43946</v>
      </c>
      <c r="C1395">
        <f t="shared" si="109"/>
        <v>7159</v>
      </c>
      <c r="D1395">
        <f t="shared" ca="1" si="106"/>
        <v>6879</v>
      </c>
      <c r="E1395" t="str">
        <f t="shared" ca="1" si="107"/>
        <v>Authorised</v>
      </c>
    </row>
    <row r="1396" spans="1:5" x14ac:dyDescent="0.25">
      <c r="A1396">
        <f t="shared" ca="1" si="105"/>
        <v>284255</v>
      </c>
      <c r="B1396" s="1">
        <f t="shared" ca="1" si="108"/>
        <v>43946</v>
      </c>
      <c r="C1396">
        <f t="shared" si="109"/>
        <v>7160</v>
      </c>
      <c r="D1396">
        <f t="shared" ca="1" si="106"/>
        <v>6278</v>
      </c>
      <c r="E1396" t="str">
        <f t="shared" ca="1" si="107"/>
        <v>Authorised</v>
      </c>
    </row>
    <row r="1397" spans="1:5" x14ac:dyDescent="0.25">
      <c r="A1397">
        <f t="shared" ca="1" si="105"/>
        <v>223528</v>
      </c>
      <c r="B1397" s="1">
        <f t="shared" ca="1" si="108"/>
        <v>43946</v>
      </c>
      <c r="C1397">
        <f t="shared" si="109"/>
        <v>7161</v>
      </c>
      <c r="D1397">
        <f t="shared" ca="1" si="106"/>
        <v>35639</v>
      </c>
      <c r="E1397" t="str">
        <f t="shared" ca="1" si="107"/>
        <v>Authorised</v>
      </c>
    </row>
    <row r="1398" spans="1:5" x14ac:dyDescent="0.25">
      <c r="A1398">
        <f t="shared" ca="1" si="105"/>
        <v>415947</v>
      </c>
      <c r="B1398" s="1">
        <f t="shared" ca="1" si="108"/>
        <v>43947</v>
      </c>
      <c r="C1398">
        <f t="shared" si="109"/>
        <v>7162</v>
      </c>
      <c r="D1398">
        <f t="shared" ca="1" si="106"/>
        <v>21416</v>
      </c>
      <c r="E1398" t="str">
        <f t="shared" ca="1" si="107"/>
        <v>Authorised</v>
      </c>
    </row>
    <row r="1399" spans="1:5" x14ac:dyDescent="0.25">
      <c r="A1399">
        <f t="shared" ca="1" si="105"/>
        <v>379329</v>
      </c>
      <c r="B1399" s="1">
        <f t="shared" ca="1" si="108"/>
        <v>43947</v>
      </c>
      <c r="C1399">
        <f t="shared" si="109"/>
        <v>7163</v>
      </c>
      <c r="D1399">
        <f t="shared" ca="1" si="106"/>
        <v>31047</v>
      </c>
      <c r="E1399" t="str">
        <f t="shared" ca="1" si="107"/>
        <v>Authorised</v>
      </c>
    </row>
    <row r="1400" spans="1:5" x14ac:dyDescent="0.25">
      <c r="A1400">
        <f t="shared" ca="1" si="105"/>
        <v>48813</v>
      </c>
      <c r="B1400" s="1">
        <f t="shared" ca="1" si="108"/>
        <v>43947</v>
      </c>
      <c r="C1400">
        <f t="shared" si="109"/>
        <v>7164</v>
      </c>
      <c r="D1400">
        <f t="shared" ca="1" si="106"/>
        <v>7535</v>
      </c>
      <c r="E1400" t="str">
        <f t="shared" ca="1" si="107"/>
        <v>Authorised</v>
      </c>
    </row>
    <row r="1401" spans="1:5" x14ac:dyDescent="0.25">
      <c r="A1401">
        <f t="shared" ca="1" si="105"/>
        <v>367065</v>
      </c>
      <c r="B1401" s="1">
        <f t="shared" ca="1" si="108"/>
        <v>43947</v>
      </c>
      <c r="C1401">
        <f t="shared" si="109"/>
        <v>7165</v>
      </c>
      <c r="D1401">
        <f t="shared" ca="1" si="106"/>
        <v>11970</v>
      </c>
      <c r="E1401" t="str">
        <f t="shared" ca="1" si="107"/>
        <v>Authorised</v>
      </c>
    </row>
    <row r="1402" spans="1:5" x14ac:dyDescent="0.25">
      <c r="A1402">
        <f t="shared" ca="1" si="105"/>
        <v>126886</v>
      </c>
      <c r="B1402" s="1">
        <f t="shared" ca="1" si="108"/>
        <v>43947</v>
      </c>
      <c r="C1402">
        <f t="shared" si="109"/>
        <v>7166</v>
      </c>
      <c r="D1402">
        <f t="shared" ca="1" si="106"/>
        <v>4339</v>
      </c>
      <c r="E1402" t="str">
        <f t="shared" ca="1" si="107"/>
        <v>Authorised</v>
      </c>
    </row>
    <row r="1403" spans="1:5" x14ac:dyDescent="0.25">
      <c r="A1403">
        <f t="shared" ca="1" si="105"/>
        <v>189991</v>
      </c>
      <c r="B1403" s="1">
        <f t="shared" ca="1" si="108"/>
        <v>43947</v>
      </c>
      <c r="C1403">
        <f t="shared" si="109"/>
        <v>7167</v>
      </c>
      <c r="D1403">
        <f t="shared" ca="1" si="106"/>
        <v>1671</v>
      </c>
      <c r="E1403" t="str">
        <f t="shared" ca="1" si="107"/>
        <v>Authorised</v>
      </c>
    </row>
    <row r="1404" spans="1:5" x14ac:dyDescent="0.25">
      <c r="A1404">
        <f t="shared" ca="1" si="105"/>
        <v>398712</v>
      </c>
      <c r="B1404" s="1">
        <f t="shared" ca="1" si="108"/>
        <v>43947</v>
      </c>
      <c r="C1404">
        <f t="shared" si="109"/>
        <v>7168</v>
      </c>
      <c r="D1404">
        <f t="shared" ca="1" si="106"/>
        <v>35015</v>
      </c>
      <c r="E1404" t="str">
        <f t="shared" ca="1" si="107"/>
        <v>Authorised</v>
      </c>
    </row>
    <row r="1405" spans="1:5" x14ac:dyDescent="0.25">
      <c r="A1405">
        <f t="shared" ca="1" si="105"/>
        <v>202708</v>
      </c>
      <c r="B1405" s="1">
        <f t="shared" ca="1" si="108"/>
        <v>43947</v>
      </c>
      <c r="C1405">
        <f t="shared" si="109"/>
        <v>7169</v>
      </c>
      <c r="D1405">
        <f t="shared" ca="1" si="106"/>
        <v>32574</v>
      </c>
      <c r="E1405" t="str">
        <f t="shared" ca="1" si="107"/>
        <v>Authorised</v>
      </c>
    </row>
    <row r="1406" spans="1:5" x14ac:dyDescent="0.25">
      <c r="A1406">
        <f t="shared" ca="1" si="105"/>
        <v>282549</v>
      </c>
      <c r="B1406" s="1">
        <f t="shared" ca="1" si="108"/>
        <v>43947</v>
      </c>
      <c r="C1406">
        <f t="shared" si="109"/>
        <v>7170</v>
      </c>
      <c r="D1406">
        <f t="shared" ca="1" si="106"/>
        <v>28020</v>
      </c>
      <c r="E1406" t="str">
        <f t="shared" ca="1" si="107"/>
        <v>Authorised</v>
      </c>
    </row>
    <row r="1407" spans="1:5" x14ac:dyDescent="0.25">
      <c r="A1407">
        <f t="shared" ca="1" si="105"/>
        <v>394755</v>
      </c>
      <c r="B1407" s="1">
        <f t="shared" ca="1" si="108"/>
        <v>43947</v>
      </c>
      <c r="C1407">
        <f t="shared" si="109"/>
        <v>7171</v>
      </c>
      <c r="D1407">
        <f t="shared" ca="1" si="106"/>
        <v>11574</v>
      </c>
      <c r="E1407" t="str">
        <f t="shared" ca="1" si="107"/>
        <v>Authorised</v>
      </c>
    </row>
    <row r="1408" spans="1:5" x14ac:dyDescent="0.25">
      <c r="A1408">
        <f t="shared" ca="1" si="105"/>
        <v>230801</v>
      </c>
      <c r="B1408" s="1">
        <f t="shared" ca="1" si="108"/>
        <v>43947</v>
      </c>
      <c r="C1408">
        <f t="shared" si="109"/>
        <v>7172</v>
      </c>
      <c r="D1408">
        <f t="shared" ca="1" si="106"/>
        <v>29323</v>
      </c>
      <c r="E1408" t="str">
        <f t="shared" ca="1" si="107"/>
        <v>Authorised</v>
      </c>
    </row>
    <row r="1409" spans="1:5" x14ac:dyDescent="0.25">
      <c r="A1409">
        <f t="shared" ca="1" si="105"/>
        <v>396530</v>
      </c>
      <c r="B1409" s="1">
        <f t="shared" ca="1" si="108"/>
        <v>43947</v>
      </c>
      <c r="C1409">
        <f t="shared" si="109"/>
        <v>7173</v>
      </c>
      <c r="D1409">
        <f t="shared" ca="1" si="106"/>
        <v>30776</v>
      </c>
      <c r="E1409" t="str">
        <f t="shared" ca="1" si="107"/>
        <v>Authorised</v>
      </c>
    </row>
    <row r="1410" spans="1:5" x14ac:dyDescent="0.25">
      <c r="A1410">
        <f t="shared" ca="1" si="105"/>
        <v>364552</v>
      </c>
      <c r="B1410" s="1">
        <f t="shared" ca="1" si="108"/>
        <v>43947</v>
      </c>
      <c r="C1410">
        <f t="shared" si="109"/>
        <v>7174</v>
      </c>
      <c r="D1410">
        <f t="shared" ca="1" si="106"/>
        <v>38551</v>
      </c>
      <c r="E1410" t="str">
        <f t="shared" ca="1" si="107"/>
        <v>Authorised</v>
      </c>
    </row>
    <row r="1411" spans="1:5" x14ac:dyDescent="0.25">
      <c r="A1411">
        <f t="shared" ref="A1411:A1474" ca="1" si="110">RANDBETWEEN(10000,500000)</f>
        <v>40825</v>
      </c>
      <c r="B1411" s="1">
        <f t="shared" ca="1" si="108"/>
        <v>43947</v>
      </c>
      <c r="C1411">
        <f t="shared" si="109"/>
        <v>7175</v>
      </c>
      <c r="D1411">
        <f t="shared" ref="D1411:D1474" ca="1" si="111">RANDBETWEEN(1,40000)</f>
        <v>36683</v>
      </c>
      <c r="E1411" t="str">
        <f t="shared" ref="E1411:E1474" ca="1" si="112">IF(RAND()&lt;0.99,"Authorised","Rejected")</f>
        <v>Authorised</v>
      </c>
    </row>
    <row r="1412" spans="1:5" x14ac:dyDescent="0.25">
      <c r="A1412">
        <f t="shared" ca="1" si="110"/>
        <v>145681</v>
      </c>
      <c r="B1412" s="1">
        <f t="shared" ref="B1412:B1475" ca="1" si="113">MIN(IF(RAND()&gt;0.02,B1411,B1411+1),EOMONTH(B$2,0))</f>
        <v>43947</v>
      </c>
      <c r="C1412">
        <f t="shared" ref="C1412:C1475" si="114">C1411+1</f>
        <v>7176</v>
      </c>
      <c r="D1412">
        <f t="shared" ca="1" si="111"/>
        <v>35951</v>
      </c>
      <c r="E1412" t="str">
        <f t="shared" ca="1" si="112"/>
        <v>Authorised</v>
      </c>
    </row>
    <row r="1413" spans="1:5" x14ac:dyDescent="0.25">
      <c r="A1413">
        <f t="shared" ca="1" si="110"/>
        <v>98237</v>
      </c>
      <c r="B1413" s="1">
        <f t="shared" ca="1" si="113"/>
        <v>43947</v>
      </c>
      <c r="C1413">
        <f t="shared" si="114"/>
        <v>7177</v>
      </c>
      <c r="D1413">
        <f t="shared" ca="1" si="111"/>
        <v>26148</v>
      </c>
      <c r="E1413" t="str">
        <f t="shared" ca="1" si="112"/>
        <v>Authorised</v>
      </c>
    </row>
    <row r="1414" spans="1:5" x14ac:dyDescent="0.25">
      <c r="A1414">
        <f t="shared" ca="1" si="110"/>
        <v>211124</v>
      </c>
      <c r="B1414" s="1">
        <f t="shared" ca="1" si="113"/>
        <v>43947</v>
      </c>
      <c r="C1414">
        <f t="shared" si="114"/>
        <v>7178</v>
      </c>
      <c r="D1414">
        <f t="shared" ca="1" si="111"/>
        <v>18472</v>
      </c>
      <c r="E1414" t="str">
        <f t="shared" ca="1" si="112"/>
        <v>Authorised</v>
      </c>
    </row>
    <row r="1415" spans="1:5" x14ac:dyDescent="0.25">
      <c r="A1415">
        <f t="shared" ca="1" si="110"/>
        <v>145831</v>
      </c>
      <c r="B1415" s="1">
        <f t="shared" ca="1" si="113"/>
        <v>43947</v>
      </c>
      <c r="C1415">
        <f t="shared" si="114"/>
        <v>7179</v>
      </c>
      <c r="D1415">
        <f t="shared" ca="1" si="111"/>
        <v>1995</v>
      </c>
      <c r="E1415" t="str">
        <f t="shared" ca="1" si="112"/>
        <v>Authorised</v>
      </c>
    </row>
    <row r="1416" spans="1:5" x14ac:dyDescent="0.25">
      <c r="A1416">
        <f t="shared" ca="1" si="110"/>
        <v>19700</v>
      </c>
      <c r="B1416" s="1">
        <f t="shared" ca="1" si="113"/>
        <v>43947</v>
      </c>
      <c r="C1416">
        <f t="shared" si="114"/>
        <v>7180</v>
      </c>
      <c r="D1416">
        <f t="shared" ca="1" si="111"/>
        <v>35719</v>
      </c>
      <c r="E1416" t="str">
        <f t="shared" ca="1" si="112"/>
        <v>Authorised</v>
      </c>
    </row>
    <row r="1417" spans="1:5" x14ac:dyDescent="0.25">
      <c r="A1417">
        <f t="shared" ca="1" si="110"/>
        <v>457877</v>
      </c>
      <c r="B1417" s="1">
        <f t="shared" ca="1" si="113"/>
        <v>43947</v>
      </c>
      <c r="C1417">
        <f t="shared" si="114"/>
        <v>7181</v>
      </c>
      <c r="D1417">
        <f t="shared" ca="1" si="111"/>
        <v>23492</v>
      </c>
      <c r="E1417" t="str">
        <f t="shared" ca="1" si="112"/>
        <v>Authorised</v>
      </c>
    </row>
    <row r="1418" spans="1:5" x14ac:dyDescent="0.25">
      <c r="A1418">
        <f t="shared" ca="1" si="110"/>
        <v>47938</v>
      </c>
      <c r="B1418" s="1">
        <f t="shared" ca="1" si="113"/>
        <v>43947</v>
      </c>
      <c r="C1418">
        <f t="shared" si="114"/>
        <v>7182</v>
      </c>
      <c r="D1418">
        <f t="shared" ca="1" si="111"/>
        <v>13718</v>
      </c>
      <c r="E1418" t="str">
        <f t="shared" ca="1" si="112"/>
        <v>Authorised</v>
      </c>
    </row>
    <row r="1419" spans="1:5" x14ac:dyDescent="0.25">
      <c r="A1419">
        <f t="shared" ca="1" si="110"/>
        <v>350070</v>
      </c>
      <c r="B1419" s="1">
        <f t="shared" ca="1" si="113"/>
        <v>43947</v>
      </c>
      <c r="C1419">
        <f t="shared" si="114"/>
        <v>7183</v>
      </c>
      <c r="D1419">
        <f t="shared" ca="1" si="111"/>
        <v>36953</v>
      </c>
      <c r="E1419" t="str">
        <f t="shared" ca="1" si="112"/>
        <v>Authorised</v>
      </c>
    </row>
    <row r="1420" spans="1:5" x14ac:dyDescent="0.25">
      <c r="A1420">
        <f t="shared" ca="1" si="110"/>
        <v>232165</v>
      </c>
      <c r="B1420" s="1">
        <f t="shared" ca="1" si="113"/>
        <v>43947</v>
      </c>
      <c r="C1420">
        <f t="shared" si="114"/>
        <v>7184</v>
      </c>
      <c r="D1420">
        <f t="shared" ca="1" si="111"/>
        <v>5685</v>
      </c>
      <c r="E1420" t="str">
        <f t="shared" ca="1" si="112"/>
        <v>Authorised</v>
      </c>
    </row>
    <row r="1421" spans="1:5" x14ac:dyDescent="0.25">
      <c r="A1421">
        <f t="shared" ca="1" si="110"/>
        <v>194086</v>
      </c>
      <c r="B1421" s="1">
        <f t="shared" ca="1" si="113"/>
        <v>43947</v>
      </c>
      <c r="C1421">
        <f t="shared" si="114"/>
        <v>7185</v>
      </c>
      <c r="D1421">
        <f t="shared" ca="1" si="111"/>
        <v>38202</v>
      </c>
      <c r="E1421" t="str">
        <f t="shared" ca="1" si="112"/>
        <v>Authorised</v>
      </c>
    </row>
    <row r="1422" spans="1:5" x14ac:dyDescent="0.25">
      <c r="A1422">
        <f t="shared" ca="1" si="110"/>
        <v>419412</v>
      </c>
      <c r="B1422" s="1">
        <f t="shared" ca="1" si="113"/>
        <v>43947</v>
      </c>
      <c r="C1422">
        <f t="shared" si="114"/>
        <v>7186</v>
      </c>
      <c r="D1422">
        <f t="shared" ca="1" si="111"/>
        <v>4244</v>
      </c>
      <c r="E1422" t="str">
        <f t="shared" ca="1" si="112"/>
        <v>Authorised</v>
      </c>
    </row>
    <row r="1423" spans="1:5" x14ac:dyDescent="0.25">
      <c r="A1423">
        <f t="shared" ca="1" si="110"/>
        <v>354448</v>
      </c>
      <c r="B1423" s="1">
        <f t="shared" ca="1" si="113"/>
        <v>43947</v>
      </c>
      <c r="C1423">
        <f t="shared" si="114"/>
        <v>7187</v>
      </c>
      <c r="D1423">
        <f t="shared" ca="1" si="111"/>
        <v>1949</v>
      </c>
      <c r="E1423" t="str">
        <f t="shared" ca="1" si="112"/>
        <v>Authorised</v>
      </c>
    </row>
    <row r="1424" spans="1:5" x14ac:dyDescent="0.25">
      <c r="A1424">
        <f t="shared" ca="1" si="110"/>
        <v>49859</v>
      </c>
      <c r="B1424" s="1">
        <f t="shared" ca="1" si="113"/>
        <v>43947</v>
      </c>
      <c r="C1424">
        <f t="shared" si="114"/>
        <v>7188</v>
      </c>
      <c r="D1424">
        <f t="shared" ca="1" si="111"/>
        <v>18959</v>
      </c>
      <c r="E1424" t="str">
        <f t="shared" ca="1" si="112"/>
        <v>Authorised</v>
      </c>
    </row>
    <row r="1425" spans="1:5" x14ac:dyDescent="0.25">
      <c r="A1425">
        <f t="shared" ca="1" si="110"/>
        <v>428108</v>
      </c>
      <c r="B1425" s="1">
        <f t="shared" ca="1" si="113"/>
        <v>43947</v>
      </c>
      <c r="C1425">
        <f t="shared" si="114"/>
        <v>7189</v>
      </c>
      <c r="D1425">
        <f t="shared" ca="1" si="111"/>
        <v>37751</v>
      </c>
      <c r="E1425" t="str">
        <f t="shared" ca="1" si="112"/>
        <v>Authorised</v>
      </c>
    </row>
    <row r="1426" spans="1:5" x14ac:dyDescent="0.25">
      <c r="A1426">
        <f t="shared" ca="1" si="110"/>
        <v>394269</v>
      </c>
      <c r="B1426" s="1">
        <f t="shared" ca="1" si="113"/>
        <v>43947</v>
      </c>
      <c r="C1426">
        <f t="shared" si="114"/>
        <v>7190</v>
      </c>
      <c r="D1426">
        <f t="shared" ca="1" si="111"/>
        <v>32696</v>
      </c>
      <c r="E1426" t="str">
        <f t="shared" ca="1" si="112"/>
        <v>Authorised</v>
      </c>
    </row>
    <row r="1427" spans="1:5" x14ac:dyDescent="0.25">
      <c r="A1427">
        <f t="shared" ca="1" si="110"/>
        <v>111944</v>
      </c>
      <c r="B1427" s="1">
        <f t="shared" ca="1" si="113"/>
        <v>43947</v>
      </c>
      <c r="C1427">
        <f t="shared" si="114"/>
        <v>7191</v>
      </c>
      <c r="D1427">
        <f t="shared" ca="1" si="111"/>
        <v>7147</v>
      </c>
      <c r="E1427" t="str">
        <f t="shared" ca="1" si="112"/>
        <v>Authorised</v>
      </c>
    </row>
    <row r="1428" spans="1:5" x14ac:dyDescent="0.25">
      <c r="A1428">
        <f t="shared" ca="1" si="110"/>
        <v>271226</v>
      </c>
      <c r="B1428" s="1">
        <f t="shared" ca="1" si="113"/>
        <v>43947</v>
      </c>
      <c r="C1428">
        <f t="shared" si="114"/>
        <v>7192</v>
      </c>
      <c r="D1428">
        <f t="shared" ca="1" si="111"/>
        <v>4492</v>
      </c>
      <c r="E1428" t="str">
        <f t="shared" ca="1" si="112"/>
        <v>Authorised</v>
      </c>
    </row>
    <row r="1429" spans="1:5" x14ac:dyDescent="0.25">
      <c r="A1429">
        <f t="shared" ca="1" si="110"/>
        <v>376605</v>
      </c>
      <c r="B1429" s="1">
        <f t="shared" ca="1" si="113"/>
        <v>43947</v>
      </c>
      <c r="C1429">
        <f t="shared" si="114"/>
        <v>7193</v>
      </c>
      <c r="D1429">
        <f t="shared" ca="1" si="111"/>
        <v>36972</v>
      </c>
      <c r="E1429" t="str">
        <f t="shared" ca="1" si="112"/>
        <v>Authorised</v>
      </c>
    </row>
    <row r="1430" spans="1:5" x14ac:dyDescent="0.25">
      <c r="A1430">
        <f t="shared" ca="1" si="110"/>
        <v>251974</v>
      </c>
      <c r="B1430" s="1">
        <f t="shared" ca="1" si="113"/>
        <v>43947</v>
      </c>
      <c r="C1430">
        <f t="shared" si="114"/>
        <v>7194</v>
      </c>
      <c r="D1430">
        <f t="shared" ca="1" si="111"/>
        <v>7481</v>
      </c>
      <c r="E1430" t="str">
        <f t="shared" ca="1" si="112"/>
        <v>Authorised</v>
      </c>
    </row>
    <row r="1431" spans="1:5" x14ac:dyDescent="0.25">
      <c r="A1431">
        <f t="shared" ca="1" si="110"/>
        <v>175782</v>
      </c>
      <c r="B1431" s="1">
        <f t="shared" ca="1" si="113"/>
        <v>43947</v>
      </c>
      <c r="C1431">
        <f t="shared" si="114"/>
        <v>7195</v>
      </c>
      <c r="D1431">
        <f t="shared" ca="1" si="111"/>
        <v>23202</v>
      </c>
      <c r="E1431" t="str">
        <f t="shared" ca="1" si="112"/>
        <v>Authorised</v>
      </c>
    </row>
    <row r="1432" spans="1:5" x14ac:dyDescent="0.25">
      <c r="A1432">
        <f t="shared" ca="1" si="110"/>
        <v>398409</v>
      </c>
      <c r="B1432" s="1">
        <f t="shared" ca="1" si="113"/>
        <v>43947</v>
      </c>
      <c r="C1432">
        <f t="shared" si="114"/>
        <v>7196</v>
      </c>
      <c r="D1432">
        <f t="shared" ca="1" si="111"/>
        <v>23290</v>
      </c>
      <c r="E1432" t="str">
        <f t="shared" ca="1" si="112"/>
        <v>Authorised</v>
      </c>
    </row>
    <row r="1433" spans="1:5" x14ac:dyDescent="0.25">
      <c r="A1433">
        <f t="shared" ca="1" si="110"/>
        <v>179426</v>
      </c>
      <c r="B1433" s="1">
        <f t="shared" ca="1" si="113"/>
        <v>43947</v>
      </c>
      <c r="C1433">
        <f t="shared" si="114"/>
        <v>7197</v>
      </c>
      <c r="D1433">
        <f t="shared" ca="1" si="111"/>
        <v>38115</v>
      </c>
      <c r="E1433" t="str">
        <f t="shared" ca="1" si="112"/>
        <v>Authorised</v>
      </c>
    </row>
    <row r="1434" spans="1:5" x14ac:dyDescent="0.25">
      <c r="A1434">
        <f t="shared" ca="1" si="110"/>
        <v>51730</v>
      </c>
      <c r="B1434" s="1">
        <f t="shared" ca="1" si="113"/>
        <v>43947</v>
      </c>
      <c r="C1434">
        <f t="shared" si="114"/>
        <v>7198</v>
      </c>
      <c r="D1434">
        <f t="shared" ca="1" si="111"/>
        <v>10121</v>
      </c>
      <c r="E1434" t="str">
        <f t="shared" ca="1" si="112"/>
        <v>Authorised</v>
      </c>
    </row>
    <row r="1435" spans="1:5" x14ac:dyDescent="0.25">
      <c r="A1435">
        <f t="shared" ca="1" si="110"/>
        <v>196007</v>
      </c>
      <c r="B1435" s="1">
        <f t="shared" ca="1" si="113"/>
        <v>43947</v>
      </c>
      <c r="C1435">
        <f t="shared" si="114"/>
        <v>7199</v>
      </c>
      <c r="D1435">
        <f t="shared" ca="1" si="111"/>
        <v>11281</v>
      </c>
      <c r="E1435" t="str">
        <f t="shared" ca="1" si="112"/>
        <v>Authorised</v>
      </c>
    </row>
    <row r="1436" spans="1:5" x14ac:dyDescent="0.25">
      <c r="A1436">
        <f t="shared" ca="1" si="110"/>
        <v>216096</v>
      </c>
      <c r="B1436" s="1">
        <f t="shared" ca="1" si="113"/>
        <v>43947</v>
      </c>
      <c r="C1436">
        <f t="shared" si="114"/>
        <v>7200</v>
      </c>
      <c r="D1436">
        <f t="shared" ca="1" si="111"/>
        <v>18636</v>
      </c>
      <c r="E1436" t="str">
        <f t="shared" ca="1" si="112"/>
        <v>Authorised</v>
      </c>
    </row>
    <row r="1437" spans="1:5" x14ac:dyDescent="0.25">
      <c r="A1437">
        <f t="shared" ca="1" si="110"/>
        <v>431444</v>
      </c>
      <c r="B1437" s="1">
        <f t="shared" ca="1" si="113"/>
        <v>43947</v>
      </c>
      <c r="C1437">
        <f t="shared" si="114"/>
        <v>7201</v>
      </c>
      <c r="D1437">
        <f t="shared" ca="1" si="111"/>
        <v>29514</v>
      </c>
      <c r="E1437" t="str">
        <f t="shared" ca="1" si="112"/>
        <v>Authorised</v>
      </c>
    </row>
    <row r="1438" spans="1:5" x14ac:dyDescent="0.25">
      <c r="A1438">
        <f t="shared" ca="1" si="110"/>
        <v>244751</v>
      </c>
      <c r="B1438" s="1">
        <f t="shared" ca="1" si="113"/>
        <v>43947</v>
      </c>
      <c r="C1438">
        <f t="shared" si="114"/>
        <v>7202</v>
      </c>
      <c r="D1438">
        <f t="shared" ca="1" si="111"/>
        <v>8091</v>
      </c>
      <c r="E1438" t="str">
        <f t="shared" ca="1" si="112"/>
        <v>Authorised</v>
      </c>
    </row>
    <row r="1439" spans="1:5" x14ac:dyDescent="0.25">
      <c r="A1439">
        <f t="shared" ca="1" si="110"/>
        <v>34165</v>
      </c>
      <c r="B1439" s="1">
        <f t="shared" ca="1" si="113"/>
        <v>43947</v>
      </c>
      <c r="C1439">
        <f t="shared" si="114"/>
        <v>7203</v>
      </c>
      <c r="D1439">
        <f t="shared" ca="1" si="111"/>
        <v>13470</v>
      </c>
      <c r="E1439" t="str">
        <f t="shared" ca="1" si="112"/>
        <v>Authorised</v>
      </c>
    </row>
    <row r="1440" spans="1:5" x14ac:dyDescent="0.25">
      <c r="A1440">
        <f t="shared" ca="1" si="110"/>
        <v>87821</v>
      </c>
      <c r="B1440" s="1">
        <f t="shared" ca="1" si="113"/>
        <v>43947</v>
      </c>
      <c r="C1440">
        <f t="shared" si="114"/>
        <v>7204</v>
      </c>
      <c r="D1440">
        <f t="shared" ca="1" si="111"/>
        <v>31031</v>
      </c>
      <c r="E1440" t="str">
        <f t="shared" ca="1" si="112"/>
        <v>Authorised</v>
      </c>
    </row>
    <row r="1441" spans="1:5" x14ac:dyDescent="0.25">
      <c r="A1441">
        <f t="shared" ca="1" si="110"/>
        <v>311208</v>
      </c>
      <c r="B1441" s="1">
        <f t="shared" ca="1" si="113"/>
        <v>43947</v>
      </c>
      <c r="C1441">
        <f t="shared" si="114"/>
        <v>7205</v>
      </c>
      <c r="D1441">
        <f t="shared" ca="1" si="111"/>
        <v>38155</v>
      </c>
      <c r="E1441" t="str">
        <f t="shared" ca="1" si="112"/>
        <v>Authorised</v>
      </c>
    </row>
    <row r="1442" spans="1:5" x14ac:dyDescent="0.25">
      <c r="A1442">
        <f t="shared" ca="1" si="110"/>
        <v>455868</v>
      </c>
      <c r="B1442" s="1">
        <f t="shared" ca="1" si="113"/>
        <v>43947</v>
      </c>
      <c r="C1442">
        <f t="shared" si="114"/>
        <v>7206</v>
      </c>
      <c r="D1442">
        <f t="shared" ca="1" si="111"/>
        <v>251</v>
      </c>
      <c r="E1442" t="str">
        <f t="shared" ca="1" si="112"/>
        <v>Authorised</v>
      </c>
    </row>
    <row r="1443" spans="1:5" x14ac:dyDescent="0.25">
      <c r="A1443">
        <f t="shared" ca="1" si="110"/>
        <v>422852</v>
      </c>
      <c r="B1443" s="1">
        <f t="shared" ca="1" si="113"/>
        <v>43947</v>
      </c>
      <c r="C1443">
        <f t="shared" si="114"/>
        <v>7207</v>
      </c>
      <c r="D1443">
        <f t="shared" ca="1" si="111"/>
        <v>19583</v>
      </c>
      <c r="E1443" t="str">
        <f t="shared" ca="1" si="112"/>
        <v>Authorised</v>
      </c>
    </row>
    <row r="1444" spans="1:5" x14ac:dyDescent="0.25">
      <c r="A1444">
        <f t="shared" ca="1" si="110"/>
        <v>490460</v>
      </c>
      <c r="B1444" s="1">
        <f t="shared" ca="1" si="113"/>
        <v>43947</v>
      </c>
      <c r="C1444">
        <f t="shared" si="114"/>
        <v>7208</v>
      </c>
      <c r="D1444">
        <f t="shared" ca="1" si="111"/>
        <v>20350</v>
      </c>
      <c r="E1444" t="str">
        <f t="shared" ca="1" si="112"/>
        <v>Authorised</v>
      </c>
    </row>
    <row r="1445" spans="1:5" x14ac:dyDescent="0.25">
      <c r="A1445">
        <f t="shared" ca="1" si="110"/>
        <v>54561</v>
      </c>
      <c r="B1445" s="1">
        <f t="shared" ca="1" si="113"/>
        <v>43947</v>
      </c>
      <c r="C1445">
        <f t="shared" si="114"/>
        <v>7209</v>
      </c>
      <c r="D1445">
        <f t="shared" ca="1" si="111"/>
        <v>25588</v>
      </c>
      <c r="E1445" t="str">
        <f t="shared" ca="1" si="112"/>
        <v>Authorised</v>
      </c>
    </row>
    <row r="1446" spans="1:5" x14ac:dyDescent="0.25">
      <c r="A1446">
        <f t="shared" ca="1" si="110"/>
        <v>407274</v>
      </c>
      <c r="B1446" s="1">
        <f t="shared" ca="1" si="113"/>
        <v>43947</v>
      </c>
      <c r="C1446">
        <f t="shared" si="114"/>
        <v>7210</v>
      </c>
      <c r="D1446">
        <f t="shared" ca="1" si="111"/>
        <v>192</v>
      </c>
      <c r="E1446" t="str">
        <f t="shared" ca="1" si="112"/>
        <v>Authorised</v>
      </c>
    </row>
    <row r="1447" spans="1:5" x14ac:dyDescent="0.25">
      <c r="A1447">
        <f t="shared" ca="1" si="110"/>
        <v>245212</v>
      </c>
      <c r="B1447" s="1">
        <f t="shared" ca="1" si="113"/>
        <v>43947</v>
      </c>
      <c r="C1447">
        <f t="shared" si="114"/>
        <v>7211</v>
      </c>
      <c r="D1447">
        <f t="shared" ca="1" si="111"/>
        <v>7256</v>
      </c>
      <c r="E1447" t="str">
        <f t="shared" ca="1" si="112"/>
        <v>Authorised</v>
      </c>
    </row>
    <row r="1448" spans="1:5" x14ac:dyDescent="0.25">
      <c r="A1448">
        <f t="shared" ca="1" si="110"/>
        <v>39339</v>
      </c>
      <c r="B1448" s="1">
        <f t="shared" ca="1" si="113"/>
        <v>43947</v>
      </c>
      <c r="C1448">
        <f t="shared" si="114"/>
        <v>7212</v>
      </c>
      <c r="D1448">
        <f t="shared" ca="1" si="111"/>
        <v>14501</v>
      </c>
      <c r="E1448" t="str">
        <f t="shared" ca="1" si="112"/>
        <v>Authorised</v>
      </c>
    </row>
    <row r="1449" spans="1:5" x14ac:dyDescent="0.25">
      <c r="A1449">
        <f t="shared" ca="1" si="110"/>
        <v>224634</v>
      </c>
      <c r="B1449" s="1">
        <f t="shared" ca="1" si="113"/>
        <v>43947</v>
      </c>
      <c r="C1449">
        <f t="shared" si="114"/>
        <v>7213</v>
      </c>
      <c r="D1449">
        <f t="shared" ca="1" si="111"/>
        <v>17571</v>
      </c>
      <c r="E1449" t="str">
        <f t="shared" ca="1" si="112"/>
        <v>Authorised</v>
      </c>
    </row>
    <row r="1450" spans="1:5" x14ac:dyDescent="0.25">
      <c r="A1450">
        <f t="shared" ca="1" si="110"/>
        <v>362152</v>
      </c>
      <c r="B1450" s="1">
        <f t="shared" ca="1" si="113"/>
        <v>43947</v>
      </c>
      <c r="C1450">
        <f t="shared" si="114"/>
        <v>7214</v>
      </c>
      <c r="D1450">
        <f t="shared" ca="1" si="111"/>
        <v>16126</v>
      </c>
      <c r="E1450" t="str">
        <f t="shared" ca="1" si="112"/>
        <v>Authorised</v>
      </c>
    </row>
    <row r="1451" spans="1:5" x14ac:dyDescent="0.25">
      <c r="A1451">
        <f t="shared" ca="1" si="110"/>
        <v>10888</v>
      </c>
      <c r="B1451" s="1">
        <f t="shared" ca="1" si="113"/>
        <v>43947</v>
      </c>
      <c r="C1451">
        <f t="shared" si="114"/>
        <v>7215</v>
      </c>
      <c r="D1451">
        <f t="shared" ca="1" si="111"/>
        <v>21471</v>
      </c>
      <c r="E1451" t="str">
        <f t="shared" ca="1" si="112"/>
        <v>Authorised</v>
      </c>
    </row>
    <row r="1452" spans="1:5" x14ac:dyDescent="0.25">
      <c r="A1452">
        <f t="shared" ca="1" si="110"/>
        <v>176966</v>
      </c>
      <c r="B1452" s="1">
        <f t="shared" ca="1" si="113"/>
        <v>43947</v>
      </c>
      <c r="C1452">
        <f t="shared" si="114"/>
        <v>7216</v>
      </c>
      <c r="D1452">
        <f t="shared" ca="1" si="111"/>
        <v>25473</v>
      </c>
      <c r="E1452" t="str">
        <f t="shared" ca="1" si="112"/>
        <v>Authorised</v>
      </c>
    </row>
    <row r="1453" spans="1:5" x14ac:dyDescent="0.25">
      <c r="A1453">
        <f t="shared" ca="1" si="110"/>
        <v>13729</v>
      </c>
      <c r="B1453" s="1">
        <f t="shared" ca="1" si="113"/>
        <v>43947</v>
      </c>
      <c r="C1453">
        <f t="shared" si="114"/>
        <v>7217</v>
      </c>
      <c r="D1453">
        <f t="shared" ca="1" si="111"/>
        <v>37250</v>
      </c>
      <c r="E1453" t="str">
        <f t="shared" ca="1" si="112"/>
        <v>Authorised</v>
      </c>
    </row>
    <row r="1454" spans="1:5" x14ac:dyDescent="0.25">
      <c r="A1454">
        <f t="shared" ca="1" si="110"/>
        <v>155010</v>
      </c>
      <c r="B1454" s="1">
        <f t="shared" ca="1" si="113"/>
        <v>43947</v>
      </c>
      <c r="C1454">
        <f t="shared" si="114"/>
        <v>7218</v>
      </c>
      <c r="D1454">
        <f t="shared" ca="1" si="111"/>
        <v>13054</v>
      </c>
      <c r="E1454" t="str">
        <f t="shared" ca="1" si="112"/>
        <v>Authorised</v>
      </c>
    </row>
    <row r="1455" spans="1:5" x14ac:dyDescent="0.25">
      <c r="A1455">
        <f t="shared" ca="1" si="110"/>
        <v>454715</v>
      </c>
      <c r="B1455" s="1">
        <f t="shared" ca="1" si="113"/>
        <v>43947</v>
      </c>
      <c r="C1455">
        <f t="shared" si="114"/>
        <v>7219</v>
      </c>
      <c r="D1455">
        <f t="shared" ca="1" si="111"/>
        <v>10069</v>
      </c>
      <c r="E1455" t="str">
        <f t="shared" ca="1" si="112"/>
        <v>Authorised</v>
      </c>
    </row>
    <row r="1456" spans="1:5" x14ac:dyDescent="0.25">
      <c r="A1456">
        <f t="shared" ca="1" si="110"/>
        <v>220556</v>
      </c>
      <c r="B1456" s="1">
        <f t="shared" ca="1" si="113"/>
        <v>43948</v>
      </c>
      <c r="C1456">
        <f t="shared" si="114"/>
        <v>7220</v>
      </c>
      <c r="D1456">
        <f t="shared" ca="1" si="111"/>
        <v>24192</v>
      </c>
      <c r="E1456" t="str">
        <f t="shared" ca="1" si="112"/>
        <v>Authorised</v>
      </c>
    </row>
    <row r="1457" spans="1:5" x14ac:dyDescent="0.25">
      <c r="A1457">
        <f t="shared" ca="1" si="110"/>
        <v>304010</v>
      </c>
      <c r="B1457" s="1">
        <f t="shared" ca="1" si="113"/>
        <v>43948</v>
      </c>
      <c r="C1457">
        <f t="shared" si="114"/>
        <v>7221</v>
      </c>
      <c r="D1457">
        <f t="shared" ca="1" si="111"/>
        <v>27052</v>
      </c>
      <c r="E1457" t="str">
        <f t="shared" ca="1" si="112"/>
        <v>Authorised</v>
      </c>
    </row>
    <row r="1458" spans="1:5" x14ac:dyDescent="0.25">
      <c r="A1458">
        <f t="shared" ca="1" si="110"/>
        <v>445846</v>
      </c>
      <c r="B1458" s="1">
        <f t="shared" ca="1" si="113"/>
        <v>43949</v>
      </c>
      <c r="C1458">
        <f t="shared" si="114"/>
        <v>7222</v>
      </c>
      <c r="D1458">
        <f t="shared" ca="1" si="111"/>
        <v>18439</v>
      </c>
      <c r="E1458" t="str">
        <f t="shared" ca="1" si="112"/>
        <v>Authorised</v>
      </c>
    </row>
    <row r="1459" spans="1:5" x14ac:dyDescent="0.25">
      <c r="A1459">
        <f t="shared" ca="1" si="110"/>
        <v>159035</v>
      </c>
      <c r="B1459" s="1">
        <f t="shared" ca="1" si="113"/>
        <v>43949</v>
      </c>
      <c r="C1459">
        <f t="shared" si="114"/>
        <v>7223</v>
      </c>
      <c r="D1459">
        <f t="shared" ca="1" si="111"/>
        <v>26455</v>
      </c>
      <c r="E1459" t="str">
        <f t="shared" ca="1" si="112"/>
        <v>Authorised</v>
      </c>
    </row>
    <row r="1460" spans="1:5" x14ac:dyDescent="0.25">
      <c r="A1460">
        <f t="shared" ca="1" si="110"/>
        <v>168718</v>
      </c>
      <c r="B1460" s="1">
        <f t="shared" ca="1" si="113"/>
        <v>43949</v>
      </c>
      <c r="C1460">
        <f t="shared" si="114"/>
        <v>7224</v>
      </c>
      <c r="D1460">
        <f t="shared" ca="1" si="111"/>
        <v>17127</v>
      </c>
      <c r="E1460" t="str">
        <f t="shared" ca="1" si="112"/>
        <v>Authorised</v>
      </c>
    </row>
    <row r="1461" spans="1:5" x14ac:dyDescent="0.25">
      <c r="A1461">
        <f t="shared" ca="1" si="110"/>
        <v>85144</v>
      </c>
      <c r="B1461" s="1">
        <f t="shared" ca="1" si="113"/>
        <v>43949</v>
      </c>
      <c r="C1461">
        <f t="shared" si="114"/>
        <v>7225</v>
      </c>
      <c r="D1461">
        <f t="shared" ca="1" si="111"/>
        <v>38194</v>
      </c>
      <c r="E1461" t="str">
        <f t="shared" ca="1" si="112"/>
        <v>Authorised</v>
      </c>
    </row>
    <row r="1462" spans="1:5" x14ac:dyDescent="0.25">
      <c r="A1462">
        <f t="shared" ca="1" si="110"/>
        <v>462112</v>
      </c>
      <c r="B1462" s="1">
        <f t="shared" ca="1" si="113"/>
        <v>43949</v>
      </c>
      <c r="C1462">
        <f t="shared" si="114"/>
        <v>7226</v>
      </c>
      <c r="D1462">
        <f t="shared" ca="1" si="111"/>
        <v>2959</v>
      </c>
      <c r="E1462" t="str">
        <f t="shared" ca="1" si="112"/>
        <v>Authorised</v>
      </c>
    </row>
    <row r="1463" spans="1:5" x14ac:dyDescent="0.25">
      <c r="A1463">
        <f t="shared" ca="1" si="110"/>
        <v>274349</v>
      </c>
      <c r="B1463" s="1">
        <f t="shared" ca="1" si="113"/>
        <v>43949</v>
      </c>
      <c r="C1463">
        <f t="shared" si="114"/>
        <v>7227</v>
      </c>
      <c r="D1463">
        <f t="shared" ca="1" si="111"/>
        <v>21191</v>
      </c>
      <c r="E1463" t="str">
        <f t="shared" ca="1" si="112"/>
        <v>Authorised</v>
      </c>
    </row>
    <row r="1464" spans="1:5" x14ac:dyDescent="0.25">
      <c r="A1464">
        <f t="shared" ca="1" si="110"/>
        <v>439961</v>
      </c>
      <c r="B1464" s="1">
        <f t="shared" ca="1" si="113"/>
        <v>43949</v>
      </c>
      <c r="C1464">
        <f t="shared" si="114"/>
        <v>7228</v>
      </c>
      <c r="D1464">
        <f t="shared" ca="1" si="111"/>
        <v>31883</v>
      </c>
      <c r="E1464" t="str">
        <f t="shared" ca="1" si="112"/>
        <v>Authorised</v>
      </c>
    </row>
    <row r="1465" spans="1:5" x14ac:dyDescent="0.25">
      <c r="A1465">
        <f t="shared" ca="1" si="110"/>
        <v>410289</v>
      </c>
      <c r="B1465" s="1">
        <f t="shared" ca="1" si="113"/>
        <v>43949</v>
      </c>
      <c r="C1465">
        <f t="shared" si="114"/>
        <v>7229</v>
      </c>
      <c r="D1465">
        <f t="shared" ca="1" si="111"/>
        <v>212</v>
      </c>
      <c r="E1465" t="str">
        <f t="shared" ca="1" si="112"/>
        <v>Authorised</v>
      </c>
    </row>
    <row r="1466" spans="1:5" x14ac:dyDescent="0.25">
      <c r="A1466">
        <f t="shared" ca="1" si="110"/>
        <v>442452</v>
      </c>
      <c r="B1466" s="1">
        <f t="shared" ca="1" si="113"/>
        <v>43949</v>
      </c>
      <c r="C1466">
        <f t="shared" si="114"/>
        <v>7230</v>
      </c>
      <c r="D1466">
        <f t="shared" ca="1" si="111"/>
        <v>33801</v>
      </c>
      <c r="E1466" t="str">
        <f t="shared" ca="1" si="112"/>
        <v>Authorised</v>
      </c>
    </row>
    <row r="1467" spans="1:5" x14ac:dyDescent="0.25">
      <c r="A1467">
        <f t="shared" ca="1" si="110"/>
        <v>64061</v>
      </c>
      <c r="B1467" s="1">
        <f t="shared" ca="1" si="113"/>
        <v>43949</v>
      </c>
      <c r="C1467">
        <f t="shared" si="114"/>
        <v>7231</v>
      </c>
      <c r="D1467">
        <f t="shared" ca="1" si="111"/>
        <v>12377</v>
      </c>
      <c r="E1467" t="str">
        <f t="shared" ca="1" si="112"/>
        <v>Authorised</v>
      </c>
    </row>
    <row r="1468" spans="1:5" x14ac:dyDescent="0.25">
      <c r="A1468">
        <f t="shared" ca="1" si="110"/>
        <v>337191</v>
      </c>
      <c r="B1468" s="1">
        <f t="shared" ca="1" si="113"/>
        <v>43949</v>
      </c>
      <c r="C1468">
        <f t="shared" si="114"/>
        <v>7232</v>
      </c>
      <c r="D1468">
        <f t="shared" ca="1" si="111"/>
        <v>26128</v>
      </c>
      <c r="E1468" t="str">
        <f t="shared" ca="1" si="112"/>
        <v>Authorised</v>
      </c>
    </row>
    <row r="1469" spans="1:5" x14ac:dyDescent="0.25">
      <c r="A1469">
        <f t="shared" ca="1" si="110"/>
        <v>155060</v>
      </c>
      <c r="B1469" s="1">
        <f t="shared" ca="1" si="113"/>
        <v>43949</v>
      </c>
      <c r="C1469">
        <f t="shared" si="114"/>
        <v>7233</v>
      </c>
      <c r="D1469">
        <f t="shared" ca="1" si="111"/>
        <v>9883</v>
      </c>
      <c r="E1469" t="str">
        <f t="shared" ca="1" si="112"/>
        <v>Authorised</v>
      </c>
    </row>
    <row r="1470" spans="1:5" x14ac:dyDescent="0.25">
      <c r="A1470">
        <f t="shared" ca="1" si="110"/>
        <v>446260</v>
      </c>
      <c r="B1470" s="1">
        <f t="shared" ca="1" si="113"/>
        <v>43949</v>
      </c>
      <c r="C1470">
        <f t="shared" si="114"/>
        <v>7234</v>
      </c>
      <c r="D1470">
        <f t="shared" ca="1" si="111"/>
        <v>9885</v>
      </c>
      <c r="E1470" t="str">
        <f t="shared" ca="1" si="112"/>
        <v>Authorised</v>
      </c>
    </row>
    <row r="1471" spans="1:5" x14ac:dyDescent="0.25">
      <c r="A1471">
        <f t="shared" ca="1" si="110"/>
        <v>190044</v>
      </c>
      <c r="B1471" s="1">
        <f t="shared" ca="1" si="113"/>
        <v>43949</v>
      </c>
      <c r="C1471">
        <f t="shared" si="114"/>
        <v>7235</v>
      </c>
      <c r="D1471">
        <f t="shared" ca="1" si="111"/>
        <v>7944</v>
      </c>
      <c r="E1471" t="str">
        <f t="shared" ca="1" si="112"/>
        <v>Authorised</v>
      </c>
    </row>
    <row r="1472" spans="1:5" x14ac:dyDescent="0.25">
      <c r="A1472">
        <f t="shared" ca="1" si="110"/>
        <v>287684</v>
      </c>
      <c r="B1472" s="1">
        <f t="shared" ca="1" si="113"/>
        <v>43949</v>
      </c>
      <c r="C1472">
        <f t="shared" si="114"/>
        <v>7236</v>
      </c>
      <c r="D1472">
        <f t="shared" ca="1" si="111"/>
        <v>33977</v>
      </c>
      <c r="E1472" t="str">
        <f t="shared" ca="1" si="112"/>
        <v>Authorised</v>
      </c>
    </row>
    <row r="1473" spans="1:5" x14ac:dyDescent="0.25">
      <c r="A1473">
        <f t="shared" ca="1" si="110"/>
        <v>452333</v>
      </c>
      <c r="B1473" s="1">
        <f t="shared" ca="1" si="113"/>
        <v>43949</v>
      </c>
      <c r="C1473">
        <f t="shared" si="114"/>
        <v>7237</v>
      </c>
      <c r="D1473">
        <f t="shared" ca="1" si="111"/>
        <v>11435</v>
      </c>
      <c r="E1473" t="str">
        <f t="shared" ca="1" si="112"/>
        <v>Authorised</v>
      </c>
    </row>
    <row r="1474" spans="1:5" x14ac:dyDescent="0.25">
      <c r="A1474">
        <f t="shared" ca="1" si="110"/>
        <v>40877</v>
      </c>
      <c r="B1474" s="1">
        <f t="shared" ca="1" si="113"/>
        <v>43949</v>
      </c>
      <c r="C1474">
        <f t="shared" si="114"/>
        <v>7238</v>
      </c>
      <c r="D1474">
        <f t="shared" ca="1" si="111"/>
        <v>17087</v>
      </c>
      <c r="E1474" t="str">
        <f t="shared" ca="1" si="112"/>
        <v>Authorised</v>
      </c>
    </row>
    <row r="1475" spans="1:5" x14ac:dyDescent="0.25">
      <c r="A1475">
        <f t="shared" ref="A1475:A1538" ca="1" si="115">RANDBETWEEN(10000,500000)</f>
        <v>393625</v>
      </c>
      <c r="B1475" s="1">
        <f t="shared" ca="1" si="113"/>
        <v>43949</v>
      </c>
      <c r="C1475">
        <f t="shared" si="114"/>
        <v>7239</v>
      </c>
      <c r="D1475">
        <f t="shared" ref="D1475:D1538" ca="1" si="116">RANDBETWEEN(1,40000)</f>
        <v>30754</v>
      </c>
      <c r="E1475" t="str">
        <f t="shared" ref="E1475:E1538" ca="1" si="117">IF(RAND()&lt;0.99,"Authorised","Rejected")</f>
        <v>Authorised</v>
      </c>
    </row>
    <row r="1476" spans="1:5" x14ac:dyDescent="0.25">
      <c r="A1476">
        <f t="shared" ca="1" si="115"/>
        <v>266045</v>
      </c>
      <c r="B1476" s="1">
        <f t="shared" ref="B1476:B1539" ca="1" si="118">MIN(IF(RAND()&gt;0.02,B1475,B1475+1),EOMONTH(B$2,0))</f>
        <v>43949</v>
      </c>
      <c r="C1476">
        <f t="shared" ref="C1476:C1539" si="119">C1475+1</f>
        <v>7240</v>
      </c>
      <c r="D1476">
        <f t="shared" ca="1" si="116"/>
        <v>38610</v>
      </c>
      <c r="E1476" t="str">
        <f t="shared" ca="1" si="117"/>
        <v>Authorised</v>
      </c>
    </row>
    <row r="1477" spans="1:5" x14ac:dyDescent="0.25">
      <c r="A1477">
        <f t="shared" ca="1" si="115"/>
        <v>359756</v>
      </c>
      <c r="B1477" s="1">
        <f t="shared" ca="1" si="118"/>
        <v>43949</v>
      </c>
      <c r="C1477">
        <f t="shared" si="119"/>
        <v>7241</v>
      </c>
      <c r="D1477">
        <f t="shared" ca="1" si="116"/>
        <v>19993</v>
      </c>
      <c r="E1477" t="str">
        <f t="shared" ca="1" si="117"/>
        <v>Authorised</v>
      </c>
    </row>
    <row r="1478" spans="1:5" x14ac:dyDescent="0.25">
      <c r="A1478">
        <f t="shared" ca="1" si="115"/>
        <v>132335</v>
      </c>
      <c r="B1478" s="1">
        <f t="shared" ca="1" si="118"/>
        <v>43949</v>
      </c>
      <c r="C1478">
        <f t="shared" si="119"/>
        <v>7242</v>
      </c>
      <c r="D1478">
        <f t="shared" ca="1" si="116"/>
        <v>22709</v>
      </c>
      <c r="E1478" t="str">
        <f t="shared" ca="1" si="117"/>
        <v>Authorised</v>
      </c>
    </row>
    <row r="1479" spans="1:5" x14ac:dyDescent="0.25">
      <c r="A1479">
        <f t="shared" ca="1" si="115"/>
        <v>397263</v>
      </c>
      <c r="B1479" s="1">
        <f t="shared" ca="1" si="118"/>
        <v>43949</v>
      </c>
      <c r="C1479">
        <f t="shared" si="119"/>
        <v>7243</v>
      </c>
      <c r="D1479">
        <f t="shared" ca="1" si="116"/>
        <v>33711</v>
      </c>
      <c r="E1479" t="str">
        <f t="shared" ca="1" si="117"/>
        <v>Authorised</v>
      </c>
    </row>
    <row r="1480" spans="1:5" x14ac:dyDescent="0.25">
      <c r="A1480">
        <f t="shared" ca="1" si="115"/>
        <v>355264</v>
      </c>
      <c r="B1480" s="1">
        <f t="shared" ca="1" si="118"/>
        <v>43949</v>
      </c>
      <c r="C1480">
        <f t="shared" si="119"/>
        <v>7244</v>
      </c>
      <c r="D1480">
        <f t="shared" ca="1" si="116"/>
        <v>10446</v>
      </c>
      <c r="E1480" t="str">
        <f t="shared" ca="1" si="117"/>
        <v>Authorised</v>
      </c>
    </row>
    <row r="1481" spans="1:5" x14ac:dyDescent="0.25">
      <c r="A1481">
        <f t="shared" ca="1" si="115"/>
        <v>460766</v>
      </c>
      <c r="B1481" s="1">
        <f t="shared" ca="1" si="118"/>
        <v>43949</v>
      </c>
      <c r="C1481">
        <f t="shared" si="119"/>
        <v>7245</v>
      </c>
      <c r="D1481">
        <f t="shared" ca="1" si="116"/>
        <v>1364</v>
      </c>
      <c r="E1481" t="str">
        <f t="shared" ca="1" si="117"/>
        <v>Authorised</v>
      </c>
    </row>
    <row r="1482" spans="1:5" x14ac:dyDescent="0.25">
      <c r="A1482">
        <f t="shared" ca="1" si="115"/>
        <v>474748</v>
      </c>
      <c r="B1482" s="1">
        <f t="shared" ca="1" si="118"/>
        <v>43949</v>
      </c>
      <c r="C1482">
        <f t="shared" si="119"/>
        <v>7246</v>
      </c>
      <c r="D1482">
        <f t="shared" ca="1" si="116"/>
        <v>8539</v>
      </c>
      <c r="E1482" t="str">
        <f t="shared" ca="1" si="117"/>
        <v>Authorised</v>
      </c>
    </row>
    <row r="1483" spans="1:5" x14ac:dyDescent="0.25">
      <c r="A1483">
        <f t="shared" ca="1" si="115"/>
        <v>421088</v>
      </c>
      <c r="B1483" s="1">
        <f t="shared" ca="1" si="118"/>
        <v>43949</v>
      </c>
      <c r="C1483">
        <f t="shared" si="119"/>
        <v>7247</v>
      </c>
      <c r="D1483">
        <f t="shared" ca="1" si="116"/>
        <v>6430</v>
      </c>
      <c r="E1483" t="str">
        <f t="shared" ca="1" si="117"/>
        <v>Authorised</v>
      </c>
    </row>
    <row r="1484" spans="1:5" x14ac:dyDescent="0.25">
      <c r="A1484">
        <f t="shared" ca="1" si="115"/>
        <v>402137</v>
      </c>
      <c r="B1484" s="1">
        <f t="shared" ca="1" si="118"/>
        <v>43949</v>
      </c>
      <c r="C1484">
        <f t="shared" si="119"/>
        <v>7248</v>
      </c>
      <c r="D1484">
        <f t="shared" ca="1" si="116"/>
        <v>19992</v>
      </c>
      <c r="E1484" t="str">
        <f t="shared" ca="1" si="117"/>
        <v>Authorised</v>
      </c>
    </row>
    <row r="1485" spans="1:5" x14ac:dyDescent="0.25">
      <c r="A1485">
        <f t="shared" ca="1" si="115"/>
        <v>408521</v>
      </c>
      <c r="B1485" s="1">
        <f t="shared" ca="1" si="118"/>
        <v>43949</v>
      </c>
      <c r="C1485">
        <f t="shared" si="119"/>
        <v>7249</v>
      </c>
      <c r="D1485">
        <f t="shared" ca="1" si="116"/>
        <v>36623</v>
      </c>
      <c r="E1485" t="str">
        <f t="shared" ca="1" si="117"/>
        <v>Authorised</v>
      </c>
    </row>
    <row r="1486" spans="1:5" x14ac:dyDescent="0.25">
      <c r="A1486">
        <f t="shared" ca="1" si="115"/>
        <v>150942</v>
      </c>
      <c r="B1486" s="1">
        <f t="shared" ca="1" si="118"/>
        <v>43949</v>
      </c>
      <c r="C1486">
        <f t="shared" si="119"/>
        <v>7250</v>
      </c>
      <c r="D1486">
        <f t="shared" ca="1" si="116"/>
        <v>21924</v>
      </c>
      <c r="E1486" t="str">
        <f t="shared" ca="1" si="117"/>
        <v>Authorised</v>
      </c>
    </row>
    <row r="1487" spans="1:5" x14ac:dyDescent="0.25">
      <c r="A1487">
        <f t="shared" ca="1" si="115"/>
        <v>188119</v>
      </c>
      <c r="B1487" s="1">
        <f t="shared" ca="1" si="118"/>
        <v>43949</v>
      </c>
      <c r="C1487">
        <f t="shared" si="119"/>
        <v>7251</v>
      </c>
      <c r="D1487">
        <f t="shared" ca="1" si="116"/>
        <v>1400</v>
      </c>
      <c r="E1487" t="str">
        <f t="shared" ca="1" si="117"/>
        <v>Authorised</v>
      </c>
    </row>
    <row r="1488" spans="1:5" x14ac:dyDescent="0.25">
      <c r="A1488">
        <f t="shared" ca="1" si="115"/>
        <v>467720</v>
      </c>
      <c r="B1488" s="1">
        <f t="shared" ca="1" si="118"/>
        <v>43949</v>
      </c>
      <c r="C1488">
        <f t="shared" si="119"/>
        <v>7252</v>
      </c>
      <c r="D1488">
        <f t="shared" ca="1" si="116"/>
        <v>8734</v>
      </c>
      <c r="E1488" t="str">
        <f t="shared" ca="1" si="117"/>
        <v>Authorised</v>
      </c>
    </row>
    <row r="1489" spans="1:5" x14ac:dyDescent="0.25">
      <c r="A1489">
        <f t="shared" ca="1" si="115"/>
        <v>278047</v>
      </c>
      <c r="B1489" s="1">
        <f t="shared" ca="1" si="118"/>
        <v>43949</v>
      </c>
      <c r="C1489">
        <f t="shared" si="119"/>
        <v>7253</v>
      </c>
      <c r="D1489">
        <f t="shared" ca="1" si="116"/>
        <v>10866</v>
      </c>
      <c r="E1489" t="str">
        <f t="shared" ca="1" si="117"/>
        <v>Authorised</v>
      </c>
    </row>
    <row r="1490" spans="1:5" x14ac:dyDescent="0.25">
      <c r="A1490">
        <f t="shared" ca="1" si="115"/>
        <v>44186</v>
      </c>
      <c r="B1490" s="1">
        <f t="shared" ca="1" si="118"/>
        <v>43949</v>
      </c>
      <c r="C1490">
        <f t="shared" si="119"/>
        <v>7254</v>
      </c>
      <c r="D1490">
        <f t="shared" ca="1" si="116"/>
        <v>17939</v>
      </c>
      <c r="E1490" t="str">
        <f t="shared" ca="1" si="117"/>
        <v>Authorised</v>
      </c>
    </row>
    <row r="1491" spans="1:5" x14ac:dyDescent="0.25">
      <c r="A1491">
        <f t="shared" ca="1" si="115"/>
        <v>175765</v>
      </c>
      <c r="B1491" s="1">
        <f t="shared" ca="1" si="118"/>
        <v>43950</v>
      </c>
      <c r="C1491">
        <f t="shared" si="119"/>
        <v>7255</v>
      </c>
      <c r="D1491">
        <f t="shared" ca="1" si="116"/>
        <v>27710</v>
      </c>
      <c r="E1491" t="str">
        <f t="shared" ca="1" si="117"/>
        <v>Authorised</v>
      </c>
    </row>
    <row r="1492" spans="1:5" x14ac:dyDescent="0.25">
      <c r="A1492">
        <f t="shared" ca="1" si="115"/>
        <v>89420</v>
      </c>
      <c r="B1492" s="1">
        <f t="shared" ca="1" si="118"/>
        <v>43950</v>
      </c>
      <c r="C1492">
        <f t="shared" si="119"/>
        <v>7256</v>
      </c>
      <c r="D1492">
        <f t="shared" ca="1" si="116"/>
        <v>37464</v>
      </c>
      <c r="E1492" t="str">
        <f t="shared" ca="1" si="117"/>
        <v>Authorised</v>
      </c>
    </row>
    <row r="1493" spans="1:5" x14ac:dyDescent="0.25">
      <c r="A1493">
        <f t="shared" ca="1" si="115"/>
        <v>162796</v>
      </c>
      <c r="B1493" s="1">
        <f t="shared" ca="1" si="118"/>
        <v>43950</v>
      </c>
      <c r="C1493">
        <f t="shared" si="119"/>
        <v>7257</v>
      </c>
      <c r="D1493">
        <f t="shared" ca="1" si="116"/>
        <v>31369</v>
      </c>
      <c r="E1493" t="str">
        <f t="shared" ca="1" si="117"/>
        <v>Authorised</v>
      </c>
    </row>
    <row r="1494" spans="1:5" x14ac:dyDescent="0.25">
      <c r="A1494">
        <f t="shared" ca="1" si="115"/>
        <v>150462</v>
      </c>
      <c r="B1494" s="1">
        <f t="shared" ca="1" si="118"/>
        <v>43950</v>
      </c>
      <c r="C1494">
        <f t="shared" si="119"/>
        <v>7258</v>
      </c>
      <c r="D1494">
        <f t="shared" ca="1" si="116"/>
        <v>33341</v>
      </c>
      <c r="E1494" t="str">
        <f t="shared" ca="1" si="117"/>
        <v>Authorised</v>
      </c>
    </row>
    <row r="1495" spans="1:5" x14ac:dyDescent="0.25">
      <c r="A1495">
        <f t="shared" ca="1" si="115"/>
        <v>67073</v>
      </c>
      <c r="B1495" s="1">
        <f t="shared" ca="1" si="118"/>
        <v>43950</v>
      </c>
      <c r="C1495">
        <f t="shared" si="119"/>
        <v>7259</v>
      </c>
      <c r="D1495">
        <f t="shared" ca="1" si="116"/>
        <v>8154</v>
      </c>
      <c r="E1495" t="str">
        <f t="shared" ca="1" si="117"/>
        <v>Authorised</v>
      </c>
    </row>
    <row r="1496" spans="1:5" x14ac:dyDescent="0.25">
      <c r="A1496">
        <f t="shared" ca="1" si="115"/>
        <v>431265</v>
      </c>
      <c r="B1496" s="1">
        <f t="shared" ca="1" si="118"/>
        <v>43950</v>
      </c>
      <c r="C1496">
        <f t="shared" si="119"/>
        <v>7260</v>
      </c>
      <c r="D1496">
        <f t="shared" ca="1" si="116"/>
        <v>21567</v>
      </c>
      <c r="E1496" t="str">
        <f t="shared" ca="1" si="117"/>
        <v>Authorised</v>
      </c>
    </row>
    <row r="1497" spans="1:5" x14ac:dyDescent="0.25">
      <c r="A1497">
        <f t="shared" ca="1" si="115"/>
        <v>187518</v>
      </c>
      <c r="B1497" s="1">
        <f t="shared" ca="1" si="118"/>
        <v>43950</v>
      </c>
      <c r="C1497">
        <f t="shared" si="119"/>
        <v>7261</v>
      </c>
      <c r="D1497">
        <f t="shared" ca="1" si="116"/>
        <v>22428</v>
      </c>
      <c r="E1497" t="str">
        <f t="shared" ca="1" si="117"/>
        <v>Authorised</v>
      </c>
    </row>
    <row r="1498" spans="1:5" x14ac:dyDescent="0.25">
      <c r="A1498">
        <f t="shared" ca="1" si="115"/>
        <v>59656</v>
      </c>
      <c r="B1498" s="1">
        <f t="shared" ca="1" si="118"/>
        <v>43950</v>
      </c>
      <c r="C1498">
        <f t="shared" si="119"/>
        <v>7262</v>
      </c>
      <c r="D1498">
        <f t="shared" ca="1" si="116"/>
        <v>2848</v>
      </c>
      <c r="E1498" t="str">
        <f t="shared" ca="1" si="117"/>
        <v>Authorised</v>
      </c>
    </row>
    <row r="1499" spans="1:5" x14ac:dyDescent="0.25">
      <c r="A1499">
        <f t="shared" ca="1" si="115"/>
        <v>496169</v>
      </c>
      <c r="B1499" s="1">
        <f t="shared" ca="1" si="118"/>
        <v>43950</v>
      </c>
      <c r="C1499">
        <f t="shared" si="119"/>
        <v>7263</v>
      </c>
      <c r="D1499">
        <f t="shared" ca="1" si="116"/>
        <v>29672</v>
      </c>
      <c r="E1499" t="str">
        <f t="shared" ca="1" si="117"/>
        <v>Authorised</v>
      </c>
    </row>
    <row r="1500" spans="1:5" x14ac:dyDescent="0.25">
      <c r="A1500">
        <f t="shared" ca="1" si="115"/>
        <v>159014</v>
      </c>
      <c r="B1500" s="1">
        <f t="shared" ca="1" si="118"/>
        <v>43950</v>
      </c>
      <c r="C1500">
        <f t="shared" si="119"/>
        <v>7264</v>
      </c>
      <c r="D1500">
        <f t="shared" ca="1" si="116"/>
        <v>16225</v>
      </c>
      <c r="E1500" t="str">
        <f t="shared" ca="1" si="117"/>
        <v>Authorised</v>
      </c>
    </row>
    <row r="1501" spans="1:5" x14ac:dyDescent="0.25">
      <c r="A1501">
        <f t="shared" ca="1" si="115"/>
        <v>492391</v>
      </c>
      <c r="B1501" s="1">
        <f t="shared" ca="1" si="118"/>
        <v>43950</v>
      </c>
      <c r="C1501">
        <f t="shared" si="119"/>
        <v>7265</v>
      </c>
      <c r="D1501">
        <f t="shared" ca="1" si="116"/>
        <v>7153</v>
      </c>
      <c r="E1501" t="str">
        <f t="shared" ca="1" si="117"/>
        <v>Authorised</v>
      </c>
    </row>
    <row r="1502" spans="1:5" x14ac:dyDescent="0.25">
      <c r="A1502">
        <f t="shared" ca="1" si="115"/>
        <v>10397</v>
      </c>
      <c r="B1502" s="1">
        <f t="shared" ca="1" si="118"/>
        <v>43950</v>
      </c>
      <c r="C1502">
        <f t="shared" si="119"/>
        <v>7266</v>
      </c>
      <c r="D1502">
        <f t="shared" ca="1" si="116"/>
        <v>31915</v>
      </c>
      <c r="E1502" t="str">
        <f t="shared" ca="1" si="117"/>
        <v>Authorised</v>
      </c>
    </row>
    <row r="1503" spans="1:5" x14ac:dyDescent="0.25">
      <c r="A1503">
        <f t="shared" ca="1" si="115"/>
        <v>362585</v>
      </c>
      <c r="B1503" s="1">
        <f t="shared" ca="1" si="118"/>
        <v>43950</v>
      </c>
      <c r="C1503">
        <f t="shared" si="119"/>
        <v>7267</v>
      </c>
      <c r="D1503">
        <f t="shared" ca="1" si="116"/>
        <v>20900</v>
      </c>
      <c r="E1503" t="str">
        <f t="shared" ca="1" si="117"/>
        <v>Authorised</v>
      </c>
    </row>
    <row r="1504" spans="1:5" x14ac:dyDescent="0.25">
      <c r="A1504">
        <f t="shared" ca="1" si="115"/>
        <v>456175</v>
      </c>
      <c r="B1504" s="1">
        <f t="shared" ca="1" si="118"/>
        <v>43950</v>
      </c>
      <c r="C1504">
        <f t="shared" si="119"/>
        <v>7268</v>
      </c>
      <c r="D1504">
        <f t="shared" ca="1" si="116"/>
        <v>5141</v>
      </c>
      <c r="E1504" t="str">
        <f t="shared" ca="1" si="117"/>
        <v>Authorised</v>
      </c>
    </row>
    <row r="1505" spans="1:5" x14ac:dyDescent="0.25">
      <c r="A1505">
        <f t="shared" ca="1" si="115"/>
        <v>138495</v>
      </c>
      <c r="B1505" s="1">
        <f t="shared" ca="1" si="118"/>
        <v>43950</v>
      </c>
      <c r="C1505">
        <f t="shared" si="119"/>
        <v>7269</v>
      </c>
      <c r="D1505">
        <f t="shared" ca="1" si="116"/>
        <v>1056</v>
      </c>
      <c r="E1505" t="str">
        <f t="shared" ca="1" si="117"/>
        <v>Authorised</v>
      </c>
    </row>
    <row r="1506" spans="1:5" x14ac:dyDescent="0.25">
      <c r="A1506">
        <f t="shared" ca="1" si="115"/>
        <v>426680</v>
      </c>
      <c r="B1506" s="1">
        <f t="shared" ca="1" si="118"/>
        <v>43950</v>
      </c>
      <c r="C1506">
        <f t="shared" si="119"/>
        <v>7270</v>
      </c>
      <c r="D1506">
        <f t="shared" ca="1" si="116"/>
        <v>23093</v>
      </c>
      <c r="E1506" t="str">
        <f t="shared" ca="1" si="117"/>
        <v>Authorised</v>
      </c>
    </row>
    <row r="1507" spans="1:5" x14ac:dyDescent="0.25">
      <c r="A1507">
        <f t="shared" ca="1" si="115"/>
        <v>104143</v>
      </c>
      <c r="B1507" s="1">
        <f t="shared" ca="1" si="118"/>
        <v>43950</v>
      </c>
      <c r="C1507">
        <f t="shared" si="119"/>
        <v>7271</v>
      </c>
      <c r="D1507">
        <f t="shared" ca="1" si="116"/>
        <v>29797</v>
      </c>
      <c r="E1507" t="str">
        <f t="shared" ca="1" si="117"/>
        <v>Rejected</v>
      </c>
    </row>
    <row r="1508" spans="1:5" x14ac:dyDescent="0.25">
      <c r="A1508">
        <f t="shared" ca="1" si="115"/>
        <v>169644</v>
      </c>
      <c r="B1508" s="1">
        <f t="shared" ca="1" si="118"/>
        <v>43950</v>
      </c>
      <c r="C1508">
        <f t="shared" si="119"/>
        <v>7272</v>
      </c>
      <c r="D1508">
        <f t="shared" ca="1" si="116"/>
        <v>32908</v>
      </c>
      <c r="E1508" t="str">
        <f t="shared" ca="1" si="117"/>
        <v>Authorised</v>
      </c>
    </row>
    <row r="1509" spans="1:5" x14ac:dyDescent="0.25">
      <c r="A1509">
        <f t="shared" ca="1" si="115"/>
        <v>192482</v>
      </c>
      <c r="B1509" s="1">
        <f t="shared" ca="1" si="118"/>
        <v>43950</v>
      </c>
      <c r="C1509">
        <f t="shared" si="119"/>
        <v>7273</v>
      </c>
      <c r="D1509">
        <f t="shared" ca="1" si="116"/>
        <v>27850</v>
      </c>
      <c r="E1509" t="str">
        <f t="shared" ca="1" si="117"/>
        <v>Authorised</v>
      </c>
    </row>
    <row r="1510" spans="1:5" x14ac:dyDescent="0.25">
      <c r="A1510">
        <f t="shared" ca="1" si="115"/>
        <v>88554</v>
      </c>
      <c r="B1510" s="1">
        <f t="shared" ca="1" si="118"/>
        <v>43950</v>
      </c>
      <c r="C1510">
        <f t="shared" si="119"/>
        <v>7274</v>
      </c>
      <c r="D1510">
        <f t="shared" ca="1" si="116"/>
        <v>21112</v>
      </c>
      <c r="E1510" t="str">
        <f t="shared" ca="1" si="117"/>
        <v>Authorised</v>
      </c>
    </row>
    <row r="1511" spans="1:5" x14ac:dyDescent="0.25">
      <c r="A1511">
        <f t="shared" ca="1" si="115"/>
        <v>493259</v>
      </c>
      <c r="B1511" s="1">
        <f t="shared" ca="1" si="118"/>
        <v>43950</v>
      </c>
      <c r="C1511">
        <f t="shared" si="119"/>
        <v>7275</v>
      </c>
      <c r="D1511">
        <f t="shared" ca="1" si="116"/>
        <v>38917</v>
      </c>
      <c r="E1511" t="str">
        <f t="shared" ca="1" si="117"/>
        <v>Authorised</v>
      </c>
    </row>
    <row r="1512" spans="1:5" x14ac:dyDescent="0.25">
      <c r="A1512">
        <f t="shared" ca="1" si="115"/>
        <v>339486</v>
      </c>
      <c r="B1512" s="1">
        <f t="shared" ca="1" si="118"/>
        <v>43950</v>
      </c>
      <c r="C1512">
        <f t="shared" si="119"/>
        <v>7276</v>
      </c>
      <c r="D1512">
        <f t="shared" ca="1" si="116"/>
        <v>1564</v>
      </c>
      <c r="E1512" t="str">
        <f t="shared" ca="1" si="117"/>
        <v>Authorised</v>
      </c>
    </row>
    <row r="1513" spans="1:5" x14ac:dyDescent="0.25">
      <c r="A1513">
        <f t="shared" ca="1" si="115"/>
        <v>305204</v>
      </c>
      <c r="B1513" s="1">
        <f t="shared" ca="1" si="118"/>
        <v>43950</v>
      </c>
      <c r="C1513">
        <f t="shared" si="119"/>
        <v>7277</v>
      </c>
      <c r="D1513">
        <f t="shared" ca="1" si="116"/>
        <v>28485</v>
      </c>
      <c r="E1513" t="str">
        <f t="shared" ca="1" si="117"/>
        <v>Authorised</v>
      </c>
    </row>
    <row r="1514" spans="1:5" x14ac:dyDescent="0.25">
      <c r="A1514">
        <f t="shared" ca="1" si="115"/>
        <v>55967</v>
      </c>
      <c r="B1514" s="1">
        <f t="shared" ca="1" si="118"/>
        <v>43950</v>
      </c>
      <c r="C1514">
        <f t="shared" si="119"/>
        <v>7278</v>
      </c>
      <c r="D1514">
        <f t="shared" ca="1" si="116"/>
        <v>416</v>
      </c>
      <c r="E1514" t="str">
        <f t="shared" ca="1" si="117"/>
        <v>Authorised</v>
      </c>
    </row>
    <row r="1515" spans="1:5" x14ac:dyDescent="0.25">
      <c r="A1515">
        <f t="shared" ca="1" si="115"/>
        <v>344339</v>
      </c>
      <c r="B1515" s="1">
        <f t="shared" ca="1" si="118"/>
        <v>43950</v>
      </c>
      <c r="C1515">
        <f t="shared" si="119"/>
        <v>7279</v>
      </c>
      <c r="D1515">
        <f t="shared" ca="1" si="116"/>
        <v>18028</v>
      </c>
      <c r="E1515" t="str">
        <f t="shared" ca="1" si="117"/>
        <v>Authorised</v>
      </c>
    </row>
    <row r="1516" spans="1:5" x14ac:dyDescent="0.25">
      <c r="A1516">
        <f t="shared" ca="1" si="115"/>
        <v>334008</v>
      </c>
      <c r="B1516" s="1">
        <f t="shared" ca="1" si="118"/>
        <v>43950</v>
      </c>
      <c r="C1516">
        <f t="shared" si="119"/>
        <v>7280</v>
      </c>
      <c r="D1516">
        <f t="shared" ca="1" si="116"/>
        <v>8136</v>
      </c>
      <c r="E1516" t="str">
        <f t="shared" ca="1" si="117"/>
        <v>Authorised</v>
      </c>
    </row>
    <row r="1517" spans="1:5" x14ac:dyDescent="0.25">
      <c r="A1517">
        <f t="shared" ca="1" si="115"/>
        <v>320760</v>
      </c>
      <c r="B1517" s="1">
        <f t="shared" ca="1" si="118"/>
        <v>43950</v>
      </c>
      <c r="C1517">
        <f t="shared" si="119"/>
        <v>7281</v>
      </c>
      <c r="D1517">
        <f t="shared" ca="1" si="116"/>
        <v>29930</v>
      </c>
      <c r="E1517" t="str">
        <f t="shared" ca="1" si="117"/>
        <v>Authorised</v>
      </c>
    </row>
    <row r="1518" spans="1:5" x14ac:dyDescent="0.25">
      <c r="A1518">
        <f t="shared" ca="1" si="115"/>
        <v>449149</v>
      </c>
      <c r="B1518" s="1">
        <f t="shared" ca="1" si="118"/>
        <v>43950</v>
      </c>
      <c r="C1518">
        <f t="shared" si="119"/>
        <v>7282</v>
      </c>
      <c r="D1518">
        <f t="shared" ca="1" si="116"/>
        <v>33201</v>
      </c>
      <c r="E1518" t="str">
        <f t="shared" ca="1" si="117"/>
        <v>Authorised</v>
      </c>
    </row>
    <row r="1519" spans="1:5" x14ac:dyDescent="0.25">
      <c r="A1519">
        <f t="shared" ca="1" si="115"/>
        <v>54039</v>
      </c>
      <c r="B1519" s="1">
        <f t="shared" ca="1" si="118"/>
        <v>43950</v>
      </c>
      <c r="C1519">
        <f t="shared" si="119"/>
        <v>7283</v>
      </c>
      <c r="D1519">
        <f t="shared" ca="1" si="116"/>
        <v>7443</v>
      </c>
      <c r="E1519" t="str">
        <f t="shared" ca="1" si="117"/>
        <v>Authorised</v>
      </c>
    </row>
    <row r="1520" spans="1:5" x14ac:dyDescent="0.25">
      <c r="A1520">
        <f t="shared" ca="1" si="115"/>
        <v>363428</v>
      </c>
      <c r="B1520" s="1">
        <f t="shared" ca="1" si="118"/>
        <v>43950</v>
      </c>
      <c r="C1520">
        <f t="shared" si="119"/>
        <v>7284</v>
      </c>
      <c r="D1520">
        <f t="shared" ca="1" si="116"/>
        <v>9119</v>
      </c>
      <c r="E1520" t="str">
        <f t="shared" ca="1" si="117"/>
        <v>Authorised</v>
      </c>
    </row>
    <row r="1521" spans="1:5" x14ac:dyDescent="0.25">
      <c r="A1521">
        <f t="shared" ca="1" si="115"/>
        <v>49908</v>
      </c>
      <c r="B1521" s="1">
        <f t="shared" ca="1" si="118"/>
        <v>43950</v>
      </c>
      <c r="C1521">
        <f t="shared" si="119"/>
        <v>7285</v>
      </c>
      <c r="D1521">
        <f t="shared" ca="1" si="116"/>
        <v>968</v>
      </c>
      <c r="E1521" t="str">
        <f t="shared" ca="1" si="117"/>
        <v>Authorised</v>
      </c>
    </row>
    <row r="1522" spans="1:5" x14ac:dyDescent="0.25">
      <c r="A1522">
        <f t="shared" ca="1" si="115"/>
        <v>25377</v>
      </c>
      <c r="B1522" s="1">
        <f t="shared" ca="1" si="118"/>
        <v>43950</v>
      </c>
      <c r="C1522">
        <f t="shared" si="119"/>
        <v>7286</v>
      </c>
      <c r="D1522">
        <f t="shared" ca="1" si="116"/>
        <v>24744</v>
      </c>
      <c r="E1522" t="str">
        <f t="shared" ca="1" si="117"/>
        <v>Authorised</v>
      </c>
    </row>
    <row r="1523" spans="1:5" x14ac:dyDescent="0.25">
      <c r="A1523">
        <f t="shared" ca="1" si="115"/>
        <v>310619</v>
      </c>
      <c r="B1523" s="1">
        <f t="shared" ca="1" si="118"/>
        <v>43950</v>
      </c>
      <c r="C1523">
        <f t="shared" si="119"/>
        <v>7287</v>
      </c>
      <c r="D1523">
        <f t="shared" ca="1" si="116"/>
        <v>22005</v>
      </c>
      <c r="E1523" t="str">
        <f t="shared" ca="1" si="117"/>
        <v>Authorised</v>
      </c>
    </row>
    <row r="1524" spans="1:5" x14ac:dyDescent="0.25">
      <c r="A1524">
        <f t="shared" ca="1" si="115"/>
        <v>434097</v>
      </c>
      <c r="B1524" s="1">
        <f t="shared" ca="1" si="118"/>
        <v>43950</v>
      </c>
      <c r="C1524">
        <f t="shared" si="119"/>
        <v>7288</v>
      </c>
      <c r="D1524">
        <f t="shared" ca="1" si="116"/>
        <v>24737</v>
      </c>
      <c r="E1524" t="str">
        <f t="shared" ca="1" si="117"/>
        <v>Authorised</v>
      </c>
    </row>
    <row r="1525" spans="1:5" x14ac:dyDescent="0.25">
      <c r="A1525">
        <f t="shared" ca="1" si="115"/>
        <v>79600</v>
      </c>
      <c r="B1525" s="1">
        <f t="shared" ca="1" si="118"/>
        <v>43950</v>
      </c>
      <c r="C1525">
        <f t="shared" si="119"/>
        <v>7289</v>
      </c>
      <c r="D1525">
        <f t="shared" ca="1" si="116"/>
        <v>8695</v>
      </c>
      <c r="E1525" t="str">
        <f t="shared" ca="1" si="117"/>
        <v>Authorised</v>
      </c>
    </row>
    <row r="1526" spans="1:5" x14ac:dyDescent="0.25">
      <c r="A1526">
        <f t="shared" ca="1" si="115"/>
        <v>480160</v>
      </c>
      <c r="B1526" s="1">
        <f t="shared" ca="1" si="118"/>
        <v>43950</v>
      </c>
      <c r="C1526">
        <f t="shared" si="119"/>
        <v>7290</v>
      </c>
      <c r="D1526">
        <f t="shared" ca="1" si="116"/>
        <v>34388</v>
      </c>
      <c r="E1526" t="str">
        <f t="shared" ca="1" si="117"/>
        <v>Authorised</v>
      </c>
    </row>
    <row r="1527" spans="1:5" x14ac:dyDescent="0.25">
      <c r="A1527">
        <f t="shared" ca="1" si="115"/>
        <v>150293</v>
      </c>
      <c r="B1527" s="1">
        <f t="shared" ca="1" si="118"/>
        <v>43950</v>
      </c>
      <c r="C1527">
        <f t="shared" si="119"/>
        <v>7291</v>
      </c>
      <c r="D1527">
        <f t="shared" ca="1" si="116"/>
        <v>20679</v>
      </c>
      <c r="E1527" t="str">
        <f t="shared" ca="1" si="117"/>
        <v>Authorised</v>
      </c>
    </row>
    <row r="1528" spans="1:5" x14ac:dyDescent="0.25">
      <c r="A1528">
        <f t="shared" ca="1" si="115"/>
        <v>11837</v>
      </c>
      <c r="B1528" s="1">
        <f t="shared" ca="1" si="118"/>
        <v>43950</v>
      </c>
      <c r="C1528">
        <f t="shared" si="119"/>
        <v>7292</v>
      </c>
      <c r="D1528">
        <f t="shared" ca="1" si="116"/>
        <v>29082</v>
      </c>
      <c r="E1528" t="str">
        <f t="shared" ca="1" si="117"/>
        <v>Authorised</v>
      </c>
    </row>
    <row r="1529" spans="1:5" x14ac:dyDescent="0.25">
      <c r="A1529">
        <f t="shared" ca="1" si="115"/>
        <v>196269</v>
      </c>
      <c r="B1529" s="1">
        <f t="shared" ca="1" si="118"/>
        <v>43950</v>
      </c>
      <c r="C1529">
        <f t="shared" si="119"/>
        <v>7293</v>
      </c>
      <c r="D1529">
        <f t="shared" ca="1" si="116"/>
        <v>20576</v>
      </c>
      <c r="E1529" t="str">
        <f t="shared" ca="1" si="117"/>
        <v>Authorised</v>
      </c>
    </row>
    <row r="1530" spans="1:5" x14ac:dyDescent="0.25">
      <c r="A1530">
        <f t="shared" ca="1" si="115"/>
        <v>321182</v>
      </c>
      <c r="B1530" s="1">
        <f t="shared" ca="1" si="118"/>
        <v>43950</v>
      </c>
      <c r="C1530">
        <f t="shared" si="119"/>
        <v>7294</v>
      </c>
      <c r="D1530">
        <f t="shared" ca="1" si="116"/>
        <v>14319</v>
      </c>
      <c r="E1530" t="str">
        <f t="shared" ca="1" si="117"/>
        <v>Authorised</v>
      </c>
    </row>
    <row r="1531" spans="1:5" x14ac:dyDescent="0.25">
      <c r="A1531">
        <f t="shared" ca="1" si="115"/>
        <v>412078</v>
      </c>
      <c r="B1531" s="1">
        <f t="shared" ca="1" si="118"/>
        <v>43950</v>
      </c>
      <c r="C1531">
        <f t="shared" si="119"/>
        <v>7295</v>
      </c>
      <c r="D1531">
        <f t="shared" ca="1" si="116"/>
        <v>14231</v>
      </c>
      <c r="E1531" t="str">
        <f t="shared" ca="1" si="117"/>
        <v>Authorised</v>
      </c>
    </row>
    <row r="1532" spans="1:5" x14ac:dyDescent="0.25">
      <c r="A1532">
        <f t="shared" ca="1" si="115"/>
        <v>229969</v>
      </c>
      <c r="B1532" s="1">
        <f t="shared" ca="1" si="118"/>
        <v>43950</v>
      </c>
      <c r="C1532">
        <f t="shared" si="119"/>
        <v>7296</v>
      </c>
      <c r="D1532">
        <f t="shared" ca="1" si="116"/>
        <v>25647</v>
      </c>
      <c r="E1532" t="str">
        <f t="shared" ca="1" si="117"/>
        <v>Authorised</v>
      </c>
    </row>
    <row r="1533" spans="1:5" x14ac:dyDescent="0.25">
      <c r="A1533">
        <f t="shared" ca="1" si="115"/>
        <v>86852</v>
      </c>
      <c r="B1533" s="1">
        <f t="shared" ca="1" si="118"/>
        <v>43950</v>
      </c>
      <c r="C1533">
        <f t="shared" si="119"/>
        <v>7297</v>
      </c>
      <c r="D1533">
        <f t="shared" ca="1" si="116"/>
        <v>29826</v>
      </c>
      <c r="E1533" t="str">
        <f t="shared" ca="1" si="117"/>
        <v>Authorised</v>
      </c>
    </row>
    <row r="1534" spans="1:5" x14ac:dyDescent="0.25">
      <c r="A1534">
        <f t="shared" ca="1" si="115"/>
        <v>106548</v>
      </c>
      <c r="B1534" s="1">
        <f t="shared" ca="1" si="118"/>
        <v>43950</v>
      </c>
      <c r="C1534">
        <f t="shared" si="119"/>
        <v>7298</v>
      </c>
      <c r="D1534">
        <f t="shared" ca="1" si="116"/>
        <v>20516</v>
      </c>
      <c r="E1534" t="str">
        <f t="shared" ca="1" si="117"/>
        <v>Authorised</v>
      </c>
    </row>
    <row r="1535" spans="1:5" x14ac:dyDescent="0.25">
      <c r="A1535">
        <f t="shared" ca="1" si="115"/>
        <v>94112</v>
      </c>
      <c r="B1535" s="1">
        <f t="shared" ca="1" si="118"/>
        <v>43950</v>
      </c>
      <c r="C1535">
        <f t="shared" si="119"/>
        <v>7299</v>
      </c>
      <c r="D1535">
        <f t="shared" ca="1" si="116"/>
        <v>31381</v>
      </c>
      <c r="E1535" t="str">
        <f t="shared" ca="1" si="117"/>
        <v>Authorised</v>
      </c>
    </row>
    <row r="1536" spans="1:5" x14ac:dyDescent="0.25">
      <c r="A1536">
        <f t="shared" ca="1" si="115"/>
        <v>11501</v>
      </c>
      <c r="B1536" s="1">
        <f t="shared" ca="1" si="118"/>
        <v>43950</v>
      </c>
      <c r="C1536">
        <f t="shared" si="119"/>
        <v>7300</v>
      </c>
      <c r="D1536">
        <f t="shared" ca="1" si="116"/>
        <v>38688</v>
      </c>
      <c r="E1536" t="str">
        <f t="shared" ca="1" si="117"/>
        <v>Authorised</v>
      </c>
    </row>
    <row r="1537" spans="1:5" x14ac:dyDescent="0.25">
      <c r="A1537">
        <f t="shared" ca="1" si="115"/>
        <v>300405</v>
      </c>
      <c r="B1537" s="1">
        <f t="shared" ca="1" si="118"/>
        <v>43950</v>
      </c>
      <c r="C1537">
        <f t="shared" si="119"/>
        <v>7301</v>
      </c>
      <c r="D1537">
        <f t="shared" ca="1" si="116"/>
        <v>13573</v>
      </c>
      <c r="E1537" t="str">
        <f t="shared" ca="1" si="117"/>
        <v>Authorised</v>
      </c>
    </row>
    <row r="1538" spans="1:5" x14ac:dyDescent="0.25">
      <c r="A1538">
        <f t="shared" ca="1" si="115"/>
        <v>135549</v>
      </c>
      <c r="B1538" s="1">
        <f t="shared" ca="1" si="118"/>
        <v>43950</v>
      </c>
      <c r="C1538">
        <f t="shared" si="119"/>
        <v>7302</v>
      </c>
      <c r="D1538">
        <f t="shared" ca="1" si="116"/>
        <v>5245</v>
      </c>
      <c r="E1538" t="str">
        <f t="shared" ca="1" si="117"/>
        <v>Authorised</v>
      </c>
    </row>
    <row r="1539" spans="1:5" x14ac:dyDescent="0.25">
      <c r="A1539">
        <f t="shared" ref="A1539:A1602" ca="1" si="120">RANDBETWEEN(10000,500000)</f>
        <v>209958</v>
      </c>
      <c r="B1539" s="1">
        <f t="shared" ca="1" si="118"/>
        <v>43950</v>
      </c>
      <c r="C1539">
        <f t="shared" si="119"/>
        <v>7303</v>
      </c>
      <c r="D1539">
        <f t="shared" ref="D1539:D1602" ca="1" si="121">RANDBETWEEN(1,40000)</f>
        <v>14946</v>
      </c>
      <c r="E1539" t="str">
        <f t="shared" ref="E1539:E1602" ca="1" si="122">IF(RAND()&lt;0.99,"Authorised","Rejected")</f>
        <v>Authorised</v>
      </c>
    </row>
    <row r="1540" spans="1:5" x14ac:dyDescent="0.25">
      <c r="A1540">
        <f t="shared" ca="1" si="120"/>
        <v>270419</v>
      </c>
      <c r="B1540" s="1">
        <f t="shared" ref="B1540:B1603" ca="1" si="123">MIN(IF(RAND()&gt;0.02,B1539,B1539+1),EOMONTH(B$2,0))</f>
        <v>43950</v>
      </c>
      <c r="C1540">
        <f t="shared" ref="C1540:C1603" si="124">C1539+1</f>
        <v>7304</v>
      </c>
      <c r="D1540">
        <f t="shared" ca="1" si="121"/>
        <v>28984</v>
      </c>
      <c r="E1540" t="str">
        <f t="shared" ca="1" si="122"/>
        <v>Authorised</v>
      </c>
    </row>
    <row r="1541" spans="1:5" x14ac:dyDescent="0.25">
      <c r="A1541">
        <f t="shared" ca="1" si="120"/>
        <v>145746</v>
      </c>
      <c r="B1541" s="1">
        <f t="shared" ca="1" si="123"/>
        <v>43950</v>
      </c>
      <c r="C1541">
        <f t="shared" si="124"/>
        <v>7305</v>
      </c>
      <c r="D1541">
        <f t="shared" ca="1" si="121"/>
        <v>23819</v>
      </c>
      <c r="E1541" t="str">
        <f t="shared" ca="1" si="122"/>
        <v>Authorised</v>
      </c>
    </row>
    <row r="1542" spans="1:5" x14ac:dyDescent="0.25">
      <c r="A1542">
        <f t="shared" ca="1" si="120"/>
        <v>291277</v>
      </c>
      <c r="B1542" s="1">
        <f t="shared" ca="1" si="123"/>
        <v>43950</v>
      </c>
      <c r="C1542">
        <f t="shared" si="124"/>
        <v>7306</v>
      </c>
      <c r="D1542">
        <f t="shared" ca="1" si="121"/>
        <v>8519</v>
      </c>
      <c r="E1542" t="str">
        <f t="shared" ca="1" si="122"/>
        <v>Authorised</v>
      </c>
    </row>
    <row r="1543" spans="1:5" x14ac:dyDescent="0.25">
      <c r="A1543">
        <f t="shared" ca="1" si="120"/>
        <v>219280</v>
      </c>
      <c r="B1543" s="1">
        <f t="shared" ca="1" si="123"/>
        <v>43950</v>
      </c>
      <c r="C1543">
        <f t="shared" si="124"/>
        <v>7307</v>
      </c>
      <c r="D1543">
        <f t="shared" ca="1" si="121"/>
        <v>34524</v>
      </c>
      <c r="E1543" t="str">
        <f t="shared" ca="1" si="122"/>
        <v>Authorised</v>
      </c>
    </row>
    <row r="1544" spans="1:5" x14ac:dyDescent="0.25">
      <c r="A1544">
        <f t="shared" ca="1" si="120"/>
        <v>225988</v>
      </c>
      <c r="B1544" s="1">
        <f t="shared" ca="1" si="123"/>
        <v>43950</v>
      </c>
      <c r="C1544">
        <f t="shared" si="124"/>
        <v>7308</v>
      </c>
      <c r="D1544">
        <f t="shared" ca="1" si="121"/>
        <v>22445</v>
      </c>
      <c r="E1544" t="str">
        <f t="shared" ca="1" si="122"/>
        <v>Authorised</v>
      </c>
    </row>
    <row r="1545" spans="1:5" x14ac:dyDescent="0.25">
      <c r="A1545">
        <f t="shared" ca="1" si="120"/>
        <v>290490</v>
      </c>
      <c r="B1545" s="1">
        <f t="shared" ca="1" si="123"/>
        <v>43950</v>
      </c>
      <c r="C1545">
        <f t="shared" si="124"/>
        <v>7309</v>
      </c>
      <c r="D1545">
        <f t="shared" ca="1" si="121"/>
        <v>35437</v>
      </c>
      <c r="E1545" t="str">
        <f t="shared" ca="1" si="122"/>
        <v>Authorised</v>
      </c>
    </row>
    <row r="1546" spans="1:5" x14ac:dyDescent="0.25">
      <c r="A1546">
        <f t="shared" ca="1" si="120"/>
        <v>47848</v>
      </c>
      <c r="B1546" s="1">
        <f t="shared" ca="1" si="123"/>
        <v>43950</v>
      </c>
      <c r="C1546">
        <f t="shared" si="124"/>
        <v>7310</v>
      </c>
      <c r="D1546">
        <f t="shared" ca="1" si="121"/>
        <v>36632</v>
      </c>
      <c r="E1546" t="str">
        <f t="shared" ca="1" si="122"/>
        <v>Authorised</v>
      </c>
    </row>
    <row r="1547" spans="1:5" x14ac:dyDescent="0.25">
      <c r="A1547">
        <f t="shared" ca="1" si="120"/>
        <v>375601</v>
      </c>
      <c r="B1547" s="1">
        <f t="shared" ca="1" si="123"/>
        <v>43950</v>
      </c>
      <c r="C1547">
        <f t="shared" si="124"/>
        <v>7311</v>
      </c>
      <c r="D1547">
        <f t="shared" ca="1" si="121"/>
        <v>20280</v>
      </c>
      <c r="E1547" t="str">
        <f t="shared" ca="1" si="122"/>
        <v>Authorised</v>
      </c>
    </row>
    <row r="1548" spans="1:5" x14ac:dyDescent="0.25">
      <c r="A1548">
        <f t="shared" ca="1" si="120"/>
        <v>190277</v>
      </c>
      <c r="B1548" s="1">
        <f t="shared" ca="1" si="123"/>
        <v>43950</v>
      </c>
      <c r="C1548">
        <f t="shared" si="124"/>
        <v>7312</v>
      </c>
      <c r="D1548">
        <f t="shared" ca="1" si="121"/>
        <v>18096</v>
      </c>
      <c r="E1548" t="str">
        <f t="shared" ca="1" si="122"/>
        <v>Authorised</v>
      </c>
    </row>
    <row r="1549" spans="1:5" x14ac:dyDescent="0.25">
      <c r="A1549">
        <f t="shared" ca="1" si="120"/>
        <v>16818</v>
      </c>
      <c r="B1549" s="1">
        <f t="shared" ca="1" si="123"/>
        <v>43950</v>
      </c>
      <c r="C1549">
        <f t="shared" si="124"/>
        <v>7313</v>
      </c>
      <c r="D1549">
        <f t="shared" ca="1" si="121"/>
        <v>29797</v>
      </c>
      <c r="E1549" t="str">
        <f t="shared" ca="1" si="122"/>
        <v>Authorised</v>
      </c>
    </row>
    <row r="1550" spans="1:5" x14ac:dyDescent="0.25">
      <c r="A1550">
        <f t="shared" ca="1" si="120"/>
        <v>84281</v>
      </c>
      <c r="B1550" s="1">
        <f t="shared" ca="1" si="123"/>
        <v>43950</v>
      </c>
      <c r="C1550">
        <f t="shared" si="124"/>
        <v>7314</v>
      </c>
      <c r="D1550">
        <f t="shared" ca="1" si="121"/>
        <v>13697</v>
      </c>
      <c r="E1550" t="str">
        <f t="shared" ca="1" si="122"/>
        <v>Authorised</v>
      </c>
    </row>
    <row r="1551" spans="1:5" x14ac:dyDescent="0.25">
      <c r="A1551">
        <f t="shared" ca="1" si="120"/>
        <v>16420</v>
      </c>
      <c r="B1551" s="1">
        <f t="shared" ca="1" si="123"/>
        <v>43950</v>
      </c>
      <c r="C1551">
        <f t="shared" si="124"/>
        <v>7315</v>
      </c>
      <c r="D1551">
        <f t="shared" ca="1" si="121"/>
        <v>29001</v>
      </c>
      <c r="E1551" t="str">
        <f t="shared" ca="1" si="122"/>
        <v>Authorised</v>
      </c>
    </row>
    <row r="1552" spans="1:5" x14ac:dyDescent="0.25">
      <c r="A1552">
        <f t="shared" ca="1" si="120"/>
        <v>356857</v>
      </c>
      <c r="B1552" s="1">
        <f t="shared" ca="1" si="123"/>
        <v>43950</v>
      </c>
      <c r="C1552">
        <f t="shared" si="124"/>
        <v>7316</v>
      </c>
      <c r="D1552">
        <f t="shared" ca="1" si="121"/>
        <v>12539</v>
      </c>
      <c r="E1552" t="str">
        <f t="shared" ca="1" si="122"/>
        <v>Authorised</v>
      </c>
    </row>
    <row r="1553" spans="1:5" x14ac:dyDescent="0.25">
      <c r="A1553">
        <f t="shared" ca="1" si="120"/>
        <v>87668</v>
      </c>
      <c r="B1553" s="1">
        <f t="shared" ca="1" si="123"/>
        <v>43950</v>
      </c>
      <c r="C1553">
        <f t="shared" si="124"/>
        <v>7317</v>
      </c>
      <c r="D1553">
        <f t="shared" ca="1" si="121"/>
        <v>35867</v>
      </c>
      <c r="E1553" t="str">
        <f t="shared" ca="1" si="122"/>
        <v>Authorised</v>
      </c>
    </row>
    <row r="1554" spans="1:5" x14ac:dyDescent="0.25">
      <c r="A1554">
        <f t="shared" ca="1" si="120"/>
        <v>233348</v>
      </c>
      <c r="B1554" s="1">
        <f t="shared" ca="1" si="123"/>
        <v>43950</v>
      </c>
      <c r="C1554">
        <f t="shared" si="124"/>
        <v>7318</v>
      </c>
      <c r="D1554">
        <f t="shared" ca="1" si="121"/>
        <v>20926</v>
      </c>
      <c r="E1554" t="str">
        <f t="shared" ca="1" si="122"/>
        <v>Authorised</v>
      </c>
    </row>
    <row r="1555" spans="1:5" x14ac:dyDescent="0.25">
      <c r="A1555">
        <f t="shared" ca="1" si="120"/>
        <v>206180</v>
      </c>
      <c r="B1555" s="1">
        <f t="shared" ca="1" si="123"/>
        <v>43950</v>
      </c>
      <c r="C1555">
        <f t="shared" si="124"/>
        <v>7319</v>
      </c>
      <c r="D1555">
        <f t="shared" ca="1" si="121"/>
        <v>1040</v>
      </c>
      <c r="E1555" t="str">
        <f t="shared" ca="1" si="122"/>
        <v>Authorised</v>
      </c>
    </row>
    <row r="1556" spans="1:5" x14ac:dyDescent="0.25">
      <c r="A1556">
        <f t="shared" ca="1" si="120"/>
        <v>283943</v>
      </c>
      <c r="B1556" s="1">
        <f t="shared" ca="1" si="123"/>
        <v>43950</v>
      </c>
      <c r="C1556">
        <f t="shared" si="124"/>
        <v>7320</v>
      </c>
      <c r="D1556">
        <f t="shared" ca="1" si="121"/>
        <v>36302</v>
      </c>
      <c r="E1556" t="str">
        <f t="shared" ca="1" si="122"/>
        <v>Authorised</v>
      </c>
    </row>
    <row r="1557" spans="1:5" x14ac:dyDescent="0.25">
      <c r="A1557">
        <f t="shared" ca="1" si="120"/>
        <v>337439</v>
      </c>
      <c r="B1557" s="1">
        <f t="shared" ca="1" si="123"/>
        <v>43950</v>
      </c>
      <c r="C1557">
        <f t="shared" si="124"/>
        <v>7321</v>
      </c>
      <c r="D1557">
        <f t="shared" ca="1" si="121"/>
        <v>21453</v>
      </c>
      <c r="E1557" t="str">
        <f t="shared" ca="1" si="122"/>
        <v>Authorised</v>
      </c>
    </row>
    <row r="1558" spans="1:5" x14ac:dyDescent="0.25">
      <c r="A1558">
        <f t="shared" ca="1" si="120"/>
        <v>107352</v>
      </c>
      <c r="B1558" s="1">
        <f t="shared" ca="1" si="123"/>
        <v>43950</v>
      </c>
      <c r="C1558">
        <f t="shared" si="124"/>
        <v>7322</v>
      </c>
      <c r="D1558">
        <f t="shared" ca="1" si="121"/>
        <v>36980</v>
      </c>
      <c r="E1558" t="str">
        <f t="shared" ca="1" si="122"/>
        <v>Authorised</v>
      </c>
    </row>
    <row r="1559" spans="1:5" x14ac:dyDescent="0.25">
      <c r="A1559">
        <f t="shared" ca="1" si="120"/>
        <v>368643</v>
      </c>
      <c r="B1559" s="1">
        <f t="shared" ca="1" si="123"/>
        <v>43950</v>
      </c>
      <c r="C1559">
        <f t="shared" si="124"/>
        <v>7323</v>
      </c>
      <c r="D1559">
        <f t="shared" ca="1" si="121"/>
        <v>21162</v>
      </c>
      <c r="E1559" t="str">
        <f t="shared" ca="1" si="122"/>
        <v>Authorised</v>
      </c>
    </row>
    <row r="1560" spans="1:5" x14ac:dyDescent="0.25">
      <c r="A1560">
        <f t="shared" ca="1" si="120"/>
        <v>203665</v>
      </c>
      <c r="B1560" s="1">
        <f t="shared" ca="1" si="123"/>
        <v>43950</v>
      </c>
      <c r="C1560">
        <f t="shared" si="124"/>
        <v>7324</v>
      </c>
      <c r="D1560">
        <f t="shared" ca="1" si="121"/>
        <v>35673</v>
      </c>
      <c r="E1560" t="str">
        <f t="shared" ca="1" si="122"/>
        <v>Authorised</v>
      </c>
    </row>
    <row r="1561" spans="1:5" x14ac:dyDescent="0.25">
      <c r="A1561">
        <f t="shared" ca="1" si="120"/>
        <v>313938</v>
      </c>
      <c r="B1561" s="1">
        <f t="shared" ca="1" si="123"/>
        <v>43950</v>
      </c>
      <c r="C1561">
        <f t="shared" si="124"/>
        <v>7325</v>
      </c>
      <c r="D1561">
        <f t="shared" ca="1" si="121"/>
        <v>33361</v>
      </c>
      <c r="E1561" t="str">
        <f t="shared" ca="1" si="122"/>
        <v>Authorised</v>
      </c>
    </row>
    <row r="1562" spans="1:5" x14ac:dyDescent="0.25">
      <c r="A1562">
        <f t="shared" ca="1" si="120"/>
        <v>252578</v>
      </c>
      <c r="B1562" s="1">
        <f t="shared" ca="1" si="123"/>
        <v>43950</v>
      </c>
      <c r="C1562">
        <f t="shared" si="124"/>
        <v>7326</v>
      </c>
      <c r="D1562">
        <f t="shared" ca="1" si="121"/>
        <v>30147</v>
      </c>
      <c r="E1562" t="str">
        <f t="shared" ca="1" si="122"/>
        <v>Authorised</v>
      </c>
    </row>
    <row r="1563" spans="1:5" x14ac:dyDescent="0.25">
      <c r="A1563">
        <f t="shared" ca="1" si="120"/>
        <v>426989</v>
      </c>
      <c r="B1563" s="1">
        <f t="shared" ca="1" si="123"/>
        <v>43950</v>
      </c>
      <c r="C1563">
        <f t="shared" si="124"/>
        <v>7327</v>
      </c>
      <c r="D1563">
        <f t="shared" ca="1" si="121"/>
        <v>19155</v>
      </c>
      <c r="E1563" t="str">
        <f t="shared" ca="1" si="122"/>
        <v>Authorised</v>
      </c>
    </row>
    <row r="1564" spans="1:5" x14ac:dyDescent="0.25">
      <c r="A1564">
        <f t="shared" ca="1" si="120"/>
        <v>243227</v>
      </c>
      <c r="B1564" s="1">
        <f t="shared" ca="1" si="123"/>
        <v>43950</v>
      </c>
      <c r="C1564">
        <f t="shared" si="124"/>
        <v>7328</v>
      </c>
      <c r="D1564">
        <f t="shared" ca="1" si="121"/>
        <v>2266</v>
      </c>
      <c r="E1564" t="str">
        <f t="shared" ca="1" si="122"/>
        <v>Authorised</v>
      </c>
    </row>
    <row r="1565" spans="1:5" x14ac:dyDescent="0.25">
      <c r="A1565">
        <f t="shared" ca="1" si="120"/>
        <v>303233</v>
      </c>
      <c r="B1565" s="1">
        <f t="shared" ca="1" si="123"/>
        <v>43950</v>
      </c>
      <c r="C1565">
        <f t="shared" si="124"/>
        <v>7329</v>
      </c>
      <c r="D1565">
        <f t="shared" ca="1" si="121"/>
        <v>15376</v>
      </c>
      <c r="E1565" t="str">
        <f t="shared" ca="1" si="122"/>
        <v>Authorised</v>
      </c>
    </row>
    <row r="1566" spans="1:5" x14ac:dyDescent="0.25">
      <c r="A1566">
        <f t="shared" ca="1" si="120"/>
        <v>161792</v>
      </c>
      <c r="B1566" s="1">
        <f t="shared" ca="1" si="123"/>
        <v>43950</v>
      </c>
      <c r="C1566">
        <f t="shared" si="124"/>
        <v>7330</v>
      </c>
      <c r="D1566">
        <f t="shared" ca="1" si="121"/>
        <v>582</v>
      </c>
      <c r="E1566" t="str">
        <f t="shared" ca="1" si="122"/>
        <v>Authorised</v>
      </c>
    </row>
    <row r="1567" spans="1:5" x14ac:dyDescent="0.25">
      <c r="A1567">
        <f t="shared" ca="1" si="120"/>
        <v>317734</v>
      </c>
      <c r="B1567" s="1">
        <f t="shared" ca="1" si="123"/>
        <v>43950</v>
      </c>
      <c r="C1567">
        <f t="shared" si="124"/>
        <v>7331</v>
      </c>
      <c r="D1567">
        <f t="shared" ca="1" si="121"/>
        <v>38742</v>
      </c>
      <c r="E1567" t="str">
        <f t="shared" ca="1" si="122"/>
        <v>Authorised</v>
      </c>
    </row>
    <row r="1568" spans="1:5" x14ac:dyDescent="0.25">
      <c r="A1568">
        <f t="shared" ca="1" si="120"/>
        <v>291206</v>
      </c>
      <c r="B1568" s="1">
        <f t="shared" ca="1" si="123"/>
        <v>43950</v>
      </c>
      <c r="C1568">
        <f t="shared" si="124"/>
        <v>7332</v>
      </c>
      <c r="D1568">
        <f t="shared" ca="1" si="121"/>
        <v>10768</v>
      </c>
      <c r="E1568" t="str">
        <f t="shared" ca="1" si="122"/>
        <v>Authorised</v>
      </c>
    </row>
    <row r="1569" spans="1:5" x14ac:dyDescent="0.25">
      <c r="A1569">
        <f t="shared" ca="1" si="120"/>
        <v>456667</v>
      </c>
      <c r="B1569" s="1">
        <f t="shared" ca="1" si="123"/>
        <v>43950</v>
      </c>
      <c r="C1569">
        <f t="shared" si="124"/>
        <v>7333</v>
      </c>
      <c r="D1569">
        <f t="shared" ca="1" si="121"/>
        <v>24118</v>
      </c>
      <c r="E1569" t="str">
        <f t="shared" ca="1" si="122"/>
        <v>Authorised</v>
      </c>
    </row>
    <row r="1570" spans="1:5" x14ac:dyDescent="0.25">
      <c r="A1570">
        <f t="shared" ca="1" si="120"/>
        <v>355356</v>
      </c>
      <c r="B1570" s="1">
        <f t="shared" ca="1" si="123"/>
        <v>43950</v>
      </c>
      <c r="C1570">
        <f t="shared" si="124"/>
        <v>7334</v>
      </c>
      <c r="D1570">
        <f t="shared" ca="1" si="121"/>
        <v>5313</v>
      </c>
      <c r="E1570" t="str">
        <f t="shared" ca="1" si="122"/>
        <v>Authorised</v>
      </c>
    </row>
    <row r="1571" spans="1:5" x14ac:dyDescent="0.25">
      <c r="A1571">
        <f t="shared" ca="1" si="120"/>
        <v>338094</v>
      </c>
      <c r="B1571" s="1">
        <f t="shared" ca="1" si="123"/>
        <v>43950</v>
      </c>
      <c r="C1571">
        <f t="shared" si="124"/>
        <v>7335</v>
      </c>
      <c r="D1571">
        <f t="shared" ca="1" si="121"/>
        <v>26719</v>
      </c>
      <c r="E1571" t="str">
        <f t="shared" ca="1" si="122"/>
        <v>Authorised</v>
      </c>
    </row>
    <row r="1572" spans="1:5" x14ac:dyDescent="0.25">
      <c r="A1572">
        <f t="shared" ca="1" si="120"/>
        <v>425768</v>
      </c>
      <c r="B1572" s="1">
        <f t="shared" ca="1" si="123"/>
        <v>43950</v>
      </c>
      <c r="C1572">
        <f t="shared" si="124"/>
        <v>7336</v>
      </c>
      <c r="D1572">
        <f t="shared" ca="1" si="121"/>
        <v>24768</v>
      </c>
      <c r="E1572" t="str">
        <f t="shared" ca="1" si="122"/>
        <v>Authorised</v>
      </c>
    </row>
    <row r="1573" spans="1:5" x14ac:dyDescent="0.25">
      <c r="A1573">
        <f t="shared" ca="1" si="120"/>
        <v>475163</v>
      </c>
      <c r="B1573" s="1">
        <f t="shared" ca="1" si="123"/>
        <v>43951</v>
      </c>
      <c r="C1573">
        <f t="shared" si="124"/>
        <v>7337</v>
      </c>
      <c r="D1573">
        <f t="shared" ca="1" si="121"/>
        <v>7577</v>
      </c>
      <c r="E1573" t="str">
        <f t="shared" ca="1" si="122"/>
        <v>Authorised</v>
      </c>
    </row>
    <row r="1574" spans="1:5" x14ac:dyDescent="0.25">
      <c r="A1574">
        <f t="shared" ca="1" si="120"/>
        <v>200727</v>
      </c>
      <c r="B1574" s="1">
        <f t="shared" ca="1" si="123"/>
        <v>43951</v>
      </c>
      <c r="C1574">
        <f t="shared" si="124"/>
        <v>7338</v>
      </c>
      <c r="D1574">
        <f t="shared" ca="1" si="121"/>
        <v>17869</v>
      </c>
      <c r="E1574" t="str">
        <f t="shared" ca="1" si="122"/>
        <v>Authorised</v>
      </c>
    </row>
    <row r="1575" spans="1:5" x14ac:dyDescent="0.25">
      <c r="A1575">
        <f t="shared" ca="1" si="120"/>
        <v>385869</v>
      </c>
      <c r="B1575" s="1">
        <f t="shared" ca="1" si="123"/>
        <v>43951</v>
      </c>
      <c r="C1575">
        <f t="shared" si="124"/>
        <v>7339</v>
      </c>
      <c r="D1575">
        <f t="shared" ca="1" si="121"/>
        <v>34322</v>
      </c>
      <c r="E1575" t="str">
        <f t="shared" ca="1" si="122"/>
        <v>Authorised</v>
      </c>
    </row>
    <row r="1576" spans="1:5" x14ac:dyDescent="0.25">
      <c r="A1576">
        <f t="shared" ca="1" si="120"/>
        <v>62809</v>
      </c>
      <c r="B1576" s="1">
        <f t="shared" ca="1" si="123"/>
        <v>43951</v>
      </c>
      <c r="C1576">
        <f t="shared" si="124"/>
        <v>7340</v>
      </c>
      <c r="D1576">
        <f t="shared" ca="1" si="121"/>
        <v>4299</v>
      </c>
      <c r="E1576" t="str">
        <f t="shared" ca="1" si="122"/>
        <v>Authorised</v>
      </c>
    </row>
    <row r="1577" spans="1:5" x14ac:dyDescent="0.25">
      <c r="A1577">
        <f t="shared" ca="1" si="120"/>
        <v>379166</v>
      </c>
      <c r="B1577" s="1">
        <f t="shared" ca="1" si="123"/>
        <v>43951</v>
      </c>
      <c r="C1577">
        <f t="shared" si="124"/>
        <v>7341</v>
      </c>
      <c r="D1577">
        <f t="shared" ca="1" si="121"/>
        <v>19068</v>
      </c>
      <c r="E1577" t="str">
        <f t="shared" ca="1" si="122"/>
        <v>Authorised</v>
      </c>
    </row>
    <row r="1578" spans="1:5" x14ac:dyDescent="0.25">
      <c r="A1578">
        <f t="shared" ca="1" si="120"/>
        <v>339038</v>
      </c>
      <c r="B1578" s="1">
        <f t="shared" ca="1" si="123"/>
        <v>43951</v>
      </c>
      <c r="C1578">
        <f t="shared" si="124"/>
        <v>7342</v>
      </c>
      <c r="D1578">
        <f t="shared" ca="1" si="121"/>
        <v>23679</v>
      </c>
      <c r="E1578" t="str">
        <f t="shared" ca="1" si="122"/>
        <v>Authorised</v>
      </c>
    </row>
    <row r="1579" spans="1:5" x14ac:dyDescent="0.25">
      <c r="A1579">
        <f t="shared" ca="1" si="120"/>
        <v>483242</v>
      </c>
      <c r="B1579" s="1">
        <f t="shared" ca="1" si="123"/>
        <v>43951</v>
      </c>
      <c r="C1579">
        <f t="shared" si="124"/>
        <v>7343</v>
      </c>
      <c r="D1579">
        <f t="shared" ca="1" si="121"/>
        <v>37605</v>
      </c>
      <c r="E1579" t="str">
        <f t="shared" ca="1" si="122"/>
        <v>Authorised</v>
      </c>
    </row>
    <row r="1580" spans="1:5" x14ac:dyDescent="0.25">
      <c r="A1580">
        <f t="shared" ca="1" si="120"/>
        <v>40524</v>
      </c>
      <c r="B1580" s="1">
        <f t="shared" ca="1" si="123"/>
        <v>43951</v>
      </c>
      <c r="C1580">
        <f t="shared" si="124"/>
        <v>7344</v>
      </c>
      <c r="D1580">
        <f t="shared" ca="1" si="121"/>
        <v>35010</v>
      </c>
      <c r="E1580" t="str">
        <f t="shared" ca="1" si="122"/>
        <v>Authorised</v>
      </c>
    </row>
    <row r="1581" spans="1:5" x14ac:dyDescent="0.25">
      <c r="A1581">
        <f t="shared" ca="1" si="120"/>
        <v>41350</v>
      </c>
      <c r="B1581" s="1">
        <f t="shared" ca="1" si="123"/>
        <v>43951</v>
      </c>
      <c r="C1581">
        <f t="shared" si="124"/>
        <v>7345</v>
      </c>
      <c r="D1581">
        <f t="shared" ca="1" si="121"/>
        <v>5004</v>
      </c>
      <c r="E1581" t="str">
        <f t="shared" ca="1" si="122"/>
        <v>Authorised</v>
      </c>
    </row>
    <row r="1582" spans="1:5" x14ac:dyDescent="0.25">
      <c r="A1582">
        <f t="shared" ca="1" si="120"/>
        <v>453167</v>
      </c>
      <c r="B1582" s="1">
        <f t="shared" ca="1" si="123"/>
        <v>43951</v>
      </c>
      <c r="C1582">
        <f t="shared" si="124"/>
        <v>7346</v>
      </c>
      <c r="D1582">
        <f t="shared" ca="1" si="121"/>
        <v>7401</v>
      </c>
      <c r="E1582" t="str">
        <f t="shared" ca="1" si="122"/>
        <v>Authorised</v>
      </c>
    </row>
    <row r="1583" spans="1:5" x14ac:dyDescent="0.25">
      <c r="A1583">
        <f t="shared" ca="1" si="120"/>
        <v>228300</v>
      </c>
      <c r="B1583" s="1">
        <f t="shared" ca="1" si="123"/>
        <v>43951</v>
      </c>
      <c r="C1583">
        <f t="shared" si="124"/>
        <v>7347</v>
      </c>
      <c r="D1583">
        <f t="shared" ca="1" si="121"/>
        <v>27750</v>
      </c>
      <c r="E1583" t="str">
        <f t="shared" ca="1" si="122"/>
        <v>Authorised</v>
      </c>
    </row>
    <row r="1584" spans="1:5" x14ac:dyDescent="0.25">
      <c r="A1584">
        <f t="shared" ca="1" si="120"/>
        <v>160480</v>
      </c>
      <c r="B1584" s="1">
        <f t="shared" ca="1" si="123"/>
        <v>43951</v>
      </c>
      <c r="C1584">
        <f t="shared" si="124"/>
        <v>7348</v>
      </c>
      <c r="D1584">
        <f t="shared" ca="1" si="121"/>
        <v>31481</v>
      </c>
      <c r="E1584" t="str">
        <f t="shared" ca="1" si="122"/>
        <v>Authorised</v>
      </c>
    </row>
    <row r="1585" spans="1:5" x14ac:dyDescent="0.25">
      <c r="A1585">
        <f t="shared" ca="1" si="120"/>
        <v>387486</v>
      </c>
      <c r="B1585" s="1">
        <f t="shared" ca="1" si="123"/>
        <v>43951</v>
      </c>
      <c r="C1585">
        <f t="shared" si="124"/>
        <v>7349</v>
      </c>
      <c r="D1585">
        <f t="shared" ca="1" si="121"/>
        <v>29347</v>
      </c>
      <c r="E1585" t="str">
        <f t="shared" ca="1" si="122"/>
        <v>Authorised</v>
      </c>
    </row>
    <row r="1586" spans="1:5" x14ac:dyDescent="0.25">
      <c r="A1586">
        <f t="shared" ca="1" si="120"/>
        <v>453224</v>
      </c>
      <c r="B1586" s="1">
        <f t="shared" ca="1" si="123"/>
        <v>43951</v>
      </c>
      <c r="C1586">
        <f t="shared" si="124"/>
        <v>7350</v>
      </c>
      <c r="D1586">
        <f t="shared" ca="1" si="121"/>
        <v>684</v>
      </c>
      <c r="E1586" t="str">
        <f t="shared" ca="1" si="122"/>
        <v>Authorised</v>
      </c>
    </row>
    <row r="1587" spans="1:5" x14ac:dyDescent="0.25">
      <c r="A1587">
        <f t="shared" ca="1" si="120"/>
        <v>162265</v>
      </c>
      <c r="B1587" s="1">
        <f t="shared" ca="1" si="123"/>
        <v>43951</v>
      </c>
      <c r="C1587">
        <f t="shared" si="124"/>
        <v>7351</v>
      </c>
      <c r="D1587">
        <f t="shared" ca="1" si="121"/>
        <v>36244</v>
      </c>
      <c r="E1587" t="str">
        <f t="shared" ca="1" si="122"/>
        <v>Authorised</v>
      </c>
    </row>
    <row r="1588" spans="1:5" x14ac:dyDescent="0.25">
      <c r="A1588">
        <f t="shared" ca="1" si="120"/>
        <v>413505</v>
      </c>
      <c r="B1588" s="1">
        <f t="shared" ca="1" si="123"/>
        <v>43951</v>
      </c>
      <c r="C1588">
        <f t="shared" si="124"/>
        <v>7352</v>
      </c>
      <c r="D1588">
        <f t="shared" ca="1" si="121"/>
        <v>11336</v>
      </c>
      <c r="E1588" t="str">
        <f t="shared" ca="1" si="122"/>
        <v>Authorised</v>
      </c>
    </row>
    <row r="1589" spans="1:5" x14ac:dyDescent="0.25">
      <c r="A1589">
        <f t="shared" ca="1" si="120"/>
        <v>420614</v>
      </c>
      <c r="B1589" s="1">
        <f t="shared" ca="1" si="123"/>
        <v>43951</v>
      </c>
      <c r="C1589">
        <f t="shared" si="124"/>
        <v>7353</v>
      </c>
      <c r="D1589">
        <f t="shared" ca="1" si="121"/>
        <v>35453</v>
      </c>
      <c r="E1589" t="str">
        <f t="shared" ca="1" si="122"/>
        <v>Authorised</v>
      </c>
    </row>
    <row r="1590" spans="1:5" x14ac:dyDescent="0.25">
      <c r="A1590">
        <f t="shared" ca="1" si="120"/>
        <v>417357</v>
      </c>
      <c r="B1590" s="1">
        <f t="shared" ca="1" si="123"/>
        <v>43951</v>
      </c>
      <c r="C1590">
        <f t="shared" si="124"/>
        <v>7354</v>
      </c>
      <c r="D1590">
        <f t="shared" ca="1" si="121"/>
        <v>3418</v>
      </c>
      <c r="E1590" t="str">
        <f t="shared" ca="1" si="122"/>
        <v>Authorised</v>
      </c>
    </row>
    <row r="1591" spans="1:5" x14ac:dyDescent="0.25">
      <c r="A1591">
        <f t="shared" ca="1" si="120"/>
        <v>420594</v>
      </c>
      <c r="B1591" s="1">
        <f t="shared" ca="1" si="123"/>
        <v>43951</v>
      </c>
      <c r="C1591">
        <f t="shared" si="124"/>
        <v>7355</v>
      </c>
      <c r="D1591">
        <f t="shared" ca="1" si="121"/>
        <v>7189</v>
      </c>
      <c r="E1591" t="str">
        <f t="shared" ca="1" si="122"/>
        <v>Authorised</v>
      </c>
    </row>
    <row r="1592" spans="1:5" x14ac:dyDescent="0.25">
      <c r="A1592">
        <f t="shared" ca="1" si="120"/>
        <v>311865</v>
      </c>
      <c r="B1592" s="1">
        <f t="shared" ca="1" si="123"/>
        <v>43951</v>
      </c>
      <c r="C1592">
        <f t="shared" si="124"/>
        <v>7356</v>
      </c>
      <c r="D1592">
        <f t="shared" ca="1" si="121"/>
        <v>23581</v>
      </c>
      <c r="E1592" t="str">
        <f t="shared" ca="1" si="122"/>
        <v>Authorised</v>
      </c>
    </row>
    <row r="1593" spans="1:5" x14ac:dyDescent="0.25">
      <c r="A1593">
        <f t="shared" ca="1" si="120"/>
        <v>115243</v>
      </c>
      <c r="B1593" s="1">
        <f t="shared" ca="1" si="123"/>
        <v>43951</v>
      </c>
      <c r="C1593">
        <f t="shared" si="124"/>
        <v>7357</v>
      </c>
      <c r="D1593">
        <f t="shared" ca="1" si="121"/>
        <v>29784</v>
      </c>
      <c r="E1593" t="str">
        <f t="shared" ca="1" si="122"/>
        <v>Authorised</v>
      </c>
    </row>
    <row r="1594" spans="1:5" x14ac:dyDescent="0.25">
      <c r="A1594">
        <f t="shared" ca="1" si="120"/>
        <v>30997</v>
      </c>
      <c r="B1594" s="1">
        <f t="shared" ca="1" si="123"/>
        <v>43951</v>
      </c>
      <c r="C1594">
        <f t="shared" si="124"/>
        <v>7358</v>
      </c>
      <c r="D1594">
        <f t="shared" ca="1" si="121"/>
        <v>20562</v>
      </c>
      <c r="E1594" t="str">
        <f t="shared" ca="1" si="122"/>
        <v>Authorised</v>
      </c>
    </row>
    <row r="1595" spans="1:5" x14ac:dyDescent="0.25">
      <c r="A1595">
        <f t="shared" ca="1" si="120"/>
        <v>272785</v>
      </c>
      <c r="B1595" s="1">
        <f t="shared" ca="1" si="123"/>
        <v>43951</v>
      </c>
      <c r="C1595">
        <f t="shared" si="124"/>
        <v>7359</v>
      </c>
      <c r="D1595">
        <f t="shared" ca="1" si="121"/>
        <v>39726</v>
      </c>
      <c r="E1595" t="str">
        <f t="shared" ca="1" si="122"/>
        <v>Authorised</v>
      </c>
    </row>
    <row r="1596" spans="1:5" x14ac:dyDescent="0.25">
      <c r="A1596">
        <f t="shared" ca="1" si="120"/>
        <v>51707</v>
      </c>
      <c r="B1596" s="1">
        <f t="shared" ca="1" si="123"/>
        <v>43951</v>
      </c>
      <c r="C1596">
        <f t="shared" si="124"/>
        <v>7360</v>
      </c>
      <c r="D1596">
        <f t="shared" ca="1" si="121"/>
        <v>14241</v>
      </c>
      <c r="E1596" t="str">
        <f t="shared" ca="1" si="122"/>
        <v>Authorised</v>
      </c>
    </row>
    <row r="1597" spans="1:5" x14ac:dyDescent="0.25">
      <c r="A1597">
        <f t="shared" ca="1" si="120"/>
        <v>109906</v>
      </c>
      <c r="B1597" s="1">
        <f t="shared" ca="1" si="123"/>
        <v>43951</v>
      </c>
      <c r="C1597">
        <f t="shared" si="124"/>
        <v>7361</v>
      </c>
      <c r="D1597">
        <f t="shared" ca="1" si="121"/>
        <v>35913</v>
      </c>
      <c r="E1597" t="str">
        <f t="shared" ca="1" si="122"/>
        <v>Authorised</v>
      </c>
    </row>
    <row r="1598" spans="1:5" x14ac:dyDescent="0.25">
      <c r="A1598">
        <f t="shared" ca="1" si="120"/>
        <v>284288</v>
      </c>
      <c r="B1598" s="1">
        <f t="shared" ca="1" si="123"/>
        <v>43951</v>
      </c>
      <c r="C1598">
        <f t="shared" si="124"/>
        <v>7362</v>
      </c>
      <c r="D1598">
        <f t="shared" ca="1" si="121"/>
        <v>12130</v>
      </c>
      <c r="E1598" t="str">
        <f t="shared" ca="1" si="122"/>
        <v>Authorised</v>
      </c>
    </row>
    <row r="1599" spans="1:5" x14ac:dyDescent="0.25">
      <c r="A1599">
        <f t="shared" ca="1" si="120"/>
        <v>237216</v>
      </c>
      <c r="B1599" s="1">
        <f t="shared" ca="1" si="123"/>
        <v>43951</v>
      </c>
      <c r="C1599">
        <f t="shared" si="124"/>
        <v>7363</v>
      </c>
      <c r="D1599">
        <f t="shared" ca="1" si="121"/>
        <v>24854</v>
      </c>
      <c r="E1599" t="str">
        <f t="shared" ca="1" si="122"/>
        <v>Authorised</v>
      </c>
    </row>
    <row r="1600" spans="1:5" x14ac:dyDescent="0.25">
      <c r="A1600">
        <f t="shared" ca="1" si="120"/>
        <v>108096</v>
      </c>
      <c r="B1600" s="1">
        <f t="shared" ca="1" si="123"/>
        <v>43951</v>
      </c>
      <c r="C1600">
        <f t="shared" si="124"/>
        <v>7364</v>
      </c>
      <c r="D1600">
        <f t="shared" ca="1" si="121"/>
        <v>21208</v>
      </c>
      <c r="E1600" t="str">
        <f t="shared" ca="1" si="122"/>
        <v>Authorised</v>
      </c>
    </row>
    <row r="1601" spans="1:5" x14ac:dyDescent="0.25">
      <c r="A1601">
        <f t="shared" ca="1" si="120"/>
        <v>52018</v>
      </c>
      <c r="B1601" s="1">
        <f t="shared" ca="1" si="123"/>
        <v>43951</v>
      </c>
      <c r="C1601">
        <f t="shared" si="124"/>
        <v>7365</v>
      </c>
      <c r="D1601">
        <f t="shared" ca="1" si="121"/>
        <v>15434</v>
      </c>
      <c r="E1601" t="str">
        <f t="shared" ca="1" si="122"/>
        <v>Authorised</v>
      </c>
    </row>
    <row r="1602" spans="1:5" x14ac:dyDescent="0.25">
      <c r="A1602">
        <f t="shared" ca="1" si="120"/>
        <v>288418</v>
      </c>
      <c r="B1602" s="1">
        <f t="shared" ca="1" si="123"/>
        <v>43951</v>
      </c>
      <c r="C1602">
        <f t="shared" si="124"/>
        <v>7366</v>
      </c>
      <c r="D1602">
        <f t="shared" ca="1" si="121"/>
        <v>30324</v>
      </c>
      <c r="E1602" t="str">
        <f t="shared" ca="1" si="122"/>
        <v>Authorised</v>
      </c>
    </row>
    <row r="1603" spans="1:5" x14ac:dyDescent="0.25">
      <c r="A1603">
        <f t="shared" ref="A1603:A1666" ca="1" si="125">RANDBETWEEN(10000,500000)</f>
        <v>143147</v>
      </c>
      <c r="B1603" s="1">
        <f t="shared" ca="1" si="123"/>
        <v>43951</v>
      </c>
      <c r="C1603">
        <f t="shared" si="124"/>
        <v>7367</v>
      </c>
      <c r="D1603">
        <f t="shared" ref="D1603:D1666" ca="1" si="126">RANDBETWEEN(1,40000)</f>
        <v>36465</v>
      </c>
      <c r="E1603" t="str">
        <f t="shared" ref="E1603:E1666" ca="1" si="127">IF(RAND()&lt;0.99,"Authorised","Rejected")</f>
        <v>Authorised</v>
      </c>
    </row>
    <row r="1604" spans="1:5" x14ac:dyDescent="0.25">
      <c r="A1604">
        <f t="shared" ca="1" si="125"/>
        <v>344810</v>
      </c>
      <c r="B1604" s="1">
        <f t="shared" ref="B1604:B1667" ca="1" si="128">MIN(IF(RAND()&gt;0.02,B1603,B1603+1),EOMONTH(B$2,0))</f>
        <v>43951</v>
      </c>
      <c r="C1604">
        <f t="shared" ref="C1604:C1667" si="129">C1603+1</f>
        <v>7368</v>
      </c>
      <c r="D1604">
        <f t="shared" ca="1" si="126"/>
        <v>4180</v>
      </c>
      <c r="E1604" t="str">
        <f t="shared" ca="1" si="127"/>
        <v>Authorised</v>
      </c>
    </row>
    <row r="1605" spans="1:5" x14ac:dyDescent="0.25">
      <c r="A1605">
        <f t="shared" ca="1" si="125"/>
        <v>266617</v>
      </c>
      <c r="B1605" s="1">
        <f t="shared" ca="1" si="128"/>
        <v>43951</v>
      </c>
      <c r="C1605">
        <f t="shared" si="129"/>
        <v>7369</v>
      </c>
      <c r="D1605">
        <f t="shared" ca="1" si="126"/>
        <v>21148</v>
      </c>
      <c r="E1605" t="str">
        <f t="shared" ca="1" si="127"/>
        <v>Authorised</v>
      </c>
    </row>
    <row r="1606" spans="1:5" x14ac:dyDescent="0.25">
      <c r="A1606">
        <f t="shared" ca="1" si="125"/>
        <v>162857</v>
      </c>
      <c r="B1606" s="1">
        <f t="shared" ca="1" si="128"/>
        <v>43951</v>
      </c>
      <c r="C1606">
        <f t="shared" si="129"/>
        <v>7370</v>
      </c>
      <c r="D1606">
        <f t="shared" ca="1" si="126"/>
        <v>15568</v>
      </c>
      <c r="E1606" t="str">
        <f t="shared" ca="1" si="127"/>
        <v>Authorised</v>
      </c>
    </row>
    <row r="1607" spans="1:5" x14ac:dyDescent="0.25">
      <c r="A1607">
        <f t="shared" ca="1" si="125"/>
        <v>34041</v>
      </c>
      <c r="B1607" s="1">
        <f t="shared" ca="1" si="128"/>
        <v>43951</v>
      </c>
      <c r="C1607">
        <f t="shared" si="129"/>
        <v>7371</v>
      </c>
      <c r="D1607">
        <f t="shared" ca="1" si="126"/>
        <v>6801</v>
      </c>
      <c r="E1607" t="str">
        <f t="shared" ca="1" si="127"/>
        <v>Authorised</v>
      </c>
    </row>
    <row r="1608" spans="1:5" x14ac:dyDescent="0.25">
      <c r="A1608">
        <f t="shared" ca="1" si="125"/>
        <v>341131</v>
      </c>
      <c r="B1608" s="1">
        <f t="shared" ca="1" si="128"/>
        <v>43951</v>
      </c>
      <c r="C1608">
        <f t="shared" si="129"/>
        <v>7372</v>
      </c>
      <c r="D1608">
        <f t="shared" ca="1" si="126"/>
        <v>18564</v>
      </c>
      <c r="E1608" t="str">
        <f t="shared" ca="1" si="127"/>
        <v>Authorised</v>
      </c>
    </row>
    <row r="1609" spans="1:5" x14ac:dyDescent="0.25">
      <c r="A1609">
        <f t="shared" ca="1" si="125"/>
        <v>363132</v>
      </c>
      <c r="B1609" s="1">
        <f t="shared" ca="1" si="128"/>
        <v>43951</v>
      </c>
      <c r="C1609">
        <f t="shared" si="129"/>
        <v>7373</v>
      </c>
      <c r="D1609">
        <f t="shared" ca="1" si="126"/>
        <v>20526</v>
      </c>
      <c r="E1609" t="str">
        <f t="shared" ca="1" si="127"/>
        <v>Authorised</v>
      </c>
    </row>
    <row r="1610" spans="1:5" x14ac:dyDescent="0.25">
      <c r="A1610">
        <f t="shared" ca="1" si="125"/>
        <v>301002</v>
      </c>
      <c r="B1610" s="1">
        <f t="shared" ca="1" si="128"/>
        <v>43951</v>
      </c>
      <c r="C1610">
        <f t="shared" si="129"/>
        <v>7374</v>
      </c>
      <c r="D1610">
        <f t="shared" ca="1" si="126"/>
        <v>38733</v>
      </c>
      <c r="E1610" t="str">
        <f t="shared" ca="1" si="127"/>
        <v>Authorised</v>
      </c>
    </row>
    <row r="1611" spans="1:5" x14ac:dyDescent="0.25">
      <c r="A1611">
        <f t="shared" ca="1" si="125"/>
        <v>325563</v>
      </c>
      <c r="B1611" s="1">
        <f t="shared" ca="1" si="128"/>
        <v>43951</v>
      </c>
      <c r="C1611">
        <f t="shared" si="129"/>
        <v>7375</v>
      </c>
      <c r="D1611">
        <f t="shared" ca="1" si="126"/>
        <v>18944</v>
      </c>
      <c r="E1611" t="str">
        <f t="shared" ca="1" si="127"/>
        <v>Authorised</v>
      </c>
    </row>
    <row r="1612" spans="1:5" x14ac:dyDescent="0.25">
      <c r="A1612">
        <f t="shared" ca="1" si="125"/>
        <v>56655</v>
      </c>
      <c r="B1612" s="1">
        <f t="shared" ca="1" si="128"/>
        <v>43951</v>
      </c>
      <c r="C1612">
        <f t="shared" si="129"/>
        <v>7376</v>
      </c>
      <c r="D1612">
        <f t="shared" ca="1" si="126"/>
        <v>43</v>
      </c>
      <c r="E1612" t="str">
        <f t="shared" ca="1" si="127"/>
        <v>Authorised</v>
      </c>
    </row>
    <row r="1613" spans="1:5" x14ac:dyDescent="0.25">
      <c r="A1613">
        <f t="shared" ca="1" si="125"/>
        <v>175413</v>
      </c>
      <c r="B1613" s="1">
        <f t="shared" ca="1" si="128"/>
        <v>43951</v>
      </c>
      <c r="C1613">
        <f t="shared" si="129"/>
        <v>7377</v>
      </c>
      <c r="D1613">
        <f t="shared" ca="1" si="126"/>
        <v>2246</v>
      </c>
      <c r="E1613" t="str">
        <f t="shared" ca="1" si="127"/>
        <v>Authorised</v>
      </c>
    </row>
    <row r="1614" spans="1:5" x14ac:dyDescent="0.25">
      <c r="A1614">
        <f t="shared" ca="1" si="125"/>
        <v>168655</v>
      </c>
      <c r="B1614" s="1">
        <f t="shared" ca="1" si="128"/>
        <v>43951</v>
      </c>
      <c r="C1614">
        <f t="shared" si="129"/>
        <v>7378</v>
      </c>
      <c r="D1614">
        <f t="shared" ca="1" si="126"/>
        <v>1645</v>
      </c>
      <c r="E1614" t="str">
        <f t="shared" ca="1" si="127"/>
        <v>Authorised</v>
      </c>
    </row>
    <row r="1615" spans="1:5" x14ac:dyDescent="0.25">
      <c r="A1615">
        <f t="shared" ca="1" si="125"/>
        <v>410381</v>
      </c>
      <c r="B1615" s="1">
        <f t="shared" ca="1" si="128"/>
        <v>43951</v>
      </c>
      <c r="C1615">
        <f t="shared" si="129"/>
        <v>7379</v>
      </c>
      <c r="D1615">
        <f t="shared" ca="1" si="126"/>
        <v>6478</v>
      </c>
      <c r="E1615" t="str">
        <f t="shared" ca="1" si="127"/>
        <v>Authorised</v>
      </c>
    </row>
    <row r="1616" spans="1:5" x14ac:dyDescent="0.25">
      <c r="A1616">
        <f t="shared" ca="1" si="125"/>
        <v>294461</v>
      </c>
      <c r="B1616" s="1">
        <f t="shared" ca="1" si="128"/>
        <v>43951</v>
      </c>
      <c r="C1616">
        <f t="shared" si="129"/>
        <v>7380</v>
      </c>
      <c r="D1616">
        <f t="shared" ca="1" si="126"/>
        <v>26256</v>
      </c>
      <c r="E1616" t="str">
        <f t="shared" ca="1" si="127"/>
        <v>Authorised</v>
      </c>
    </row>
    <row r="1617" spans="1:5" x14ac:dyDescent="0.25">
      <c r="A1617">
        <f t="shared" ca="1" si="125"/>
        <v>149200</v>
      </c>
      <c r="B1617" s="1">
        <f t="shared" ca="1" si="128"/>
        <v>43951</v>
      </c>
      <c r="C1617">
        <f t="shared" si="129"/>
        <v>7381</v>
      </c>
      <c r="D1617">
        <f t="shared" ca="1" si="126"/>
        <v>11742</v>
      </c>
      <c r="E1617" t="str">
        <f t="shared" ca="1" si="127"/>
        <v>Authorised</v>
      </c>
    </row>
    <row r="1618" spans="1:5" x14ac:dyDescent="0.25">
      <c r="A1618">
        <f t="shared" ca="1" si="125"/>
        <v>82013</v>
      </c>
      <c r="B1618" s="1">
        <f t="shared" ca="1" si="128"/>
        <v>43951</v>
      </c>
      <c r="C1618">
        <f t="shared" si="129"/>
        <v>7382</v>
      </c>
      <c r="D1618">
        <f t="shared" ca="1" si="126"/>
        <v>930</v>
      </c>
      <c r="E1618" t="str">
        <f t="shared" ca="1" si="127"/>
        <v>Authorised</v>
      </c>
    </row>
    <row r="1619" spans="1:5" x14ac:dyDescent="0.25">
      <c r="A1619">
        <f t="shared" ca="1" si="125"/>
        <v>32534</v>
      </c>
      <c r="B1619" s="1">
        <f t="shared" ca="1" si="128"/>
        <v>43951</v>
      </c>
      <c r="C1619">
        <f t="shared" si="129"/>
        <v>7383</v>
      </c>
      <c r="D1619">
        <f t="shared" ca="1" si="126"/>
        <v>36133</v>
      </c>
      <c r="E1619" t="str">
        <f t="shared" ca="1" si="127"/>
        <v>Authorised</v>
      </c>
    </row>
    <row r="1620" spans="1:5" x14ac:dyDescent="0.25">
      <c r="A1620">
        <f t="shared" ca="1" si="125"/>
        <v>303918</v>
      </c>
      <c r="B1620" s="1">
        <f t="shared" ca="1" si="128"/>
        <v>43951</v>
      </c>
      <c r="C1620">
        <f t="shared" si="129"/>
        <v>7384</v>
      </c>
      <c r="D1620">
        <f t="shared" ca="1" si="126"/>
        <v>11714</v>
      </c>
      <c r="E1620" t="str">
        <f t="shared" ca="1" si="127"/>
        <v>Authorised</v>
      </c>
    </row>
    <row r="1621" spans="1:5" x14ac:dyDescent="0.25">
      <c r="A1621">
        <f t="shared" ca="1" si="125"/>
        <v>325700</v>
      </c>
      <c r="B1621" s="1">
        <f t="shared" ca="1" si="128"/>
        <v>43951</v>
      </c>
      <c r="C1621">
        <f t="shared" si="129"/>
        <v>7385</v>
      </c>
      <c r="D1621">
        <f t="shared" ca="1" si="126"/>
        <v>10730</v>
      </c>
      <c r="E1621" t="str">
        <f t="shared" ca="1" si="127"/>
        <v>Authorised</v>
      </c>
    </row>
    <row r="1622" spans="1:5" x14ac:dyDescent="0.25">
      <c r="A1622">
        <f t="shared" ca="1" si="125"/>
        <v>336625</v>
      </c>
      <c r="B1622" s="1">
        <f t="shared" ca="1" si="128"/>
        <v>43951</v>
      </c>
      <c r="C1622">
        <f t="shared" si="129"/>
        <v>7386</v>
      </c>
      <c r="D1622">
        <f t="shared" ca="1" si="126"/>
        <v>30204</v>
      </c>
      <c r="E1622" t="str">
        <f t="shared" ca="1" si="127"/>
        <v>Authorised</v>
      </c>
    </row>
    <row r="1623" spans="1:5" x14ac:dyDescent="0.25">
      <c r="A1623">
        <f t="shared" ca="1" si="125"/>
        <v>493454</v>
      </c>
      <c r="B1623" s="1">
        <f t="shared" ca="1" si="128"/>
        <v>43951</v>
      </c>
      <c r="C1623">
        <f t="shared" si="129"/>
        <v>7387</v>
      </c>
      <c r="D1623">
        <f t="shared" ca="1" si="126"/>
        <v>36877</v>
      </c>
      <c r="E1623" t="str">
        <f t="shared" ca="1" si="127"/>
        <v>Authorised</v>
      </c>
    </row>
    <row r="1624" spans="1:5" x14ac:dyDescent="0.25">
      <c r="A1624">
        <f t="shared" ca="1" si="125"/>
        <v>245625</v>
      </c>
      <c r="B1624" s="1">
        <f t="shared" ca="1" si="128"/>
        <v>43951</v>
      </c>
      <c r="C1624">
        <f t="shared" si="129"/>
        <v>7388</v>
      </c>
      <c r="D1624">
        <f t="shared" ca="1" si="126"/>
        <v>6829</v>
      </c>
      <c r="E1624" t="str">
        <f t="shared" ca="1" si="127"/>
        <v>Authorised</v>
      </c>
    </row>
    <row r="1625" spans="1:5" x14ac:dyDescent="0.25">
      <c r="A1625">
        <f t="shared" ca="1" si="125"/>
        <v>378990</v>
      </c>
      <c r="B1625" s="1">
        <f t="shared" ca="1" si="128"/>
        <v>43951</v>
      </c>
      <c r="C1625">
        <f t="shared" si="129"/>
        <v>7389</v>
      </c>
      <c r="D1625">
        <f t="shared" ca="1" si="126"/>
        <v>27250</v>
      </c>
      <c r="E1625" t="str">
        <f t="shared" ca="1" si="127"/>
        <v>Authorised</v>
      </c>
    </row>
    <row r="1626" spans="1:5" x14ac:dyDescent="0.25">
      <c r="A1626">
        <f t="shared" ca="1" si="125"/>
        <v>331449</v>
      </c>
      <c r="B1626" s="1">
        <f t="shared" ca="1" si="128"/>
        <v>43951</v>
      </c>
      <c r="C1626">
        <f t="shared" si="129"/>
        <v>7390</v>
      </c>
      <c r="D1626">
        <f t="shared" ca="1" si="126"/>
        <v>31684</v>
      </c>
      <c r="E1626" t="str">
        <f t="shared" ca="1" si="127"/>
        <v>Authorised</v>
      </c>
    </row>
    <row r="1627" spans="1:5" x14ac:dyDescent="0.25">
      <c r="A1627">
        <f t="shared" ca="1" si="125"/>
        <v>381938</v>
      </c>
      <c r="B1627" s="1">
        <f t="shared" ca="1" si="128"/>
        <v>43951</v>
      </c>
      <c r="C1627">
        <f t="shared" si="129"/>
        <v>7391</v>
      </c>
      <c r="D1627">
        <f t="shared" ca="1" si="126"/>
        <v>5491</v>
      </c>
      <c r="E1627" t="str">
        <f t="shared" ca="1" si="127"/>
        <v>Authorised</v>
      </c>
    </row>
    <row r="1628" spans="1:5" x14ac:dyDescent="0.25">
      <c r="A1628">
        <f t="shared" ca="1" si="125"/>
        <v>185725</v>
      </c>
      <c r="B1628" s="1">
        <f t="shared" ca="1" si="128"/>
        <v>43951</v>
      </c>
      <c r="C1628">
        <f t="shared" si="129"/>
        <v>7392</v>
      </c>
      <c r="D1628">
        <f t="shared" ca="1" si="126"/>
        <v>20790</v>
      </c>
      <c r="E1628" t="str">
        <f t="shared" ca="1" si="127"/>
        <v>Authorised</v>
      </c>
    </row>
    <row r="1629" spans="1:5" x14ac:dyDescent="0.25">
      <c r="A1629">
        <f t="shared" ca="1" si="125"/>
        <v>414579</v>
      </c>
      <c r="B1629" s="1">
        <f t="shared" ca="1" si="128"/>
        <v>43951</v>
      </c>
      <c r="C1629">
        <f t="shared" si="129"/>
        <v>7393</v>
      </c>
      <c r="D1629">
        <f t="shared" ca="1" si="126"/>
        <v>7932</v>
      </c>
      <c r="E1629" t="str">
        <f t="shared" ca="1" si="127"/>
        <v>Authorised</v>
      </c>
    </row>
    <row r="1630" spans="1:5" x14ac:dyDescent="0.25">
      <c r="A1630">
        <f t="shared" ca="1" si="125"/>
        <v>173120</v>
      </c>
      <c r="B1630" s="1">
        <f t="shared" ca="1" si="128"/>
        <v>43951</v>
      </c>
      <c r="C1630">
        <f t="shared" si="129"/>
        <v>7394</v>
      </c>
      <c r="D1630">
        <f t="shared" ca="1" si="126"/>
        <v>13043</v>
      </c>
      <c r="E1630" t="str">
        <f t="shared" ca="1" si="127"/>
        <v>Authorised</v>
      </c>
    </row>
    <row r="1631" spans="1:5" x14ac:dyDescent="0.25">
      <c r="A1631">
        <f t="shared" ca="1" si="125"/>
        <v>278580</v>
      </c>
      <c r="B1631" s="1">
        <f t="shared" ca="1" si="128"/>
        <v>43951</v>
      </c>
      <c r="C1631">
        <f t="shared" si="129"/>
        <v>7395</v>
      </c>
      <c r="D1631">
        <f t="shared" ca="1" si="126"/>
        <v>5757</v>
      </c>
      <c r="E1631" t="str">
        <f t="shared" ca="1" si="127"/>
        <v>Authorised</v>
      </c>
    </row>
    <row r="1632" spans="1:5" x14ac:dyDescent="0.25">
      <c r="A1632">
        <f t="shared" ca="1" si="125"/>
        <v>277102</v>
      </c>
      <c r="B1632" s="1">
        <f t="shared" ca="1" si="128"/>
        <v>43951</v>
      </c>
      <c r="C1632">
        <f t="shared" si="129"/>
        <v>7396</v>
      </c>
      <c r="D1632">
        <f t="shared" ca="1" si="126"/>
        <v>38903</v>
      </c>
      <c r="E1632" t="str">
        <f t="shared" ca="1" si="127"/>
        <v>Authorised</v>
      </c>
    </row>
    <row r="1633" spans="1:5" x14ac:dyDescent="0.25">
      <c r="A1633">
        <f t="shared" ca="1" si="125"/>
        <v>102642</v>
      </c>
      <c r="B1633" s="1">
        <f t="shared" ca="1" si="128"/>
        <v>43951</v>
      </c>
      <c r="C1633">
        <f t="shared" si="129"/>
        <v>7397</v>
      </c>
      <c r="D1633">
        <f t="shared" ca="1" si="126"/>
        <v>1813</v>
      </c>
      <c r="E1633" t="str">
        <f t="shared" ca="1" si="127"/>
        <v>Authorised</v>
      </c>
    </row>
    <row r="1634" spans="1:5" x14ac:dyDescent="0.25">
      <c r="A1634">
        <f t="shared" ca="1" si="125"/>
        <v>311725</v>
      </c>
      <c r="B1634" s="1">
        <f t="shared" ca="1" si="128"/>
        <v>43951</v>
      </c>
      <c r="C1634">
        <f t="shared" si="129"/>
        <v>7398</v>
      </c>
      <c r="D1634">
        <f t="shared" ca="1" si="126"/>
        <v>220</v>
      </c>
      <c r="E1634" t="str">
        <f t="shared" ca="1" si="127"/>
        <v>Authorised</v>
      </c>
    </row>
    <row r="1635" spans="1:5" x14ac:dyDescent="0.25">
      <c r="A1635">
        <f t="shared" ca="1" si="125"/>
        <v>283704</v>
      </c>
      <c r="B1635" s="1">
        <f t="shared" ca="1" si="128"/>
        <v>43951</v>
      </c>
      <c r="C1635">
        <f t="shared" si="129"/>
        <v>7399</v>
      </c>
      <c r="D1635">
        <f t="shared" ca="1" si="126"/>
        <v>20695</v>
      </c>
      <c r="E1635" t="str">
        <f t="shared" ca="1" si="127"/>
        <v>Authorised</v>
      </c>
    </row>
    <row r="1636" spans="1:5" x14ac:dyDescent="0.25">
      <c r="A1636">
        <f t="shared" ca="1" si="125"/>
        <v>33377</v>
      </c>
      <c r="B1636" s="1">
        <f t="shared" ca="1" si="128"/>
        <v>43951</v>
      </c>
      <c r="C1636">
        <f t="shared" si="129"/>
        <v>7400</v>
      </c>
      <c r="D1636">
        <f t="shared" ca="1" si="126"/>
        <v>31558</v>
      </c>
      <c r="E1636" t="str">
        <f t="shared" ca="1" si="127"/>
        <v>Authorised</v>
      </c>
    </row>
    <row r="1637" spans="1:5" x14ac:dyDescent="0.25">
      <c r="A1637">
        <f t="shared" ca="1" si="125"/>
        <v>306280</v>
      </c>
      <c r="B1637" s="1">
        <f t="shared" ca="1" si="128"/>
        <v>43951</v>
      </c>
      <c r="C1637">
        <f t="shared" si="129"/>
        <v>7401</v>
      </c>
      <c r="D1637">
        <f t="shared" ca="1" si="126"/>
        <v>10902</v>
      </c>
      <c r="E1637" t="str">
        <f t="shared" ca="1" si="127"/>
        <v>Authorised</v>
      </c>
    </row>
    <row r="1638" spans="1:5" x14ac:dyDescent="0.25">
      <c r="A1638">
        <f t="shared" ca="1" si="125"/>
        <v>84002</v>
      </c>
      <c r="B1638" s="1">
        <f t="shared" ca="1" si="128"/>
        <v>43951</v>
      </c>
      <c r="C1638">
        <f t="shared" si="129"/>
        <v>7402</v>
      </c>
      <c r="D1638">
        <f t="shared" ca="1" si="126"/>
        <v>2516</v>
      </c>
      <c r="E1638" t="str">
        <f t="shared" ca="1" si="127"/>
        <v>Authorised</v>
      </c>
    </row>
    <row r="1639" spans="1:5" x14ac:dyDescent="0.25">
      <c r="A1639">
        <f t="shared" ca="1" si="125"/>
        <v>16894</v>
      </c>
      <c r="B1639" s="1">
        <f t="shared" ca="1" si="128"/>
        <v>43951</v>
      </c>
      <c r="C1639">
        <f t="shared" si="129"/>
        <v>7403</v>
      </c>
      <c r="D1639">
        <f t="shared" ca="1" si="126"/>
        <v>14426</v>
      </c>
      <c r="E1639" t="str">
        <f t="shared" ca="1" si="127"/>
        <v>Authorised</v>
      </c>
    </row>
    <row r="1640" spans="1:5" x14ac:dyDescent="0.25">
      <c r="A1640">
        <f t="shared" ca="1" si="125"/>
        <v>414954</v>
      </c>
      <c r="B1640" s="1">
        <f t="shared" ca="1" si="128"/>
        <v>43951</v>
      </c>
      <c r="C1640">
        <f t="shared" si="129"/>
        <v>7404</v>
      </c>
      <c r="D1640">
        <f t="shared" ca="1" si="126"/>
        <v>33789</v>
      </c>
      <c r="E1640" t="str">
        <f t="shared" ca="1" si="127"/>
        <v>Authorised</v>
      </c>
    </row>
    <row r="1641" spans="1:5" x14ac:dyDescent="0.25">
      <c r="A1641">
        <f t="shared" ca="1" si="125"/>
        <v>298305</v>
      </c>
      <c r="B1641" s="1">
        <f t="shared" ca="1" si="128"/>
        <v>43951</v>
      </c>
      <c r="C1641">
        <f t="shared" si="129"/>
        <v>7405</v>
      </c>
      <c r="D1641">
        <f t="shared" ca="1" si="126"/>
        <v>24986</v>
      </c>
      <c r="E1641" t="str">
        <f t="shared" ca="1" si="127"/>
        <v>Authorised</v>
      </c>
    </row>
    <row r="1642" spans="1:5" x14ac:dyDescent="0.25">
      <c r="A1642">
        <f t="shared" ca="1" si="125"/>
        <v>68541</v>
      </c>
      <c r="B1642" s="1">
        <f t="shared" ca="1" si="128"/>
        <v>43951</v>
      </c>
      <c r="C1642">
        <f t="shared" si="129"/>
        <v>7406</v>
      </c>
      <c r="D1642">
        <f t="shared" ca="1" si="126"/>
        <v>10594</v>
      </c>
      <c r="E1642" t="str">
        <f t="shared" ca="1" si="127"/>
        <v>Authorised</v>
      </c>
    </row>
    <row r="1643" spans="1:5" x14ac:dyDescent="0.25">
      <c r="A1643">
        <f t="shared" ca="1" si="125"/>
        <v>472683</v>
      </c>
      <c r="B1643" s="1">
        <f t="shared" ca="1" si="128"/>
        <v>43951</v>
      </c>
      <c r="C1643">
        <f t="shared" si="129"/>
        <v>7407</v>
      </c>
      <c r="D1643">
        <f t="shared" ca="1" si="126"/>
        <v>10921</v>
      </c>
      <c r="E1643" t="str">
        <f t="shared" ca="1" si="127"/>
        <v>Authorised</v>
      </c>
    </row>
    <row r="1644" spans="1:5" x14ac:dyDescent="0.25">
      <c r="A1644">
        <f t="shared" ca="1" si="125"/>
        <v>370556</v>
      </c>
      <c r="B1644" s="1">
        <f t="shared" ca="1" si="128"/>
        <v>43951</v>
      </c>
      <c r="C1644">
        <f t="shared" si="129"/>
        <v>7408</v>
      </c>
      <c r="D1644">
        <f t="shared" ca="1" si="126"/>
        <v>26751</v>
      </c>
      <c r="E1644" t="str">
        <f t="shared" ca="1" si="127"/>
        <v>Authorised</v>
      </c>
    </row>
    <row r="1645" spans="1:5" x14ac:dyDescent="0.25">
      <c r="A1645">
        <f t="shared" ca="1" si="125"/>
        <v>360366</v>
      </c>
      <c r="B1645" s="1">
        <f t="shared" ca="1" si="128"/>
        <v>43951</v>
      </c>
      <c r="C1645">
        <f t="shared" si="129"/>
        <v>7409</v>
      </c>
      <c r="D1645">
        <f t="shared" ca="1" si="126"/>
        <v>17187</v>
      </c>
      <c r="E1645" t="str">
        <f t="shared" ca="1" si="127"/>
        <v>Authorised</v>
      </c>
    </row>
    <row r="1646" spans="1:5" x14ac:dyDescent="0.25">
      <c r="A1646">
        <f t="shared" ca="1" si="125"/>
        <v>273793</v>
      </c>
      <c r="B1646" s="1">
        <f t="shared" ca="1" si="128"/>
        <v>43951</v>
      </c>
      <c r="C1646">
        <f t="shared" si="129"/>
        <v>7410</v>
      </c>
      <c r="D1646">
        <f t="shared" ca="1" si="126"/>
        <v>6729</v>
      </c>
      <c r="E1646" t="str">
        <f t="shared" ca="1" si="127"/>
        <v>Authorised</v>
      </c>
    </row>
    <row r="1647" spans="1:5" x14ac:dyDescent="0.25">
      <c r="A1647">
        <f t="shared" ca="1" si="125"/>
        <v>158592</v>
      </c>
      <c r="B1647" s="1">
        <f t="shared" ca="1" si="128"/>
        <v>43951</v>
      </c>
      <c r="C1647">
        <f t="shared" si="129"/>
        <v>7411</v>
      </c>
      <c r="D1647">
        <f t="shared" ca="1" si="126"/>
        <v>1666</v>
      </c>
      <c r="E1647" t="str">
        <f t="shared" ca="1" si="127"/>
        <v>Authorised</v>
      </c>
    </row>
    <row r="1648" spans="1:5" x14ac:dyDescent="0.25">
      <c r="A1648">
        <f t="shared" ca="1" si="125"/>
        <v>484049</v>
      </c>
      <c r="B1648" s="1">
        <f t="shared" ca="1" si="128"/>
        <v>43951</v>
      </c>
      <c r="C1648">
        <f t="shared" si="129"/>
        <v>7412</v>
      </c>
      <c r="D1648">
        <f t="shared" ca="1" si="126"/>
        <v>14276</v>
      </c>
      <c r="E1648" t="str">
        <f t="shared" ca="1" si="127"/>
        <v>Authorised</v>
      </c>
    </row>
    <row r="1649" spans="1:5" x14ac:dyDescent="0.25">
      <c r="A1649">
        <f t="shared" ca="1" si="125"/>
        <v>352657</v>
      </c>
      <c r="B1649" s="1">
        <f t="shared" ca="1" si="128"/>
        <v>43951</v>
      </c>
      <c r="C1649">
        <f t="shared" si="129"/>
        <v>7413</v>
      </c>
      <c r="D1649">
        <f t="shared" ca="1" si="126"/>
        <v>23021</v>
      </c>
      <c r="E1649" t="str">
        <f t="shared" ca="1" si="127"/>
        <v>Authorised</v>
      </c>
    </row>
    <row r="1650" spans="1:5" x14ac:dyDescent="0.25">
      <c r="A1650">
        <f t="shared" ca="1" si="125"/>
        <v>384699</v>
      </c>
      <c r="B1650" s="1">
        <f t="shared" ca="1" si="128"/>
        <v>43951</v>
      </c>
      <c r="C1650">
        <f t="shared" si="129"/>
        <v>7414</v>
      </c>
      <c r="D1650">
        <f t="shared" ca="1" si="126"/>
        <v>39399</v>
      </c>
      <c r="E1650" t="str">
        <f t="shared" ca="1" si="127"/>
        <v>Authorised</v>
      </c>
    </row>
    <row r="1651" spans="1:5" x14ac:dyDescent="0.25">
      <c r="A1651">
        <f t="shared" ca="1" si="125"/>
        <v>201454</v>
      </c>
      <c r="B1651" s="1">
        <f t="shared" ca="1" si="128"/>
        <v>43951</v>
      </c>
      <c r="C1651">
        <f t="shared" si="129"/>
        <v>7415</v>
      </c>
      <c r="D1651">
        <f t="shared" ca="1" si="126"/>
        <v>20599</v>
      </c>
      <c r="E1651" t="str">
        <f t="shared" ca="1" si="127"/>
        <v>Rejected</v>
      </c>
    </row>
    <row r="1652" spans="1:5" x14ac:dyDescent="0.25">
      <c r="A1652">
        <f t="shared" ca="1" si="125"/>
        <v>414954</v>
      </c>
      <c r="B1652" s="1">
        <f t="shared" ca="1" si="128"/>
        <v>43951</v>
      </c>
      <c r="C1652">
        <f t="shared" si="129"/>
        <v>7416</v>
      </c>
      <c r="D1652">
        <f t="shared" ca="1" si="126"/>
        <v>31226</v>
      </c>
      <c r="E1652" t="str">
        <f t="shared" ca="1" si="127"/>
        <v>Authorised</v>
      </c>
    </row>
    <row r="1653" spans="1:5" x14ac:dyDescent="0.25">
      <c r="A1653">
        <f t="shared" ca="1" si="125"/>
        <v>18981</v>
      </c>
      <c r="B1653" s="1">
        <f t="shared" ca="1" si="128"/>
        <v>43951</v>
      </c>
      <c r="C1653">
        <f t="shared" si="129"/>
        <v>7417</v>
      </c>
      <c r="D1653">
        <f t="shared" ca="1" si="126"/>
        <v>33672</v>
      </c>
      <c r="E1653" t="str">
        <f t="shared" ca="1" si="127"/>
        <v>Authorised</v>
      </c>
    </row>
    <row r="1654" spans="1:5" x14ac:dyDescent="0.25">
      <c r="A1654">
        <f t="shared" ca="1" si="125"/>
        <v>181430</v>
      </c>
      <c r="B1654" s="1">
        <f t="shared" ca="1" si="128"/>
        <v>43951</v>
      </c>
      <c r="C1654">
        <f t="shared" si="129"/>
        <v>7418</v>
      </c>
      <c r="D1654">
        <f t="shared" ca="1" si="126"/>
        <v>14748</v>
      </c>
      <c r="E1654" t="str">
        <f t="shared" ca="1" si="127"/>
        <v>Authorised</v>
      </c>
    </row>
    <row r="1655" spans="1:5" x14ac:dyDescent="0.25">
      <c r="A1655">
        <f t="shared" ca="1" si="125"/>
        <v>382884</v>
      </c>
      <c r="B1655" s="1">
        <f t="shared" ca="1" si="128"/>
        <v>43951</v>
      </c>
      <c r="C1655">
        <f t="shared" si="129"/>
        <v>7419</v>
      </c>
      <c r="D1655">
        <f t="shared" ca="1" si="126"/>
        <v>13549</v>
      </c>
      <c r="E1655" t="str">
        <f t="shared" ca="1" si="127"/>
        <v>Authorised</v>
      </c>
    </row>
    <row r="1656" spans="1:5" x14ac:dyDescent="0.25">
      <c r="A1656">
        <f t="shared" ca="1" si="125"/>
        <v>237164</v>
      </c>
      <c r="B1656" s="1">
        <f t="shared" ca="1" si="128"/>
        <v>43951</v>
      </c>
      <c r="C1656">
        <f t="shared" si="129"/>
        <v>7420</v>
      </c>
      <c r="D1656">
        <f t="shared" ca="1" si="126"/>
        <v>9437</v>
      </c>
      <c r="E1656" t="str">
        <f t="shared" ca="1" si="127"/>
        <v>Authorised</v>
      </c>
    </row>
    <row r="1657" spans="1:5" x14ac:dyDescent="0.25">
      <c r="A1657">
        <f t="shared" ca="1" si="125"/>
        <v>479895</v>
      </c>
      <c r="B1657" s="1">
        <f t="shared" ca="1" si="128"/>
        <v>43951</v>
      </c>
      <c r="C1657">
        <f t="shared" si="129"/>
        <v>7421</v>
      </c>
      <c r="D1657">
        <f t="shared" ca="1" si="126"/>
        <v>35502</v>
      </c>
      <c r="E1657" t="str">
        <f t="shared" ca="1" si="127"/>
        <v>Authorised</v>
      </c>
    </row>
    <row r="1658" spans="1:5" x14ac:dyDescent="0.25">
      <c r="A1658">
        <f t="shared" ca="1" si="125"/>
        <v>169921</v>
      </c>
      <c r="B1658" s="1">
        <f t="shared" ca="1" si="128"/>
        <v>43951</v>
      </c>
      <c r="C1658">
        <f t="shared" si="129"/>
        <v>7422</v>
      </c>
      <c r="D1658">
        <f t="shared" ca="1" si="126"/>
        <v>22471</v>
      </c>
      <c r="E1658" t="str">
        <f t="shared" ca="1" si="127"/>
        <v>Authorised</v>
      </c>
    </row>
    <row r="1659" spans="1:5" x14ac:dyDescent="0.25">
      <c r="A1659">
        <f t="shared" ca="1" si="125"/>
        <v>384129</v>
      </c>
      <c r="B1659" s="1">
        <f t="shared" ca="1" si="128"/>
        <v>43951</v>
      </c>
      <c r="C1659">
        <f t="shared" si="129"/>
        <v>7423</v>
      </c>
      <c r="D1659">
        <f t="shared" ca="1" si="126"/>
        <v>25307</v>
      </c>
      <c r="E1659" t="str">
        <f t="shared" ca="1" si="127"/>
        <v>Authorised</v>
      </c>
    </row>
    <row r="1660" spans="1:5" x14ac:dyDescent="0.25">
      <c r="A1660">
        <f t="shared" ca="1" si="125"/>
        <v>120620</v>
      </c>
      <c r="B1660" s="1">
        <f t="shared" ca="1" si="128"/>
        <v>43951</v>
      </c>
      <c r="C1660">
        <f t="shared" si="129"/>
        <v>7424</v>
      </c>
      <c r="D1660">
        <f t="shared" ca="1" si="126"/>
        <v>12600</v>
      </c>
      <c r="E1660" t="str">
        <f t="shared" ca="1" si="127"/>
        <v>Authorised</v>
      </c>
    </row>
    <row r="1661" spans="1:5" x14ac:dyDescent="0.25">
      <c r="A1661">
        <f t="shared" ca="1" si="125"/>
        <v>377342</v>
      </c>
      <c r="B1661" s="1">
        <f t="shared" ca="1" si="128"/>
        <v>43951</v>
      </c>
      <c r="C1661">
        <f t="shared" si="129"/>
        <v>7425</v>
      </c>
      <c r="D1661">
        <f t="shared" ca="1" si="126"/>
        <v>31171</v>
      </c>
      <c r="E1661" t="str">
        <f t="shared" ca="1" si="127"/>
        <v>Authorised</v>
      </c>
    </row>
    <row r="1662" spans="1:5" x14ac:dyDescent="0.25">
      <c r="A1662">
        <f t="shared" ca="1" si="125"/>
        <v>401454</v>
      </c>
      <c r="B1662" s="1">
        <f t="shared" ca="1" si="128"/>
        <v>43951</v>
      </c>
      <c r="C1662">
        <f t="shared" si="129"/>
        <v>7426</v>
      </c>
      <c r="D1662">
        <f t="shared" ca="1" si="126"/>
        <v>15246</v>
      </c>
      <c r="E1662" t="str">
        <f t="shared" ca="1" si="127"/>
        <v>Authorised</v>
      </c>
    </row>
    <row r="1663" spans="1:5" x14ac:dyDescent="0.25">
      <c r="A1663">
        <f t="shared" ca="1" si="125"/>
        <v>322550</v>
      </c>
      <c r="B1663" s="1">
        <f t="shared" ca="1" si="128"/>
        <v>43951</v>
      </c>
      <c r="C1663">
        <f t="shared" si="129"/>
        <v>7427</v>
      </c>
      <c r="D1663">
        <f t="shared" ca="1" si="126"/>
        <v>14959</v>
      </c>
      <c r="E1663" t="str">
        <f t="shared" ca="1" si="127"/>
        <v>Authorised</v>
      </c>
    </row>
    <row r="1664" spans="1:5" x14ac:dyDescent="0.25">
      <c r="A1664">
        <f t="shared" ca="1" si="125"/>
        <v>201331</v>
      </c>
      <c r="B1664" s="1">
        <f t="shared" ca="1" si="128"/>
        <v>43951</v>
      </c>
      <c r="C1664">
        <f t="shared" si="129"/>
        <v>7428</v>
      </c>
      <c r="D1664">
        <f t="shared" ca="1" si="126"/>
        <v>27662</v>
      </c>
      <c r="E1664" t="str">
        <f t="shared" ca="1" si="127"/>
        <v>Rejected</v>
      </c>
    </row>
    <row r="1665" spans="1:5" x14ac:dyDescent="0.25">
      <c r="A1665">
        <f t="shared" ca="1" si="125"/>
        <v>301616</v>
      </c>
      <c r="B1665" s="1">
        <f t="shared" ca="1" si="128"/>
        <v>43951</v>
      </c>
      <c r="C1665">
        <f t="shared" si="129"/>
        <v>7429</v>
      </c>
      <c r="D1665">
        <f t="shared" ca="1" si="126"/>
        <v>39423</v>
      </c>
      <c r="E1665" t="str">
        <f t="shared" ca="1" si="127"/>
        <v>Authorised</v>
      </c>
    </row>
    <row r="1666" spans="1:5" x14ac:dyDescent="0.25">
      <c r="A1666">
        <f t="shared" ca="1" si="125"/>
        <v>436126</v>
      </c>
      <c r="B1666" s="1">
        <f t="shared" ca="1" si="128"/>
        <v>43951</v>
      </c>
      <c r="C1666">
        <f t="shared" si="129"/>
        <v>7430</v>
      </c>
      <c r="D1666">
        <f t="shared" ca="1" si="126"/>
        <v>32244</v>
      </c>
      <c r="E1666" t="str">
        <f t="shared" ca="1" si="127"/>
        <v>Authorised</v>
      </c>
    </row>
    <row r="1667" spans="1:5" x14ac:dyDescent="0.25">
      <c r="A1667">
        <f t="shared" ref="A1667:A1730" ca="1" si="130">RANDBETWEEN(10000,500000)</f>
        <v>24568</v>
      </c>
      <c r="B1667" s="1">
        <f t="shared" ca="1" si="128"/>
        <v>43951</v>
      </c>
      <c r="C1667">
        <f t="shared" si="129"/>
        <v>7431</v>
      </c>
      <c r="D1667">
        <f t="shared" ref="D1667:D1730" ca="1" si="131">RANDBETWEEN(1,40000)</f>
        <v>35520</v>
      </c>
      <c r="E1667" t="str">
        <f t="shared" ref="E1667:E1730" ca="1" si="132">IF(RAND()&lt;0.99,"Authorised","Rejected")</f>
        <v>Authorised</v>
      </c>
    </row>
    <row r="1668" spans="1:5" x14ac:dyDescent="0.25">
      <c r="A1668">
        <f t="shared" ca="1" si="130"/>
        <v>467499</v>
      </c>
      <c r="B1668" s="1">
        <f t="shared" ref="B1668:B1731" ca="1" si="133">MIN(IF(RAND()&gt;0.02,B1667,B1667+1),EOMONTH(B$2,0))</f>
        <v>43951</v>
      </c>
      <c r="C1668">
        <f t="shared" ref="C1668:C1731" si="134">C1667+1</f>
        <v>7432</v>
      </c>
      <c r="D1668">
        <f t="shared" ca="1" si="131"/>
        <v>22157</v>
      </c>
      <c r="E1668" t="str">
        <f t="shared" ca="1" si="132"/>
        <v>Authorised</v>
      </c>
    </row>
    <row r="1669" spans="1:5" x14ac:dyDescent="0.25">
      <c r="A1669">
        <f t="shared" ca="1" si="130"/>
        <v>317715</v>
      </c>
      <c r="B1669" s="1">
        <f t="shared" ca="1" si="133"/>
        <v>43951</v>
      </c>
      <c r="C1669">
        <f t="shared" si="134"/>
        <v>7433</v>
      </c>
      <c r="D1669">
        <f t="shared" ca="1" si="131"/>
        <v>34375</v>
      </c>
      <c r="E1669" t="str">
        <f t="shared" ca="1" si="132"/>
        <v>Authorised</v>
      </c>
    </row>
    <row r="1670" spans="1:5" x14ac:dyDescent="0.25">
      <c r="A1670">
        <f t="shared" ca="1" si="130"/>
        <v>241330</v>
      </c>
      <c r="B1670" s="1">
        <f t="shared" ca="1" si="133"/>
        <v>43951</v>
      </c>
      <c r="C1670">
        <f t="shared" si="134"/>
        <v>7434</v>
      </c>
      <c r="D1670">
        <f t="shared" ca="1" si="131"/>
        <v>34218</v>
      </c>
      <c r="E1670" t="str">
        <f t="shared" ca="1" si="132"/>
        <v>Authorised</v>
      </c>
    </row>
    <row r="1671" spans="1:5" x14ac:dyDescent="0.25">
      <c r="A1671">
        <f t="shared" ca="1" si="130"/>
        <v>11793</v>
      </c>
      <c r="B1671" s="1">
        <f t="shared" ca="1" si="133"/>
        <v>43951</v>
      </c>
      <c r="C1671">
        <f t="shared" si="134"/>
        <v>7435</v>
      </c>
      <c r="D1671">
        <f t="shared" ca="1" si="131"/>
        <v>17692</v>
      </c>
      <c r="E1671" t="str">
        <f t="shared" ca="1" si="132"/>
        <v>Authorised</v>
      </c>
    </row>
    <row r="1672" spans="1:5" x14ac:dyDescent="0.25">
      <c r="A1672">
        <f t="shared" ca="1" si="130"/>
        <v>195183</v>
      </c>
      <c r="B1672" s="1">
        <f t="shared" ca="1" si="133"/>
        <v>43951</v>
      </c>
      <c r="C1672">
        <f t="shared" si="134"/>
        <v>7436</v>
      </c>
      <c r="D1672">
        <f t="shared" ca="1" si="131"/>
        <v>11231</v>
      </c>
      <c r="E1672" t="str">
        <f t="shared" ca="1" si="132"/>
        <v>Authorised</v>
      </c>
    </row>
    <row r="1673" spans="1:5" x14ac:dyDescent="0.25">
      <c r="A1673">
        <f t="shared" ca="1" si="130"/>
        <v>433320</v>
      </c>
      <c r="B1673" s="1">
        <f t="shared" ca="1" si="133"/>
        <v>43951</v>
      </c>
      <c r="C1673">
        <f t="shared" si="134"/>
        <v>7437</v>
      </c>
      <c r="D1673">
        <f t="shared" ca="1" si="131"/>
        <v>39164</v>
      </c>
      <c r="E1673" t="str">
        <f t="shared" ca="1" si="132"/>
        <v>Authorised</v>
      </c>
    </row>
    <row r="1674" spans="1:5" x14ac:dyDescent="0.25">
      <c r="A1674">
        <f t="shared" ca="1" si="130"/>
        <v>260185</v>
      </c>
      <c r="B1674" s="1">
        <f t="shared" ca="1" si="133"/>
        <v>43951</v>
      </c>
      <c r="C1674">
        <f t="shared" si="134"/>
        <v>7438</v>
      </c>
      <c r="D1674">
        <f t="shared" ca="1" si="131"/>
        <v>28457</v>
      </c>
      <c r="E1674" t="str">
        <f t="shared" ca="1" si="132"/>
        <v>Authorised</v>
      </c>
    </row>
    <row r="1675" spans="1:5" x14ac:dyDescent="0.25">
      <c r="A1675">
        <f t="shared" ca="1" si="130"/>
        <v>101473</v>
      </c>
      <c r="B1675" s="1">
        <f t="shared" ca="1" si="133"/>
        <v>43951</v>
      </c>
      <c r="C1675">
        <f t="shared" si="134"/>
        <v>7439</v>
      </c>
      <c r="D1675">
        <f t="shared" ca="1" si="131"/>
        <v>7534</v>
      </c>
      <c r="E1675" t="str">
        <f t="shared" ca="1" si="132"/>
        <v>Authorised</v>
      </c>
    </row>
    <row r="1676" spans="1:5" x14ac:dyDescent="0.25">
      <c r="A1676">
        <f t="shared" ca="1" si="130"/>
        <v>113090</v>
      </c>
      <c r="B1676" s="1">
        <f t="shared" ca="1" si="133"/>
        <v>43951</v>
      </c>
      <c r="C1676">
        <f t="shared" si="134"/>
        <v>7440</v>
      </c>
      <c r="D1676">
        <f t="shared" ca="1" si="131"/>
        <v>11144</v>
      </c>
      <c r="E1676" t="str">
        <f t="shared" ca="1" si="132"/>
        <v>Authorised</v>
      </c>
    </row>
    <row r="1677" spans="1:5" x14ac:dyDescent="0.25">
      <c r="A1677">
        <f t="shared" ca="1" si="130"/>
        <v>476121</v>
      </c>
      <c r="B1677" s="1">
        <f t="shared" ca="1" si="133"/>
        <v>43951</v>
      </c>
      <c r="C1677">
        <f t="shared" si="134"/>
        <v>7441</v>
      </c>
      <c r="D1677">
        <f t="shared" ca="1" si="131"/>
        <v>27802</v>
      </c>
      <c r="E1677" t="str">
        <f t="shared" ca="1" si="132"/>
        <v>Authorised</v>
      </c>
    </row>
    <row r="1678" spans="1:5" x14ac:dyDescent="0.25">
      <c r="A1678">
        <f t="shared" ca="1" si="130"/>
        <v>363125</v>
      </c>
      <c r="B1678" s="1">
        <f t="shared" ca="1" si="133"/>
        <v>43951</v>
      </c>
      <c r="C1678">
        <f t="shared" si="134"/>
        <v>7442</v>
      </c>
      <c r="D1678">
        <f t="shared" ca="1" si="131"/>
        <v>10358</v>
      </c>
      <c r="E1678" t="str">
        <f t="shared" ca="1" si="132"/>
        <v>Authorised</v>
      </c>
    </row>
    <row r="1679" spans="1:5" x14ac:dyDescent="0.25">
      <c r="A1679">
        <f t="shared" ca="1" si="130"/>
        <v>426530</v>
      </c>
      <c r="B1679" s="1">
        <f t="shared" ca="1" si="133"/>
        <v>43951</v>
      </c>
      <c r="C1679">
        <f t="shared" si="134"/>
        <v>7443</v>
      </c>
      <c r="D1679">
        <f t="shared" ca="1" si="131"/>
        <v>11724</v>
      </c>
      <c r="E1679" t="str">
        <f t="shared" ca="1" si="132"/>
        <v>Authorised</v>
      </c>
    </row>
    <row r="1680" spans="1:5" x14ac:dyDescent="0.25">
      <c r="A1680">
        <f t="shared" ca="1" si="130"/>
        <v>253518</v>
      </c>
      <c r="B1680" s="1">
        <f t="shared" ca="1" si="133"/>
        <v>43951</v>
      </c>
      <c r="C1680">
        <f t="shared" si="134"/>
        <v>7444</v>
      </c>
      <c r="D1680">
        <f t="shared" ca="1" si="131"/>
        <v>1526</v>
      </c>
      <c r="E1680" t="str">
        <f t="shared" ca="1" si="132"/>
        <v>Authorised</v>
      </c>
    </row>
    <row r="1681" spans="1:5" x14ac:dyDescent="0.25">
      <c r="A1681">
        <f t="shared" ca="1" si="130"/>
        <v>454967</v>
      </c>
      <c r="B1681" s="1">
        <f t="shared" ca="1" si="133"/>
        <v>43951</v>
      </c>
      <c r="C1681">
        <f t="shared" si="134"/>
        <v>7445</v>
      </c>
      <c r="D1681">
        <f t="shared" ca="1" si="131"/>
        <v>18376</v>
      </c>
      <c r="E1681" t="str">
        <f t="shared" ca="1" si="132"/>
        <v>Authorised</v>
      </c>
    </row>
    <row r="1682" spans="1:5" x14ac:dyDescent="0.25">
      <c r="A1682">
        <f t="shared" ca="1" si="130"/>
        <v>405485</v>
      </c>
      <c r="B1682" s="1">
        <f t="shared" ca="1" si="133"/>
        <v>43951</v>
      </c>
      <c r="C1682">
        <f t="shared" si="134"/>
        <v>7446</v>
      </c>
      <c r="D1682">
        <f t="shared" ca="1" si="131"/>
        <v>38310</v>
      </c>
      <c r="E1682" t="str">
        <f t="shared" ca="1" si="132"/>
        <v>Authorised</v>
      </c>
    </row>
    <row r="1683" spans="1:5" x14ac:dyDescent="0.25">
      <c r="A1683">
        <f t="shared" ca="1" si="130"/>
        <v>247902</v>
      </c>
      <c r="B1683" s="1">
        <f t="shared" ca="1" si="133"/>
        <v>43951</v>
      </c>
      <c r="C1683">
        <f t="shared" si="134"/>
        <v>7447</v>
      </c>
      <c r="D1683">
        <f t="shared" ca="1" si="131"/>
        <v>18832</v>
      </c>
      <c r="E1683" t="str">
        <f t="shared" ca="1" si="132"/>
        <v>Authorised</v>
      </c>
    </row>
    <row r="1684" spans="1:5" x14ac:dyDescent="0.25">
      <c r="A1684">
        <f t="shared" ca="1" si="130"/>
        <v>476130</v>
      </c>
      <c r="B1684" s="1">
        <f t="shared" ca="1" si="133"/>
        <v>43951</v>
      </c>
      <c r="C1684">
        <f t="shared" si="134"/>
        <v>7448</v>
      </c>
      <c r="D1684">
        <f t="shared" ca="1" si="131"/>
        <v>17823</v>
      </c>
      <c r="E1684" t="str">
        <f t="shared" ca="1" si="132"/>
        <v>Authorised</v>
      </c>
    </row>
    <row r="1685" spans="1:5" x14ac:dyDescent="0.25">
      <c r="A1685">
        <f t="shared" ca="1" si="130"/>
        <v>461197</v>
      </c>
      <c r="B1685" s="1">
        <f t="shared" ca="1" si="133"/>
        <v>43951</v>
      </c>
      <c r="C1685">
        <f t="shared" si="134"/>
        <v>7449</v>
      </c>
      <c r="D1685">
        <f t="shared" ca="1" si="131"/>
        <v>9041</v>
      </c>
      <c r="E1685" t="str">
        <f t="shared" ca="1" si="132"/>
        <v>Authorised</v>
      </c>
    </row>
    <row r="1686" spans="1:5" x14ac:dyDescent="0.25">
      <c r="A1686">
        <f t="shared" ca="1" si="130"/>
        <v>402051</v>
      </c>
      <c r="B1686" s="1">
        <f t="shared" ca="1" si="133"/>
        <v>43951</v>
      </c>
      <c r="C1686">
        <f t="shared" si="134"/>
        <v>7450</v>
      </c>
      <c r="D1686">
        <f t="shared" ca="1" si="131"/>
        <v>4510</v>
      </c>
      <c r="E1686" t="str">
        <f t="shared" ca="1" si="132"/>
        <v>Authorised</v>
      </c>
    </row>
    <row r="1687" spans="1:5" x14ac:dyDescent="0.25">
      <c r="A1687">
        <f t="shared" ca="1" si="130"/>
        <v>440176</v>
      </c>
      <c r="B1687" s="1">
        <f t="shared" ca="1" si="133"/>
        <v>43951</v>
      </c>
      <c r="C1687">
        <f t="shared" si="134"/>
        <v>7451</v>
      </c>
      <c r="D1687">
        <f t="shared" ca="1" si="131"/>
        <v>33572</v>
      </c>
      <c r="E1687" t="str">
        <f t="shared" ca="1" si="132"/>
        <v>Authorised</v>
      </c>
    </row>
    <row r="1688" spans="1:5" x14ac:dyDescent="0.25">
      <c r="A1688">
        <f t="shared" ca="1" si="130"/>
        <v>196195</v>
      </c>
      <c r="B1688" s="1">
        <f t="shared" ca="1" si="133"/>
        <v>43951</v>
      </c>
      <c r="C1688">
        <f t="shared" si="134"/>
        <v>7452</v>
      </c>
      <c r="D1688">
        <f t="shared" ca="1" si="131"/>
        <v>8311</v>
      </c>
      <c r="E1688" t="str">
        <f t="shared" ca="1" si="132"/>
        <v>Authorised</v>
      </c>
    </row>
    <row r="1689" spans="1:5" x14ac:dyDescent="0.25">
      <c r="A1689">
        <f t="shared" ca="1" si="130"/>
        <v>115477</v>
      </c>
      <c r="B1689" s="1">
        <f t="shared" ca="1" si="133"/>
        <v>43951</v>
      </c>
      <c r="C1689">
        <f t="shared" si="134"/>
        <v>7453</v>
      </c>
      <c r="D1689">
        <f t="shared" ca="1" si="131"/>
        <v>1354</v>
      </c>
      <c r="E1689" t="str">
        <f t="shared" ca="1" si="132"/>
        <v>Authorised</v>
      </c>
    </row>
    <row r="1690" spans="1:5" x14ac:dyDescent="0.25">
      <c r="A1690">
        <f t="shared" ca="1" si="130"/>
        <v>91238</v>
      </c>
      <c r="B1690" s="1">
        <f t="shared" ca="1" si="133"/>
        <v>43951</v>
      </c>
      <c r="C1690">
        <f t="shared" si="134"/>
        <v>7454</v>
      </c>
      <c r="D1690">
        <f t="shared" ca="1" si="131"/>
        <v>37080</v>
      </c>
      <c r="E1690" t="str">
        <f t="shared" ca="1" si="132"/>
        <v>Authorised</v>
      </c>
    </row>
    <row r="1691" spans="1:5" x14ac:dyDescent="0.25">
      <c r="A1691">
        <f t="shared" ca="1" si="130"/>
        <v>384690</v>
      </c>
      <c r="B1691" s="1">
        <f t="shared" ca="1" si="133"/>
        <v>43951</v>
      </c>
      <c r="C1691">
        <f t="shared" si="134"/>
        <v>7455</v>
      </c>
      <c r="D1691">
        <f t="shared" ca="1" si="131"/>
        <v>7418</v>
      </c>
      <c r="E1691" t="str">
        <f t="shared" ca="1" si="132"/>
        <v>Authorised</v>
      </c>
    </row>
    <row r="1692" spans="1:5" x14ac:dyDescent="0.25">
      <c r="A1692">
        <f t="shared" ca="1" si="130"/>
        <v>323805</v>
      </c>
      <c r="B1692" s="1">
        <f t="shared" ca="1" si="133"/>
        <v>43951</v>
      </c>
      <c r="C1692">
        <f t="shared" si="134"/>
        <v>7456</v>
      </c>
      <c r="D1692">
        <f t="shared" ca="1" si="131"/>
        <v>16380</v>
      </c>
      <c r="E1692" t="str">
        <f t="shared" ca="1" si="132"/>
        <v>Authorised</v>
      </c>
    </row>
    <row r="1693" spans="1:5" x14ac:dyDescent="0.25">
      <c r="A1693">
        <f t="shared" ca="1" si="130"/>
        <v>254717</v>
      </c>
      <c r="B1693" s="1">
        <f t="shared" ca="1" si="133"/>
        <v>43951</v>
      </c>
      <c r="C1693">
        <f t="shared" si="134"/>
        <v>7457</v>
      </c>
      <c r="D1693">
        <f t="shared" ca="1" si="131"/>
        <v>20292</v>
      </c>
      <c r="E1693" t="str">
        <f t="shared" ca="1" si="132"/>
        <v>Authorised</v>
      </c>
    </row>
    <row r="1694" spans="1:5" x14ac:dyDescent="0.25">
      <c r="A1694">
        <f t="shared" ca="1" si="130"/>
        <v>47711</v>
      </c>
      <c r="B1694" s="1">
        <f t="shared" ca="1" si="133"/>
        <v>43951</v>
      </c>
      <c r="C1694">
        <f t="shared" si="134"/>
        <v>7458</v>
      </c>
      <c r="D1694">
        <f t="shared" ca="1" si="131"/>
        <v>10487</v>
      </c>
      <c r="E1694" t="str">
        <f t="shared" ca="1" si="132"/>
        <v>Authorised</v>
      </c>
    </row>
    <row r="1695" spans="1:5" x14ac:dyDescent="0.25">
      <c r="A1695">
        <f t="shared" ca="1" si="130"/>
        <v>313643</v>
      </c>
      <c r="B1695" s="1">
        <f t="shared" ca="1" si="133"/>
        <v>43951</v>
      </c>
      <c r="C1695">
        <f t="shared" si="134"/>
        <v>7459</v>
      </c>
      <c r="D1695">
        <f t="shared" ca="1" si="131"/>
        <v>22304</v>
      </c>
      <c r="E1695" t="str">
        <f t="shared" ca="1" si="132"/>
        <v>Authorised</v>
      </c>
    </row>
    <row r="1696" spans="1:5" x14ac:dyDescent="0.25">
      <c r="A1696">
        <f t="shared" ca="1" si="130"/>
        <v>222107</v>
      </c>
      <c r="B1696" s="1">
        <f t="shared" ca="1" si="133"/>
        <v>43951</v>
      </c>
      <c r="C1696">
        <f t="shared" si="134"/>
        <v>7460</v>
      </c>
      <c r="D1696">
        <f t="shared" ca="1" si="131"/>
        <v>9806</v>
      </c>
      <c r="E1696" t="str">
        <f t="shared" ca="1" si="132"/>
        <v>Authorised</v>
      </c>
    </row>
    <row r="1697" spans="1:5" x14ac:dyDescent="0.25">
      <c r="A1697">
        <f t="shared" ca="1" si="130"/>
        <v>126891</v>
      </c>
      <c r="B1697" s="1">
        <f t="shared" ca="1" si="133"/>
        <v>43951</v>
      </c>
      <c r="C1697">
        <f t="shared" si="134"/>
        <v>7461</v>
      </c>
      <c r="D1697">
        <f t="shared" ca="1" si="131"/>
        <v>1247</v>
      </c>
      <c r="E1697" t="str">
        <f t="shared" ca="1" si="132"/>
        <v>Authorised</v>
      </c>
    </row>
    <row r="1698" spans="1:5" x14ac:dyDescent="0.25">
      <c r="A1698">
        <f t="shared" ca="1" si="130"/>
        <v>382645</v>
      </c>
      <c r="B1698" s="1">
        <f t="shared" ca="1" si="133"/>
        <v>43951</v>
      </c>
      <c r="C1698">
        <f t="shared" si="134"/>
        <v>7462</v>
      </c>
      <c r="D1698">
        <f t="shared" ca="1" si="131"/>
        <v>33506</v>
      </c>
      <c r="E1698" t="str">
        <f t="shared" ca="1" si="132"/>
        <v>Authorised</v>
      </c>
    </row>
    <row r="1699" spans="1:5" x14ac:dyDescent="0.25">
      <c r="A1699">
        <f t="shared" ca="1" si="130"/>
        <v>424203</v>
      </c>
      <c r="B1699" s="1">
        <f t="shared" ca="1" si="133"/>
        <v>43951</v>
      </c>
      <c r="C1699">
        <f t="shared" si="134"/>
        <v>7463</v>
      </c>
      <c r="D1699">
        <f t="shared" ca="1" si="131"/>
        <v>12464</v>
      </c>
      <c r="E1699" t="str">
        <f t="shared" ca="1" si="132"/>
        <v>Authorised</v>
      </c>
    </row>
    <row r="1700" spans="1:5" x14ac:dyDescent="0.25">
      <c r="A1700">
        <f t="shared" ca="1" si="130"/>
        <v>94431</v>
      </c>
      <c r="B1700" s="1">
        <f t="shared" ca="1" si="133"/>
        <v>43951</v>
      </c>
      <c r="C1700">
        <f t="shared" si="134"/>
        <v>7464</v>
      </c>
      <c r="D1700">
        <f t="shared" ca="1" si="131"/>
        <v>37650</v>
      </c>
      <c r="E1700" t="str">
        <f t="shared" ca="1" si="132"/>
        <v>Authorised</v>
      </c>
    </row>
    <row r="1701" spans="1:5" x14ac:dyDescent="0.25">
      <c r="A1701">
        <f t="shared" ca="1" si="130"/>
        <v>494027</v>
      </c>
      <c r="B1701" s="1">
        <f t="shared" ca="1" si="133"/>
        <v>43951</v>
      </c>
      <c r="C1701">
        <f t="shared" si="134"/>
        <v>7465</v>
      </c>
      <c r="D1701">
        <f t="shared" ca="1" si="131"/>
        <v>35360</v>
      </c>
      <c r="E1701" t="str">
        <f t="shared" ca="1" si="132"/>
        <v>Authorised</v>
      </c>
    </row>
    <row r="1702" spans="1:5" x14ac:dyDescent="0.25">
      <c r="A1702">
        <f t="shared" ca="1" si="130"/>
        <v>398362</v>
      </c>
      <c r="B1702" s="1">
        <f t="shared" ca="1" si="133"/>
        <v>43951</v>
      </c>
      <c r="C1702">
        <f t="shared" si="134"/>
        <v>7466</v>
      </c>
      <c r="D1702">
        <f t="shared" ca="1" si="131"/>
        <v>33075</v>
      </c>
      <c r="E1702" t="str">
        <f t="shared" ca="1" si="132"/>
        <v>Authorised</v>
      </c>
    </row>
    <row r="1703" spans="1:5" x14ac:dyDescent="0.25">
      <c r="A1703">
        <f t="shared" ca="1" si="130"/>
        <v>24512</v>
      </c>
      <c r="B1703" s="1">
        <f t="shared" ca="1" si="133"/>
        <v>43951</v>
      </c>
      <c r="C1703">
        <f t="shared" si="134"/>
        <v>7467</v>
      </c>
      <c r="D1703">
        <f t="shared" ca="1" si="131"/>
        <v>24359</v>
      </c>
      <c r="E1703" t="str">
        <f t="shared" ca="1" si="132"/>
        <v>Authorised</v>
      </c>
    </row>
    <row r="1704" spans="1:5" x14ac:dyDescent="0.25">
      <c r="A1704">
        <f t="shared" ca="1" si="130"/>
        <v>382997</v>
      </c>
      <c r="B1704" s="1">
        <f t="shared" ca="1" si="133"/>
        <v>43951</v>
      </c>
      <c r="C1704">
        <f t="shared" si="134"/>
        <v>7468</v>
      </c>
      <c r="D1704">
        <f t="shared" ca="1" si="131"/>
        <v>36137</v>
      </c>
      <c r="E1704" t="str">
        <f t="shared" ca="1" si="132"/>
        <v>Authorised</v>
      </c>
    </row>
    <row r="1705" spans="1:5" x14ac:dyDescent="0.25">
      <c r="A1705">
        <f t="shared" ca="1" si="130"/>
        <v>217102</v>
      </c>
      <c r="B1705" s="1">
        <f t="shared" ca="1" si="133"/>
        <v>43951</v>
      </c>
      <c r="C1705">
        <f t="shared" si="134"/>
        <v>7469</v>
      </c>
      <c r="D1705">
        <f t="shared" ca="1" si="131"/>
        <v>38948</v>
      </c>
      <c r="E1705" t="str">
        <f t="shared" ca="1" si="132"/>
        <v>Authorised</v>
      </c>
    </row>
    <row r="1706" spans="1:5" x14ac:dyDescent="0.25">
      <c r="A1706">
        <f t="shared" ca="1" si="130"/>
        <v>345901</v>
      </c>
      <c r="B1706" s="1">
        <f t="shared" ca="1" si="133"/>
        <v>43951</v>
      </c>
      <c r="C1706">
        <f t="shared" si="134"/>
        <v>7470</v>
      </c>
      <c r="D1706">
        <f t="shared" ca="1" si="131"/>
        <v>15999</v>
      </c>
      <c r="E1706" t="str">
        <f t="shared" ca="1" si="132"/>
        <v>Authorised</v>
      </c>
    </row>
    <row r="1707" spans="1:5" x14ac:dyDescent="0.25">
      <c r="A1707">
        <f t="shared" ca="1" si="130"/>
        <v>138643</v>
      </c>
      <c r="B1707" s="1">
        <f t="shared" ca="1" si="133"/>
        <v>43951</v>
      </c>
      <c r="C1707">
        <f t="shared" si="134"/>
        <v>7471</v>
      </c>
      <c r="D1707">
        <f t="shared" ca="1" si="131"/>
        <v>32808</v>
      </c>
      <c r="E1707" t="str">
        <f t="shared" ca="1" si="132"/>
        <v>Authorised</v>
      </c>
    </row>
    <row r="1708" spans="1:5" x14ac:dyDescent="0.25">
      <c r="A1708">
        <f t="shared" ca="1" si="130"/>
        <v>409221</v>
      </c>
      <c r="B1708" s="1">
        <f t="shared" ca="1" si="133"/>
        <v>43951</v>
      </c>
      <c r="C1708">
        <f t="shared" si="134"/>
        <v>7472</v>
      </c>
      <c r="D1708">
        <f t="shared" ca="1" si="131"/>
        <v>8653</v>
      </c>
      <c r="E1708" t="str">
        <f t="shared" ca="1" si="132"/>
        <v>Authorised</v>
      </c>
    </row>
    <row r="1709" spans="1:5" x14ac:dyDescent="0.25">
      <c r="A1709">
        <f t="shared" ca="1" si="130"/>
        <v>209856</v>
      </c>
      <c r="B1709" s="1">
        <f t="shared" ca="1" si="133"/>
        <v>43951</v>
      </c>
      <c r="C1709">
        <f t="shared" si="134"/>
        <v>7473</v>
      </c>
      <c r="D1709">
        <f t="shared" ca="1" si="131"/>
        <v>20903</v>
      </c>
      <c r="E1709" t="str">
        <f t="shared" ca="1" si="132"/>
        <v>Authorised</v>
      </c>
    </row>
    <row r="1710" spans="1:5" x14ac:dyDescent="0.25">
      <c r="A1710">
        <f t="shared" ca="1" si="130"/>
        <v>86638</v>
      </c>
      <c r="B1710" s="1">
        <f t="shared" ca="1" si="133"/>
        <v>43951</v>
      </c>
      <c r="C1710">
        <f t="shared" si="134"/>
        <v>7474</v>
      </c>
      <c r="D1710">
        <f t="shared" ca="1" si="131"/>
        <v>24592</v>
      </c>
      <c r="E1710" t="str">
        <f t="shared" ca="1" si="132"/>
        <v>Authorised</v>
      </c>
    </row>
    <row r="1711" spans="1:5" x14ac:dyDescent="0.25">
      <c r="A1711">
        <f t="shared" ca="1" si="130"/>
        <v>256187</v>
      </c>
      <c r="B1711" s="1">
        <f t="shared" ca="1" si="133"/>
        <v>43951</v>
      </c>
      <c r="C1711">
        <f t="shared" si="134"/>
        <v>7475</v>
      </c>
      <c r="D1711">
        <f t="shared" ca="1" si="131"/>
        <v>9862</v>
      </c>
      <c r="E1711" t="str">
        <f t="shared" ca="1" si="132"/>
        <v>Authorised</v>
      </c>
    </row>
    <row r="1712" spans="1:5" x14ac:dyDescent="0.25">
      <c r="A1712">
        <f t="shared" ca="1" si="130"/>
        <v>130719</v>
      </c>
      <c r="B1712" s="1">
        <f t="shared" ca="1" si="133"/>
        <v>43951</v>
      </c>
      <c r="C1712">
        <f t="shared" si="134"/>
        <v>7476</v>
      </c>
      <c r="D1712">
        <f t="shared" ca="1" si="131"/>
        <v>18273</v>
      </c>
      <c r="E1712" t="str">
        <f t="shared" ca="1" si="132"/>
        <v>Authorised</v>
      </c>
    </row>
    <row r="1713" spans="1:5" x14ac:dyDescent="0.25">
      <c r="A1713">
        <f t="shared" ca="1" si="130"/>
        <v>417568</v>
      </c>
      <c r="B1713" s="1">
        <f t="shared" ca="1" si="133"/>
        <v>43951</v>
      </c>
      <c r="C1713">
        <f t="shared" si="134"/>
        <v>7477</v>
      </c>
      <c r="D1713">
        <f t="shared" ca="1" si="131"/>
        <v>29648</v>
      </c>
      <c r="E1713" t="str">
        <f t="shared" ca="1" si="132"/>
        <v>Authorised</v>
      </c>
    </row>
    <row r="1714" spans="1:5" x14ac:dyDescent="0.25">
      <c r="A1714">
        <f t="shared" ca="1" si="130"/>
        <v>32087</v>
      </c>
      <c r="B1714" s="1">
        <f t="shared" ca="1" si="133"/>
        <v>43951</v>
      </c>
      <c r="C1714">
        <f t="shared" si="134"/>
        <v>7478</v>
      </c>
      <c r="D1714">
        <f t="shared" ca="1" si="131"/>
        <v>23525</v>
      </c>
      <c r="E1714" t="str">
        <f t="shared" ca="1" si="132"/>
        <v>Authorised</v>
      </c>
    </row>
    <row r="1715" spans="1:5" x14ac:dyDescent="0.25">
      <c r="A1715">
        <f t="shared" ca="1" si="130"/>
        <v>291446</v>
      </c>
      <c r="B1715" s="1">
        <f t="shared" ca="1" si="133"/>
        <v>43951</v>
      </c>
      <c r="C1715">
        <f t="shared" si="134"/>
        <v>7479</v>
      </c>
      <c r="D1715">
        <f t="shared" ca="1" si="131"/>
        <v>11520</v>
      </c>
      <c r="E1715" t="str">
        <f t="shared" ca="1" si="132"/>
        <v>Authorised</v>
      </c>
    </row>
    <row r="1716" spans="1:5" x14ac:dyDescent="0.25">
      <c r="A1716">
        <f t="shared" ca="1" si="130"/>
        <v>315735</v>
      </c>
      <c r="B1716" s="1">
        <f t="shared" ca="1" si="133"/>
        <v>43951</v>
      </c>
      <c r="C1716">
        <f t="shared" si="134"/>
        <v>7480</v>
      </c>
      <c r="D1716">
        <f t="shared" ca="1" si="131"/>
        <v>19652</v>
      </c>
      <c r="E1716" t="str">
        <f t="shared" ca="1" si="132"/>
        <v>Authorised</v>
      </c>
    </row>
    <row r="1717" spans="1:5" x14ac:dyDescent="0.25">
      <c r="A1717">
        <f t="shared" ca="1" si="130"/>
        <v>284047</v>
      </c>
      <c r="B1717" s="1">
        <f t="shared" ca="1" si="133"/>
        <v>43951</v>
      </c>
      <c r="C1717">
        <f t="shared" si="134"/>
        <v>7481</v>
      </c>
      <c r="D1717">
        <f t="shared" ca="1" si="131"/>
        <v>9049</v>
      </c>
      <c r="E1717" t="str">
        <f t="shared" ca="1" si="132"/>
        <v>Authorised</v>
      </c>
    </row>
    <row r="1718" spans="1:5" x14ac:dyDescent="0.25">
      <c r="A1718">
        <f t="shared" ca="1" si="130"/>
        <v>223423</v>
      </c>
      <c r="B1718" s="1">
        <f t="shared" ca="1" si="133"/>
        <v>43951</v>
      </c>
      <c r="C1718">
        <f t="shared" si="134"/>
        <v>7482</v>
      </c>
      <c r="D1718">
        <f t="shared" ca="1" si="131"/>
        <v>11976</v>
      </c>
      <c r="E1718" t="str">
        <f t="shared" ca="1" si="132"/>
        <v>Authorised</v>
      </c>
    </row>
    <row r="1719" spans="1:5" x14ac:dyDescent="0.25">
      <c r="A1719">
        <f t="shared" ca="1" si="130"/>
        <v>32956</v>
      </c>
      <c r="B1719" s="1">
        <f t="shared" ca="1" si="133"/>
        <v>43951</v>
      </c>
      <c r="C1719">
        <f t="shared" si="134"/>
        <v>7483</v>
      </c>
      <c r="D1719">
        <f t="shared" ca="1" si="131"/>
        <v>31917</v>
      </c>
      <c r="E1719" t="str">
        <f t="shared" ca="1" si="132"/>
        <v>Authorised</v>
      </c>
    </row>
    <row r="1720" spans="1:5" x14ac:dyDescent="0.25">
      <c r="A1720">
        <f t="shared" ca="1" si="130"/>
        <v>224241</v>
      </c>
      <c r="B1720" s="1">
        <f t="shared" ca="1" si="133"/>
        <v>43951</v>
      </c>
      <c r="C1720">
        <f t="shared" si="134"/>
        <v>7484</v>
      </c>
      <c r="D1720">
        <f t="shared" ca="1" si="131"/>
        <v>33133</v>
      </c>
      <c r="E1720" t="str">
        <f t="shared" ca="1" si="132"/>
        <v>Authorised</v>
      </c>
    </row>
    <row r="1721" spans="1:5" x14ac:dyDescent="0.25">
      <c r="A1721">
        <f t="shared" ca="1" si="130"/>
        <v>134758</v>
      </c>
      <c r="B1721" s="1">
        <f t="shared" ca="1" si="133"/>
        <v>43951</v>
      </c>
      <c r="C1721">
        <f t="shared" si="134"/>
        <v>7485</v>
      </c>
      <c r="D1721">
        <f t="shared" ca="1" si="131"/>
        <v>7156</v>
      </c>
      <c r="E1721" t="str">
        <f t="shared" ca="1" si="132"/>
        <v>Authorised</v>
      </c>
    </row>
    <row r="1722" spans="1:5" x14ac:dyDescent="0.25">
      <c r="A1722">
        <f t="shared" ca="1" si="130"/>
        <v>61488</v>
      </c>
      <c r="B1722" s="1">
        <f t="shared" ca="1" si="133"/>
        <v>43951</v>
      </c>
      <c r="C1722">
        <f t="shared" si="134"/>
        <v>7486</v>
      </c>
      <c r="D1722">
        <f t="shared" ca="1" si="131"/>
        <v>16210</v>
      </c>
      <c r="E1722" t="str">
        <f t="shared" ca="1" si="132"/>
        <v>Authorised</v>
      </c>
    </row>
    <row r="1723" spans="1:5" x14ac:dyDescent="0.25">
      <c r="A1723">
        <f t="shared" ca="1" si="130"/>
        <v>412631</v>
      </c>
      <c r="B1723" s="1">
        <f t="shared" ca="1" si="133"/>
        <v>43951</v>
      </c>
      <c r="C1723">
        <f t="shared" si="134"/>
        <v>7487</v>
      </c>
      <c r="D1723">
        <f t="shared" ca="1" si="131"/>
        <v>28536</v>
      </c>
      <c r="E1723" t="str">
        <f t="shared" ca="1" si="132"/>
        <v>Authorised</v>
      </c>
    </row>
    <row r="1724" spans="1:5" x14ac:dyDescent="0.25">
      <c r="A1724">
        <f t="shared" ca="1" si="130"/>
        <v>459948</v>
      </c>
      <c r="B1724" s="1">
        <f t="shared" ca="1" si="133"/>
        <v>43951</v>
      </c>
      <c r="C1724">
        <f t="shared" si="134"/>
        <v>7488</v>
      </c>
      <c r="D1724">
        <f t="shared" ca="1" si="131"/>
        <v>4604</v>
      </c>
      <c r="E1724" t="str">
        <f t="shared" ca="1" si="132"/>
        <v>Authorised</v>
      </c>
    </row>
    <row r="1725" spans="1:5" x14ac:dyDescent="0.25">
      <c r="A1725">
        <f t="shared" ca="1" si="130"/>
        <v>355415</v>
      </c>
      <c r="B1725" s="1">
        <f t="shared" ca="1" si="133"/>
        <v>43951</v>
      </c>
      <c r="C1725">
        <f t="shared" si="134"/>
        <v>7489</v>
      </c>
      <c r="D1725">
        <f t="shared" ca="1" si="131"/>
        <v>27707</v>
      </c>
      <c r="E1725" t="str">
        <f t="shared" ca="1" si="132"/>
        <v>Authorised</v>
      </c>
    </row>
    <row r="1726" spans="1:5" x14ac:dyDescent="0.25">
      <c r="A1726">
        <f t="shared" ca="1" si="130"/>
        <v>75716</v>
      </c>
      <c r="B1726" s="1">
        <f t="shared" ca="1" si="133"/>
        <v>43951</v>
      </c>
      <c r="C1726">
        <f t="shared" si="134"/>
        <v>7490</v>
      </c>
      <c r="D1726">
        <f t="shared" ca="1" si="131"/>
        <v>25046</v>
      </c>
      <c r="E1726" t="str">
        <f t="shared" ca="1" si="132"/>
        <v>Authorised</v>
      </c>
    </row>
    <row r="1727" spans="1:5" x14ac:dyDescent="0.25">
      <c r="A1727">
        <f t="shared" ca="1" si="130"/>
        <v>38513</v>
      </c>
      <c r="B1727" s="1">
        <f t="shared" ca="1" si="133"/>
        <v>43951</v>
      </c>
      <c r="C1727">
        <f t="shared" si="134"/>
        <v>7491</v>
      </c>
      <c r="D1727">
        <f t="shared" ca="1" si="131"/>
        <v>20836</v>
      </c>
      <c r="E1727" t="str">
        <f t="shared" ca="1" si="132"/>
        <v>Authorised</v>
      </c>
    </row>
    <row r="1728" spans="1:5" x14ac:dyDescent="0.25">
      <c r="A1728">
        <f t="shared" ca="1" si="130"/>
        <v>27999</v>
      </c>
      <c r="B1728" s="1">
        <f t="shared" ca="1" si="133"/>
        <v>43951</v>
      </c>
      <c r="C1728">
        <f t="shared" si="134"/>
        <v>7492</v>
      </c>
      <c r="D1728">
        <f t="shared" ca="1" si="131"/>
        <v>29377</v>
      </c>
      <c r="E1728" t="str">
        <f t="shared" ca="1" si="132"/>
        <v>Authorised</v>
      </c>
    </row>
    <row r="1729" spans="1:5" x14ac:dyDescent="0.25">
      <c r="A1729">
        <f t="shared" ca="1" si="130"/>
        <v>480592</v>
      </c>
      <c r="B1729" s="1">
        <f t="shared" ca="1" si="133"/>
        <v>43951</v>
      </c>
      <c r="C1729">
        <f t="shared" si="134"/>
        <v>7493</v>
      </c>
      <c r="D1729">
        <f t="shared" ca="1" si="131"/>
        <v>14262</v>
      </c>
      <c r="E1729" t="str">
        <f t="shared" ca="1" si="132"/>
        <v>Authorised</v>
      </c>
    </row>
    <row r="1730" spans="1:5" x14ac:dyDescent="0.25">
      <c r="A1730">
        <f t="shared" ca="1" si="130"/>
        <v>151754</v>
      </c>
      <c r="B1730" s="1">
        <f t="shared" ca="1" si="133"/>
        <v>43951</v>
      </c>
      <c r="C1730">
        <f t="shared" si="134"/>
        <v>7494</v>
      </c>
      <c r="D1730">
        <f t="shared" ca="1" si="131"/>
        <v>16375</v>
      </c>
      <c r="E1730" t="str">
        <f t="shared" ca="1" si="132"/>
        <v>Authorised</v>
      </c>
    </row>
    <row r="1731" spans="1:5" x14ac:dyDescent="0.25">
      <c r="A1731">
        <f t="shared" ref="A1731:A1794" ca="1" si="135">RANDBETWEEN(10000,500000)</f>
        <v>183106</v>
      </c>
      <c r="B1731" s="1">
        <f t="shared" ca="1" si="133"/>
        <v>43951</v>
      </c>
      <c r="C1731">
        <f t="shared" si="134"/>
        <v>7495</v>
      </c>
      <c r="D1731">
        <f t="shared" ref="D1731:D1794" ca="1" si="136">RANDBETWEEN(1,40000)</f>
        <v>29208</v>
      </c>
      <c r="E1731" t="str">
        <f t="shared" ref="E1731:E1794" ca="1" si="137">IF(RAND()&lt;0.99,"Authorised","Rejected")</f>
        <v>Authorised</v>
      </c>
    </row>
    <row r="1732" spans="1:5" x14ac:dyDescent="0.25">
      <c r="A1732">
        <f t="shared" ca="1" si="135"/>
        <v>260573</v>
      </c>
      <c r="B1732" s="1">
        <f t="shared" ref="B1732:B1795" ca="1" si="138">MIN(IF(RAND()&gt;0.02,B1731,B1731+1),EOMONTH(B$2,0))</f>
        <v>43951</v>
      </c>
      <c r="C1732">
        <f t="shared" ref="C1732:C1795" si="139">C1731+1</f>
        <v>7496</v>
      </c>
      <c r="D1732">
        <f t="shared" ca="1" si="136"/>
        <v>38744</v>
      </c>
      <c r="E1732" t="str">
        <f t="shared" ca="1" si="137"/>
        <v>Authorised</v>
      </c>
    </row>
    <row r="1733" spans="1:5" x14ac:dyDescent="0.25">
      <c r="A1733">
        <f t="shared" ca="1" si="135"/>
        <v>35166</v>
      </c>
      <c r="B1733" s="1">
        <f t="shared" ca="1" si="138"/>
        <v>43951</v>
      </c>
      <c r="C1733">
        <f t="shared" si="139"/>
        <v>7497</v>
      </c>
      <c r="D1733">
        <f t="shared" ca="1" si="136"/>
        <v>28341</v>
      </c>
      <c r="E1733" t="str">
        <f t="shared" ca="1" si="137"/>
        <v>Authorised</v>
      </c>
    </row>
    <row r="1734" spans="1:5" x14ac:dyDescent="0.25">
      <c r="A1734">
        <f t="shared" ca="1" si="135"/>
        <v>130845</v>
      </c>
      <c r="B1734" s="1">
        <f t="shared" ca="1" si="138"/>
        <v>43951</v>
      </c>
      <c r="C1734">
        <f t="shared" si="139"/>
        <v>7498</v>
      </c>
      <c r="D1734">
        <f t="shared" ca="1" si="136"/>
        <v>28371</v>
      </c>
      <c r="E1734" t="str">
        <f t="shared" ca="1" si="137"/>
        <v>Authorised</v>
      </c>
    </row>
    <row r="1735" spans="1:5" x14ac:dyDescent="0.25">
      <c r="A1735">
        <f t="shared" ca="1" si="135"/>
        <v>461602</v>
      </c>
      <c r="B1735" s="1">
        <f t="shared" ca="1" si="138"/>
        <v>43951</v>
      </c>
      <c r="C1735">
        <f t="shared" si="139"/>
        <v>7499</v>
      </c>
      <c r="D1735">
        <f t="shared" ca="1" si="136"/>
        <v>22386</v>
      </c>
      <c r="E1735" t="str">
        <f t="shared" ca="1" si="137"/>
        <v>Authorised</v>
      </c>
    </row>
    <row r="1736" spans="1:5" x14ac:dyDescent="0.25">
      <c r="A1736">
        <f t="shared" ca="1" si="135"/>
        <v>212649</v>
      </c>
      <c r="B1736" s="1">
        <f t="shared" ca="1" si="138"/>
        <v>43951</v>
      </c>
      <c r="C1736">
        <f t="shared" si="139"/>
        <v>7500</v>
      </c>
      <c r="D1736">
        <f t="shared" ca="1" si="136"/>
        <v>28796</v>
      </c>
      <c r="E1736" t="str">
        <f t="shared" ca="1" si="137"/>
        <v>Authorised</v>
      </c>
    </row>
    <row r="1737" spans="1:5" x14ac:dyDescent="0.25">
      <c r="A1737">
        <f t="shared" ca="1" si="135"/>
        <v>110102</v>
      </c>
      <c r="B1737" s="1">
        <f t="shared" ca="1" si="138"/>
        <v>43951</v>
      </c>
      <c r="C1737">
        <f t="shared" si="139"/>
        <v>7501</v>
      </c>
      <c r="D1737">
        <f t="shared" ca="1" si="136"/>
        <v>32233</v>
      </c>
      <c r="E1737" t="str">
        <f t="shared" ca="1" si="137"/>
        <v>Authorised</v>
      </c>
    </row>
    <row r="1738" spans="1:5" x14ac:dyDescent="0.25">
      <c r="A1738">
        <f t="shared" ca="1" si="135"/>
        <v>241759</v>
      </c>
      <c r="B1738" s="1">
        <f t="shared" ca="1" si="138"/>
        <v>43951</v>
      </c>
      <c r="C1738">
        <f t="shared" si="139"/>
        <v>7502</v>
      </c>
      <c r="D1738">
        <f t="shared" ca="1" si="136"/>
        <v>14138</v>
      </c>
      <c r="E1738" t="str">
        <f t="shared" ca="1" si="137"/>
        <v>Authorised</v>
      </c>
    </row>
    <row r="1739" spans="1:5" x14ac:dyDescent="0.25">
      <c r="A1739">
        <f t="shared" ca="1" si="135"/>
        <v>407250</v>
      </c>
      <c r="B1739" s="1">
        <f t="shared" ca="1" si="138"/>
        <v>43951</v>
      </c>
      <c r="C1739">
        <f t="shared" si="139"/>
        <v>7503</v>
      </c>
      <c r="D1739">
        <f t="shared" ca="1" si="136"/>
        <v>38329</v>
      </c>
      <c r="E1739" t="str">
        <f t="shared" ca="1" si="137"/>
        <v>Authorised</v>
      </c>
    </row>
    <row r="1740" spans="1:5" x14ac:dyDescent="0.25">
      <c r="A1740">
        <f t="shared" ca="1" si="135"/>
        <v>340411</v>
      </c>
      <c r="B1740" s="1">
        <f t="shared" ca="1" si="138"/>
        <v>43951</v>
      </c>
      <c r="C1740">
        <f t="shared" si="139"/>
        <v>7504</v>
      </c>
      <c r="D1740">
        <f t="shared" ca="1" si="136"/>
        <v>36581</v>
      </c>
      <c r="E1740" t="str">
        <f t="shared" ca="1" si="137"/>
        <v>Authorised</v>
      </c>
    </row>
    <row r="1741" spans="1:5" x14ac:dyDescent="0.25">
      <c r="A1741">
        <f t="shared" ca="1" si="135"/>
        <v>331073</v>
      </c>
      <c r="B1741" s="1">
        <f t="shared" ca="1" si="138"/>
        <v>43951</v>
      </c>
      <c r="C1741">
        <f t="shared" si="139"/>
        <v>7505</v>
      </c>
      <c r="D1741">
        <f t="shared" ca="1" si="136"/>
        <v>10728</v>
      </c>
      <c r="E1741" t="str">
        <f t="shared" ca="1" si="137"/>
        <v>Authorised</v>
      </c>
    </row>
    <row r="1742" spans="1:5" x14ac:dyDescent="0.25">
      <c r="A1742">
        <f t="shared" ca="1" si="135"/>
        <v>496961</v>
      </c>
      <c r="B1742" s="1">
        <f t="shared" ca="1" si="138"/>
        <v>43951</v>
      </c>
      <c r="C1742">
        <f t="shared" si="139"/>
        <v>7506</v>
      </c>
      <c r="D1742">
        <f t="shared" ca="1" si="136"/>
        <v>39625</v>
      </c>
      <c r="E1742" t="str">
        <f t="shared" ca="1" si="137"/>
        <v>Authorised</v>
      </c>
    </row>
    <row r="1743" spans="1:5" x14ac:dyDescent="0.25">
      <c r="A1743">
        <f t="shared" ca="1" si="135"/>
        <v>462099</v>
      </c>
      <c r="B1743" s="1">
        <f t="shared" ca="1" si="138"/>
        <v>43951</v>
      </c>
      <c r="C1743">
        <f t="shared" si="139"/>
        <v>7507</v>
      </c>
      <c r="D1743">
        <f t="shared" ca="1" si="136"/>
        <v>955</v>
      </c>
      <c r="E1743" t="str">
        <f t="shared" ca="1" si="137"/>
        <v>Authorised</v>
      </c>
    </row>
    <row r="1744" spans="1:5" x14ac:dyDescent="0.25">
      <c r="A1744">
        <f t="shared" ca="1" si="135"/>
        <v>389962</v>
      </c>
      <c r="B1744" s="1">
        <f t="shared" ca="1" si="138"/>
        <v>43951</v>
      </c>
      <c r="C1744">
        <f t="shared" si="139"/>
        <v>7508</v>
      </c>
      <c r="D1744">
        <f t="shared" ca="1" si="136"/>
        <v>19553</v>
      </c>
      <c r="E1744" t="str">
        <f t="shared" ca="1" si="137"/>
        <v>Authorised</v>
      </c>
    </row>
    <row r="1745" spans="1:5" x14ac:dyDescent="0.25">
      <c r="A1745">
        <f t="shared" ca="1" si="135"/>
        <v>182832</v>
      </c>
      <c r="B1745" s="1">
        <f t="shared" ca="1" si="138"/>
        <v>43951</v>
      </c>
      <c r="C1745">
        <f t="shared" si="139"/>
        <v>7509</v>
      </c>
      <c r="D1745">
        <f t="shared" ca="1" si="136"/>
        <v>27192</v>
      </c>
      <c r="E1745" t="str">
        <f t="shared" ca="1" si="137"/>
        <v>Authorised</v>
      </c>
    </row>
    <row r="1746" spans="1:5" x14ac:dyDescent="0.25">
      <c r="A1746">
        <f t="shared" ca="1" si="135"/>
        <v>68114</v>
      </c>
      <c r="B1746" s="1">
        <f t="shared" ca="1" si="138"/>
        <v>43951</v>
      </c>
      <c r="C1746">
        <f t="shared" si="139"/>
        <v>7510</v>
      </c>
      <c r="D1746">
        <f t="shared" ca="1" si="136"/>
        <v>11033</v>
      </c>
      <c r="E1746" t="str">
        <f t="shared" ca="1" si="137"/>
        <v>Authorised</v>
      </c>
    </row>
    <row r="1747" spans="1:5" x14ac:dyDescent="0.25">
      <c r="A1747">
        <f t="shared" ca="1" si="135"/>
        <v>306832</v>
      </c>
      <c r="B1747" s="1">
        <f t="shared" ca="1" si="138"/>
        <v>43951</v>
      </c>
      <c r="C1747">
        <f t="shared" si="139"/>
        <v>7511</v>
      </c>
      <c r="D1747">
        <f t="shared" ca="1" si="136"/>
        <v>25852</v>
      </c>
      <c r="E1747" t="str">
        <f t="shared" ca="1" si="137"/>
        <v>Authorised</v>
      </c>
    </row>
    <row r="1748" spans="1:5" x14ac:dyDescent="0.25">
      <c r="A1748">
        <f t="shared" ca="1" si="135"/>
        <v>220114</v>
      </c>
      <c r="B1748" s="1">
        <f t="shared" ca="1" si="138"/>
        <v>43951</v>
      </c>
      <c r="C1748">
        <f t="shared" si="139"/>
        <v>7512</v>
      </c>
      <c r="D1748">
        <f t="shared" ca="1" si="136"/>
        <v>20005</v>
      </c>
      <c r="E1748" t="str">
        <f t="shared" ca="1" si="137"/>
        <v>Authorised</v>
      </c>
    </row>
    <row r="1749" spans="1:5" x14ac:dyDescent="0.25">
      <c r="A1749">
        <f t="shared" ca="1" si="135"/>
        <v>189941</v>
      </c>
      <c r="B1749" s="1">
        <f t="shared" ca="1" si="138"/>
        <v>43951</v>
      </c>
      <c r="C1749">
        <f t="shared" si="139"/>
        <v>7513</v>
      </c>
      <c r="D1749">
        <f t="shared" ca="1" si="136"/>
        <v>28823</v>
      </c>
      <c r="E1749" t="str">
        <f t="shared" ca="1" si="137"/>
        <v>Authorised</v>
      </c>
    </row>
    <row r="1750" spans="1:5" x14ac:dyDescent="0.25">
      <c r="A1750">
        <f t="shared" ca="1" si="135"/>
        <v>392415</v>
      </c>
      <c r="B1750" s="1">
        <f t="shared" ca="1" si="138"/>
        <v>43951</v>
      </c>
      <c r="C1750">
        <f t="shared" si="139"/>
        <v>7514</v>
      </c>
      <c r="D1750">
        <f t="shared" ca="1" si="136"/>
        <v>28165</v>
      </c>
      <c r="E1750" t="str">
        <f t="shared" ca="1" si="137"/>
        <v>Authorised</v>
      </c>
    </row>
    <row r="1751" spans="1:5" x14ac:dyDescent="0.25">
      <c r="A1751">
        <f t="shared" ca="1" si="135"/>
        <v>377713</v>
      </c>
      <c r="B1751" s="1">
        <f t="shared" ca="1" si="138"/>
        <v>43951</v>
      </c>
      <c r="C1751">
        <f t="shared" si="139"/>
        <v>7515</v>
      </c>
      <c r="D1751">
        <f t="shared" ca="1" si="136"/>
        <v>27163</v>
      </c>
      <c r="E1751" t="str">
        <f t="shared" ca="1" si="137"/>
        <v>Authorised</v>
      </c>
    </row>
    <row r="1752" spans="1:5" x14ac:dyDescent="0.25">
      <c r="A1752">
        <f t="shared" ca="1" si="135"/>
        <v>97878</v>
      </c>
      <c r="B1752" s="1">
        <f t="shared" ca="1" si="138"/>
        <v>43951</v>
      </c>
      <c r="C1752">
        <f t="shared" si="139"/>
        <v>7516</v>
      </c>
      <c r="D1752">
        <f t="shared" ca="1" si="136"/>
        <v>20048</v>
      </c>
      <c r="E1752" t="str">
        <f t="shared" ca="1" si="137"/>
        <v>Authorised</v>
      </c>
    </row>
    <row r="1753" spans="1:5" x14ac:dyDescent="0.25">
      <c r="A1753">
        <f t="shared" ca="1" si="135"/>
        <v>406479</v>
      </c>
      <c r="B1753" s="1">
        <f t="shared" ca="1" si="138"/>
        <v>43951</v>
      </c>
      <c r="C1753">
        <f t="shared" si="139"/>
        <v>7517</v>
      </c>
      <c r="D1753">
        <f t="shared" ca="1" si="136"/>
        <v>14072</v>
      </c>
      <c r="E1753" t="str">
        <f t="shared" ca="1" si="137"/>
        <v>Authorised</v>
      </c>
    </row>
    <row r="1754" spans="1:5" x14ac:dyDescent="0.25">
      <c r="A1754">
        <f t="shared" ca="1" si="135"/>
        <v>12268</v>
      </c>
      <c r="B1754" s="1">
        <f t="shared" ca="1" si="138"/>
        <v>43951</v>
      </c>
      <c r="C1754">
        <f t="shared" si="139"/>
        <v>7518</v>
      </c>
      <c r="D1754">
        <f t="shared" ca="1" si="136"/>
        <v>25997</v>
      </c>
      <c r="E1754" t="str">
        <f t="shared" ca="1" si="137"/>
        <v>Authorised</v>
      </c>
    </row>
    <row r="1755" spans="1:5" x14ac:dyDescent="0.25">
      <c r="A1755">
        <f t="shared" ca="1" si="135"/>
        <v>180423</v>
      </c>
      <c r="B1755" s="1">
        <f t="shared" ca="1" si="138"/>
        <v>43951</v>
      </c>
      <c r="C1755">
        <f t="shared" si="139"/>
        <v>7519</v>
      </c>
      <c r="D1755">
        <f t="shared" ca="1" si="136"/>
        <v>36350</v>
      </c>
      <c r="E1755" t="str">
        <f t="shared" ca="1" si="137"/>
        <v>Authorised</v>
      </c>
    </row>
    <row r="1756" spans="1:5" x14ac:dyDescent="0.25">
      <c r="A1756">
        <f t="shared" ca="1" si="135"/>
        <v>128295</v>
      </c>
      <c r="B1756" s="1">
        <f t="shared" ca="1" si="138"/>
        <v>43951</v>
      </c>
      <c r="C1756">
        <f t="shared" si="139"/>
        <v>7520</v>
      </c>
      <c r="D1756">
        <f t="shared" ca="1" si="136"/>
        <v>26463</v>
      </c>
      <c r="E1756" t="str">
        <f t="shared" ca="1" si="137"/>
        <v>Authorised</v>
      </c>
    </row>
    <row r="1757" spans="1:5" x14ac:dyDescent="0.25">
      <c r="A1757">
        <f t="shared" ca="1" si="135"/>
        <v>393570</v>
      </c>
      <c r="B1757" s="1">
        <f t="shared" ca="1" si="138"/>
        <v>43951</v>
      </c>
      <c r="C1757">
        <f t="shared" si="139"/>
        <v>7521</v>
      </c>
      <c r="D1757">
        <f t="shared" ca="1" si="136"/>
        <v>2412</v>
      </c>
      <c r="E1757" t="str">
        <f t="shared" ca="1" si="137"/>
        <v>Authorised</v>
      </c>
    </row>
    <row r="1758" spans="1:5" x14ac:dyDescent="0.25">
      <c r="A1758">
        <f t="shared" ca="1" si="135"/>
        <v>73294</v>
      </c>
      <c r="B1758" s="1">
        <f t="shared" ca="1" si="138"/>
        <v>43951</v>
      </c>
      <c r="C1758">
        <f t="shared" si="139"/>
        <v>7522</v>
      </c>
      <c r="D1758">
        <f t="shared" ca="1" si="136"/>
        <v>12865</v>
      </c>
      <c r="E1758" t="str">
        <f t="shared" ca="1" si="137"/>
        <v>Authorised</v>
      </c>
    </row>
    <row r="1759" spans="1:5" x14ac:dyDescent="0.25">
      <c r="A1759">
        <f t="shared" ca="1" si="135"/>
        <v>46793</v>
      </c>
      <c r="B1759" s="1">
        <f t="shared" ca="1" si="138"/>
        <v>43951</v>
      </c>
      <c r="C1759">
        <f t="shared" si="139"/>
        <v>7523</v>
      </c>
      <c r="D1759">
        <f t="shared" ca="1" si="136"/>
        <v>38921</v>
      </c>
      <c r="E1759" t="str">
        <f t="shared" ca="1" si="137"/>
        <v>Authorised</v>
      </c>
    </row>
    <row r="1760" spans="1:5" x14ac:dyDescent="0.25">
      <c r="A1760">
        <f t="shared" ca="1" si="135"/>
        <v>428349</v>
      </c>
      <c r="B1760" s="1">
        <f t="shared" ca="1" si="138"/>
        <v>43951</v>
      </c>
      <c r="C1760">
        <f t="shared" si="139"/>
        <v>7524</v>
      </c>
      <c r="D1760">
        <f t="shared" ca="1" si="136"/>
        <v>9666</v>
      </c>
      <c r="E1760" t="str">
        <f t="shared" ca="1" si="137"/>
        <v>Authorised</v>
      </c>
    </row>
    <row r="1761" spans="1:5" x14ac:dyDescent="0.25">
      <c r="A1761">
        <f t="shared" ca="1" si="135"/>
        <v>445457</v>
      </c>
      <c r="B1761" s="1">
        <f t="shared" ca="1" si="138"/>
        <v>43951</v>
      </c>
      <c r="C1761">
        <f t="shared" si="139"/>
        <v>7525</v>
      </c>
      <c r="D1761">
        <f t="shared" ca="1" si="136"/>
        <v>22582</v>
      </c>
      <c r="E1761" t="str">
        <f t="shared" ca="1" si="137"/>
        <v>Authorised</v>
      </c>
    </row>
    <row r="1762" spans="1:5" x14ac:dyDescent="0.25">
      <c r="A1762">
        <f t="shared" ca="1" si="135"/>
        <v>31398</v>
      </c>
      <c r="B1762" s="1">
        <f t="shared" ca="1" si="138"/>
        <v>43951</v>
      </c>
      <c r="C1762">
        <f t="shared" si="139"/>
        <v>7526</v>
      </c>
      <c r="D1762">
        <f t="shared" ca="1" si="136"/>
        <v>35799</v>
      </c>
      <c r="E1762" t="str">
        <f t="shared" ca="1" si="137"/>
        <v>Authorised</v>
      </c>
    </row>
    <row r="1763" spans="1:5" x14ac:dyDescent="0.25">
      <c r="A1763">
        <f t="shared" ca="1" si="135"/>
        <v>125139</v>
      </c>
      <c r="B1763" s="1">
        <f t="shared" ca="1" si="138"/>
        <v>43951</v>
      </c>
      <c r="C1763">
        <f t="shared" si="139"/>
        <v>7527</v>
      </c>
      <c r="D1763">
        <f t="shared" ca="1" si="136"/>
        <v>14046</v>
      </c>
      <c r="E1763" t="str">
        <f t="shared" ca="1" si="137"/>
        <v>Authorised</v>
      </c>
    </row>
    <row r="1764" spans="1:5" x14ac:dyDescent="0.25">
      <c r="A1764">
        <f t="shared" ca="1" si="135"/>
        <v>217935</v>
      </c>
      <c r="B1764" s="1">
        <f t="shared" ca="1" si="138"/>
        <v>43951</v>
      </c>
      <c r="C1764">
        <f t="shared" si="139"/>
        <v>7528</v>
      </c>
      <c r="D1764">
        <f t="shared" ca="1" si="136"/>
        <v>27182</v>
      </c>
      <c r="E1764" t="str">
        <f t="shared" ca="1" si="137"/>
        <v>Authorised</v>
      </c>
    </row>
    <row r="1765" spans="1:5" x14ac:dyDescent="0.25">
      <c r="A1765">
        <f t="shared" ca="1" si="135"/>
        <v>444930</v>
      </c>
      <c r="B1765" s="1">
        <f t="shared" ca="1" si="138"/>
        <v>43951</v>
      </c>
      <c r="C1765">
        <f t="shared" si="139"/>
        <v>7529</v>
      </c>
      <c r="D1765">
        <f t="shared" ca="1" si="136"/>
        <v>14324</v>
      </c>
      <c r="E1765" t="str">
        <f t="shared" ca="1" si="137"/>
        <v>Authorised</v>
      </c>
    </row>
    <row r="1766" spans="1:5" x14ac:dyDescent="0.25">
      <c r="A1766">
        <f t="shared" ca="1" si="135"/>
        <v>415315</v>
      </c>
      <c r="B1766" s="1">
        <f t="shared" ca="1" si="138"/>
        <v>43951</v>
      </c>
      <c r="C1766">
        <f t="shared" si="139"/>
        <v>7530</v>
      </c>
      <c r="D1766">
        <f t="shared" ca="1" si="136"/>
        <v>24383</v>
      </c>
      <c r="E1766" t="str">
        <f t="shared" ca="1" si="137"/>
        <v>Authorised</v>
      </c>
    </row>
    <row r="1767" spans="1:5" x14ac:dyDescent="0.25">
      <c r="A1767">
        <f t="shared" ca="1" si="135"/>
        <v>50977</v>
      </c>
      <c r="B1767" s="1">
        <f t="shared" ca="1" si="138"/>
        <v>43951</v>
      </c>
      <c r="C1767">
        <f t="shared" si="139"/>
        <v>7531</v>
      </c>
      <c r="D1767">
        <f t="shared" ca="1" si="136"/>
        <v>3821</v>
      </c>
      <c r="E1767" t="str">
        <f t="shared" ca="1" si="137"/>
        <v>Authorised</v>
      </c>
    </row>
    <row r="1768" spans="1:5" x14ac:dyDescent="0.25">
      <c r="A1768">
        <f t="shared" ca="1" si="135"/>
        <v>250166</v>
      </c>
      <c r="B1768" s="1">
        <f t="shared" ca="1" si="138"/>
        <v>43951</v>
      </c>
      <c r="C1768">
        <f t="shared" si="139"/>
        <v>7532</v>
      </c>
      <c r="D1768">
        <f t="shared" ca="1" si="136"/>
        <v>32006</v>
      </c>
      <c r="E1768" t="str">
        <f t="shared" ca="1" si="137"/>
        <v>Authorised</v>
      </c>
    </row>
    <row r="1769" spans="1:5" x14ac:dyDescent="0.25">
      <c r="A1769">
        <f t="shared" ca="1" si="135"/>
        <v>134604</v>
      </c>
      <c r="B1769" s="1">
        <f t="shared" ca="1" si="138"/>
        <v>43951</v>
      </c>
      <c r="C1769">
        <f t="shared" si="139"/>
        <v>7533</v>
      </c>
      <c r="D1769">
        <f t="shared" ca="1" si="136"/>
        <v>8144</v>
      </c>
      <c r="E1769" t="str">
        <f t="shared" ca="1" si="137"/>
        <v>Authorised</v>
      </c>
    </row>
    <row r="1770" spans="1:5" x14ac:dyDescent="0.25">
      <c r="A1770">
        <f t="shared" ca="1" si="135"/>
        <v>57327</v>
      </c>
      <c r="B1770" s="1">
        <f t="shared" ca="1" si="138"/>
        <v>43951</v>
      </c>
      <c r="C1770">
        <f t="shared" si="139"/>
        <v>7534</v>
      </c>
      <c r="D1770">
        <f t="shared" ca="1" si="136"/>
        <v>36169</v>
      </c>
      <c r="E1770" t="str">
        <f t="shared" ca="1" si="137"/>
        <v>Authorised</v>
      </c>
    </row>
    <row r="1771" spans="1:5" x14ac:dyDescent="0.25">
      <c r="A1771">
        <f t="shared" ca="1" si="135"/>
        <v>355590</v>
      </c>
      <c r="B1771" s="1">
        <f t="shared" ca="1" si="138"/>
        <v>43951</v>
      </c>
      <c r="C1771">
        <f t="shared" si="139"/>
        <v>7535</v>
      </c>
      <c r="D1771">
        <f t="shared" ca="1" si="136"/>
        <v>10628</v>
      </c>
      <c r="E1771" t="str">
        <f t="shared" ca="1" si="137"/>
        <v>Authorised</v>
      </c>
    </row>
    <row r="1772" spans="1:5" x14ac:dyDescent="0.25">
      <c r="A1772">
        <f t="shared" ca="1" si="135"/>
        <v>172651</v>
      </c>
      <c r="B1772" s="1">
        <f t="shared" ca="1" si="138"/>
        <v>43951</v>
      </c>
      <c r="C1772">
        <f t="shared" si="139"/>
        <v>7536</v>
      </c>
      <c r="D1772">
        <f t="shared" ca="1" si="136"/>
        <v>17951</v>
      </c>
      <c r="E1772" t="str">
        <f t="shared" ca="1" si="137"/>
        <v>Authorised</v>
      </c>
    </row>
    <row r="1773" spans="1:5" x14ac:dyDescent="0.25">
      <c r="A1773">
        <f t="shared" ca="1" si="135"/>
        <v>494457</v>
      </c>
      <c r="B1773" s="1">
        <f t="shared" ca="1" si="138"/>
        <v>43951</v>
      </c>
      <c r="C1773">
        <f t="shared" si="139"/>
        <v>7537</v>
      </c>
      <c r="D1773">
        <f t="shared" ca="1" si="136"/>
        <v>26209</v>
      </c>
      <c r="E1773" t="str">
        <f t="shared" ca="1" si="137"/>
        <v>Authorised</v>
      </c>
    </row>
    <row r="1774" spans="1:5" x14ac:dyDescent="0.25">
      <c r="A1774">
        <f t="shared" ca="1" si="135"/>
        <v>307700</v>
      </c>
      <c r="B1774" s="1">
        <f t="shared" ca="1" si="138"/>
        <v>43951</v>
      </c>
      <c r="C1774">
        <f t="shared" si="139"/>
        <v>7538</v>
      </c>
      <c r="D1774">
        <f t="shared" ca="1" si="136"/>
        <v>38598</v>
      </c>
      <c r="E1774" t="str">
        <f t="shared" ca="1" si="137"/>
        <v>Authorised</v>
      </c>
    </row>
    <row r="1775" spans="1:5" x14ac:dyDescent="0.25">
      <c r="A1775">
        <f t="shared" ca="1" si="135"/>
        <v>449174</v>
      </c>
      <c r="B1775" s="1">
        <f t="shared" ca="1" si="138"/>
        <v>43951</v>
      </c>
      <c r="C1775">
        <f t="shared" si="139"/>
        <v>7539</v>
      </c>
      <c r="D1775">
        <f t="shared" ca="1" si="136"/>
        <v>9751</v>
      </c>
      <c r="E1775" t="str">
        <f t="shared" ca="1" si="137"/>
        <v>Authorised</v>
      </c>
    </row>
    <row r="1776" spans="1:5" x14ac:dyDescent="0.25">
      <c r="A1776">
        <f t="shared" ca="1" si="135"/>
        <v>462858</v>
      </c>
      <c r="B1776" s="1">
        <f t="shared" ca="1" si="138"/>
        <v>43951</v>
      </c>
      <c r="C1776">
        <f t="shared" si="139"/>
        <v>7540</v>
      </c>
      <c r="D1776">
        <f t="shared" ca="1" si="136"/>
        <v>37405</v>
      </c>
      <c r="E1776" t="str">
        <f t="shared" ca="1" si="137"/>
        <v>Authorised</v>
      </c>
    </row>
    <row r="1777" spans="1:5" x14ac:dyDescent="0.25">
      <c r="A1777">
        <f t="shared" ca="1" si="135"/>
        <v>320340</v>
      </c>
      <c r="B1777" s="1">
        <f t="shared" ca="1" si="138"/>
        <v>43951</v>
      </c>
      <c r="C1777">
        <f t="shared" si="139"/>
        <v>7541</v>
      </c>
      <c r="D1777">
        <f t="shared" ca="1" si="136"/>
        <v>18021</v>
      </c>
      <c r="E1777" t="str">
        <f t="shared" ca="1" si="137"/>
        <v>Authorised</v>
      </c>
    </row>
    <row r="1778" spans="1:5" x14ac:dyDescent="0.25">
      <c r="A1778">
        <f t="shared" ca="1" si="135"/>
        <v>109491</v>
      </c>
      <c r="B1778" s="1">
        <f t="shared" ca="1" si="138"/>
        <v>43951</v>
      </c>
      <c r="C1778">
        <f t="shared" si="139"/>
        <v>7542</v>
      </c>
      <c r="D1778">
        <f t="shared" ca="1" si="136"/>
        <v>25260</v>
      </c>
      <c r="E1778" t="str">
        <f t="shared" ca="1" si="137"/>
        <v>Authorised</v>
      </c>
    </row>
    <row r="1779" spans="1:5" x14ac:dyDescent="0.25">
      <c r="A1779">
        <f t="shared" ca="1" si="135"/>
        <v>82778</v>
      </c>
      <c r="B1779" s="1">
        <f t="shared" ca="1" si="138"/>
        <v>43951</v>
      </c>
      <c r="C1779">
        <f t="shared" si="139"/>
        <v>7543</v>
      </c>
      <c r="D1779">
        <f t="shared" ca="1" si="136"/>
        <v>11055</v>
      </c>
      <c r="E1779" t="str">
        <f t="shared" ca="1" si="137"/>
        <v>Authorised</v>
      </c>
    </row>
    <row r="1780" spans="1:5" x14ac:dyDescent="0.25">
      <c r="A1780">
        <f t="shared" ca="1" si="135"/>
        <v>324902</v>
      </c>
      <c r="B1780" s="1">
        <f t="shared" ca="1" si="138"/>
        <v>43951</v>
      </c>
      <c r="C1780">
        <f t="shared" si="139"/>
        <v>7544</v>
      </c>
      <c r="D1780">
        <f t="shared" ca="1" si="136"/>
        <v>34841</v>
      </c>
      <c r="E1780" t="str">
        <f t="shared" ca="1" si="137"/>
        <v>Authorised</v>
      </c>
    </row>
    <row r="1781" spans="1:5" x14ac:dyDescent="0.25">
      <c r="A1781">
        <f t="shared" ca="1" si="135"/>
        <v>444604</v>
      </c>
      <c r="B1781" s="1">
        <f t="shared" ca="1" si="138"/>
        <v>43951</v>
      </c>
      <c r="C1781">
        <f t="shared" si="139"/>
        <v>7545</v>
      </c>
      <c r="D1781">
        <f t="shared" ca="1" si="136"/>
        <v>12604</v>
      </c>
      <c r="E1781" t="str">
        <f t="shared" ca="1" si="137"/>
        <v>Authorised</v>
      </c>
    </row>
    <row r="1782" spans="1:5" x14ac:dyDescent="0.25">
      <c r="A1782">
        <f t="shared" ca="1" si="135"/>
        <v>263368</v>
      </c>
      <c r="B1782" s="1">
        <f t="shared" ca="1" si="138"/>
        <v>43951</v>
      </c>
      <c r="C1782">
        <f t="shared" si="139"/>
        <v>7546</v>
      </c>
      <c r="D1782">
        <f t="shared" ca="1" si="136"/>
        <v>35810</v>
      </c>
      <c r="E1782" t="str">
        <f t="shared" ca="1" si="137"/>
        <v>Authorised</v>
      </c>
    </row>
    <row r="1783" spans="1:5" x14ac:dyDescent="0.25">
      <c r="A1783">
        <f t="shared" ca="1" si="135"/>
        <v>191468</v>
      </c>
      <c r="B1783" s="1">
        <f t="shared" ca="1" si="138"/>
        <v>43951</v>
      </c>
      <c r="C1783">
        <f t="shared" si="139"/>
        <v>7547</v>
      </c>
      <c r="D1783">
        <f t="shared" ca="1" si="136"/>
        <v>15739</v>
      </c>
      <c r="E1783" t="str">
        <f t="shared" ca="1" si="137"/>
        <v>Authorised</v>
      </c>
    </row>
    <row r="1784" spans="1:5" x14ac:dyDescent="0.25">
      <c r="A1784">
        <f t="shared" ca="1" si="135"/>
        <v>327682</v>
      </c>
      <c r="B1784" s="1">
        <f t="shared" ca="1" si="138"/>
        <v>43951</v>
      </c>
      <c r="C1784">
        <f t="shared" si="139"/>
        <v>7548</v>
      </c>
      <c r="D1784">
        <f t="shared" ca="1" si="136"/>
        <v>30069</v>
      </c>
      <c r="E1784" t="str">
        <f t="shared" ca="1" si="137"/>
        <v>Authorised</v>
      </c>
    </row>
    <row r="1785" spans="1:5" x14ac:dyDescent="0.25">
      <c r="A1785">
        <f t="shared" ca="1" si="135"/>
        <v>295243</v>
      </c>
      <c r="B1785" s="1">
        <f t="shared" ca="1" si="138"/>
        <v>43951</v>
      </c>
      <c r="C1785">
        <f t="shared" si="139"/>
        <v>7549</v>
      </c>
      <c r="D1785">
        <f t="shared" ca="1" si="136"/>
        <v>26760</v>
      </c>
      <c r="E1785" t="str">
        <f t="shared" ca="1" si="137"/>
        <v>Authorised</v>
      </c>
    </row>
    <row r="1786" spans="1:5" x14ac:dyDescent="0.25">
      <c r="A1786">
        <f t="shared" ca="1" si="135"/>
        <v>82200</v>
      </c>
      <c r="B1786" s="1">
        <f t="shared" ca="1" si="138"/>
        <v>43951</v>
      </c>
      <c r="C1786">
        <f t="shared" si="139"/>
        <v>7550</v>
      </c>
      <c r="D1786">
        <f t="shared" ca="1" si="136"/>
        <v>26898</v>
      </c>
      <c r="E1786" t="str">
        <f t="shared" ca="1" si="137"/>
        <v>Authorised</v>
      </c>
    </row>
    <row r="1787" spans="1:5" x14ac:dyDescent="0.25">
      <c r="A1787">
        <f t="shared" ca="1" si="135"/>
        <v>78754</v>
      </c>
      <c r="B1787" s="1">
        <f t="shared" ca="1" si="138"/>
        <v>43951</v>
      </c>
      <c r="C1787">
        <f t="shared" si="139"/>
        <v>7551</v>
      </c>
      <c r="D1787">
        <f t="shared" ca="1" si="136"/>
        <v>38014</v>
      </c>
      <c r="E1787" t="str">
        <f t="shared" ca="1" si="137"/>
        <v>Authorised</v>
      </c>
    </row>
    <row r="1788" spans="1:5" x14ac:dyDescent="0.25">
      <c r="A1788">
        <f t="shared" ca="1" si="135"/>
        <v>66099</v>
      </c>
      <c r="B1788" s="1">
        <f t="shared" ca="1" si="138"/>
        <v>43951</v>
      </c>
      <c r="C1788">
        <f t="shared" si="139"/>
        <v>7552</v>
      </c>
      <c r="D1788">
        <f t="shared" ca="1" si="136"/>
        <v>25273</v>
      </c>
      <c r="E1788" t="str">
        <f t="shared" ca="1" si="137"/>
        <v>Authorised</v>
      </c>
    </row>
    <row r="1789" spans="1:5" x14ac:dyDescent="0.25">
      <c r="A1789">
        <f t="shared" ca="1" si="135"/>
        <v>474558</v>
      </c>
      <c r="B1789" s="1">
        <f t="shared" ca="1" si="138"/>
        <v>43951</v>
      </c>
      <c r="C1789">
        <f t="shared" si="139"/>
        <v>7553</v>
      </c>
      <c r="D1789">
        <f t="shared" ca="1" si="136"/>
        <v>34043</v>
      </c>
      <c r="E1789" t="str">
        <f t="shared" ca="1" si="137"/>
        <v>Authorised</v>
      </c>
    </row>
    <row r="1790" spans="1:5" x14ac:dyDescent="0.25">
      <c r="A1790">
        <f t="shared" ca="1" si="135"/>
        <v>229172</v>
      </c>
      <c r="B1790" s="1">
        <f t="shared" ca="1" si="138"/>
        <v>43951</v>
      </c>
      <c r="C1790">
        <f t="shared" si="139"/>
        <v>7554</v>
      </c>
      <c r="D1790">
        <f t="shared" ca="1" si="136"/>
        <v>2908</v>
      </c>
      <c r="E1790" t="str">
        <f t="shared" ca="1" si="137"/>
        <v>Authorised</v>
      </c>
    </row>
    <row r="1791" spans="1:5" x14ac:dyDescent="0.25">
      <c r="A1791">
        <f t="shared" ca="1" si="135"/>
        <v>492638</v>
      </c>
      <c r="B1791" s="1">
        <f t="shared" ca="1" si="138"/>
        <v>43951</v>
      </c>
      <c r="C1791">
        <f t="shared" si="139"/>
        <v>7555</v>
      </c>
      <c r="D1791">
        <f t="shared" ca="1" si="136"/>
        <v>21682</v>
      </c>
      <c r="E1791" t="str">
        <f t="shared" ca="1" si="137"/>
        <v>Authorised</v>
      </c>
    </row>
    <row r="1792" spans="1:5" x14ac:dyDescent="0.25">
      <c r="A1792">
        <f t="shared" ca="1" si="135"/>
        <v>475495</v>
      </c>
      <c r="B1792" s="1">
        <f t="shared" ca="1" si="138"/>
        <v>43951</v>
      </c>
      <c r="C1792">
        <f t="shared" si="139"/>
        <v>7556</v>
      </c>
      <c r="D1792">
        <f t="shared" ca="1" si="136"/>
        <v>25789</v>
      </c>
      <c r="E1792" t="str">
        <f t="shared" ca="1" si="137"/>
        <v>Rejected</v>
      </c>
    </row>
    <row r="1793" spans="1:5" x14ac:dyDescent="0.25">
      <c r="A1793">
        <f t="shared" ca="1" si="135"/>
        <v>119998</v>
      </c>
      <c r="B1793" s="1">
        <f t="shared" ca="1" si="138"/>
        <v>43951</v>
      </c>
      <c r="C1793">
        <f t="shared" si="139"/>
        <v>7557</v>
      </c>
      <c r="D1793">
        <f t="shared" ca="1" si="136"/>
        <v>25861</v>
      </c>
      <c r="E1793" t="str">
        <f t="shared" ca="1" si="137"/>
        <v>Authorised</v>
      </c>
    </row>
    <row r="1794" spans="1:5" x14ac:dyDescent="0.25">
      <c r="A1794">
        <f t="shared" ca="1" si="135"/>
        <v>435312</v>
      </c>
      <c r="B1794" s="1">
        <f t="shared" ca="1" si="138"/>
        <v>43951</v>
      </c>
      <c r="C1794">
        <f t="shared" si="139"/>
        <v>7558</v>
      </c>
      <c r="D1794">
        <f t="shared" ca="1" si="136"/>
        <v>5297</v>
      </c>
      <c r="E1794" t="str">
        <f t="shared" ca="1" si="137"/>
        <v>Authorised</v>
      </c>
    </row>
    <row r="1795" spans="1:5" x14ac:dyDescent="0.25">
      <c r="A1795">
        <f t="shared" ref="A1795:A1858" ca="1" si="140">RANDBETWEEN(10000,500000)</f>
        <v>484238</v>
      </c>
      <c r="B1795" s="1">
        <f t="shared" ca="1" si="138"/>
        <v>43951</v>
      </c>
      <c r="C1795">
        <f t="shared" si="139"/>
        <v>7559</v>
      </c>
      <c r="D1795">
        <f t="shared" ref="D1795:D1858" ca="1" si="141">RANDBETWEEN(1,40000)</f>
        <v>14606</v>
      </c>
      <c r="E1795" t="str">
        <f t="shared" ref="E1795:E1858" ca="1" si="142">IF(RAND()&lt;0.99,"Authorised","Rejected")</f>
        <v>Authorised</v>
      </c>
    </row>
    <row r="1796" spans="1:5" x14ac:dyDescent="0.25">
      <c r="A1796">
        <f t="shared" ca="1" si="140"/>
        <v>25623</v>
      </c>
      <c r="B1796" s="1">
        <f t="shared" ref="B1796:B1859" ca="1" si="143">MIN(IF(RAND()&gt;0.02,B1795,B1795+1),EOMONTH(B$2,0))</f>
        <v>43951</v>
      </c>
      <c r="C1796">
        <f t="shared" ref="C1796:C1859" si="144">C1795+1</f>
        <v>7560</v>
      </c>
      <c r="D1796">
        <f t="shared" ca="1" si="141"/>
        <v>12599</v>
      </c>
      <c r="E1796" t="str">
        <f t="shared" ca="1" si="142"/>
        <v>Authorised</v>
      </c>
    </row>
    <row r="1797" spans="1:5" x14ac:dyDescent="0.25">
      <c r="A1797">
        <f t="shared" ca="1" si="140"/>
        <v>158761</v>
      </c>
      <c r="B1797" s="1">
        <f t="shared" ca="1" si="143"/>
        <v>43951</v>
      </c>
      <c r="C1797">
        <f t="shared" si="144"/>
        <v>7561</v>
      </c>
      <c r="D1797">
        <f t="shared" ca="1" si="141"/>
        <v>32669</v>
      </c>
      <c r="E1797" t="str">
        <f t="shared" ca="1" si="142"/>
        <v>Authorised</v>
      </c>
    </row>
    <row r="1798" spans="1:5" x14ac:dyDescent="0.25">
      <c r="A1798">
        <f t="shared" ca="1" si="140"/>
        <v>426656</v>
      </c>
      <c r="B1798" s="1">
        <f t="shared" ca="1" si="143"/>
        <v>43951</v>
      </c>
      <c r="C1798">
        <f t="shared" si="144"/>
        <v>7562</v>
      </c>
      <c r="D1798">
        <f t="shared" ca="1" si="141"/>
        <v>14514</v>
      </c>
      <c r="E1798" t="str">
        <f t="shared" ca="1" si="142"/>
        <v>Authorised</v>
      </c>
    </row>
    <row r="1799" spans="1:5" x14ac:dyDescent="0.25">
      <c r="A1799">
        <f t="shared" ca="1" si="140"/>
        <v>267453</v>
      </c>
      <c r="B1799" s="1">
        <f t="shared" ca="1" si="143"/>
        <v>43951</v>
      </c>
      <c r="C1799">
        <f t="shared" si="144"/>
        <v>7563</v>
      </c>
      <c r="D1799">
        <f t="shared" ca="1" si="141"/>
        <v>18150</v>
      </c>
      <c r="E1799" t="str">
        <f t="shared" ca="1" si="142"/>
        <v>Authorised</v>
      </c>
    </row>
    <row r="1800" spans="1:5" x14ac:dyDescent="0.25">
      <c r="A1800">
        <f t="shared" ca="1" si="140"/>
        <v>419927</v>
      </c>
      <c r="B1800" s="1">
        <f t="shared" ca="1" si="143"/>
        <v>43951</v>
      </c>
      <c r="C1800">
        <f t="shared" si="144"/>
        <v>7564</v>
      </c>
      <c r="D1800">
        <f t="shared" ca="1" si="141"/>
        <v>1278</v>
      </c>
      <c r="E1800" t="str">
        <f t="shared" ca="1" si="142"/>
        <v>Authorised</v>
      </c>
    </row>
    <row r="1801" spans="1:5" x14ac:dyDescent="0.25">
      <c r="A1801">
        <f t="shared" ca="1" si="140"/>
        <v>414135</v>
      </c>
      <c r="B1801" s="1">
        <f t="shared" ca="1" si="143"/>
        <v>43951</v>
      </c>
      <c r="C1801">
        <f t="shared" si="144"/>
        <v>7565</v>
      </c>
      <c r="D1801">
        <f t="shared" ca="1" si="141"/>
        <v>36976</v>
      </c>
      <c r="E1801" t="str">
        <f t="shared" ca="1" si="142"/>
        <v>Authorised</v>
      </c>
    </row>
    <row r="1802" spans="1:5" x14ac:dyDescent="0.25">
      <c r="A1802">
        <f t="shared" ca="1" si="140"/>
        <v>461188</v>
      </c>
      <c r="B1802" s="1">
        <f t="shared" ca="1" si="143"/>
        <v>43951</v>
      </c>
      <c r="C1802">
        <f t="shared" si="144"/>
        <v>7566</v>
      </c>
      <c r="D1802">
        <f t="shared" ca="1" si="141"/>
        <v>12430</v>
      </c>
      <c r="E1802" t="str">
        <f t="shared" ca="1" si="142"/>
        <v>Authorised</v>
      </c>
    </row>
    <row r="1803" spans="1:5" x14ac:dyDescent="0.25">
      <c r="A1803">
        <f t="shared" ca="1" si="140"/>
        <v>454939</v>
      </c>
      <c r="B1803" s="1">
        <f t="shared" ca="1" si="143"/>
        <v>43951</v>
      </c>
      <c r="C1803">
        <f t="shared" si="144"/>
        <v>7567</v>
      </c>
      <c r="D1803">
        <f t="shared" ca="1" si="141"/>
        <v>34612</v>
      </c>
      <c r="E1803" t="str">
        <f t="shared" ca="1" si="142"/>
        <v>Authorised</v>
      </c>
    </row>
    <row r="1804" spans="1:5" x14ac:dyDescent="0.25">
      <c r="A1804">
        <f t="shared" ca="1" si="140"/>
        <v>495745</v>
      </c>
      <c r="B1804" s="1">
        <f t="shared" ca="1" si="143"/>
        <v>43951</v>
      </c>
      <c r="C1804">
        <f t="shared" si="144"/>
        <v>7568</v>
      </c>
      <c r="D1804">
        <f t="shared" ca="1" si="141"/>
        <v>8832</v>
      </c>
      <c r="E1804" t="str">
        <f t="shared" ca="1" si="142"/>
        <v>Authorised</v>
      </c>
    </row>
    <row r="1805" spans="1:5" x14ac:dyDescent="0.25">
      <c r="A1805">
        <f t="shared" ca="1" si="140"/>
        <v>252500</v>
      </c>
      <c r="B1805" s="1">
        <f t="shared" ca="1" si="143"/>
        <v>43951</v>
      </c>
      <c r="C1805">
        <f t="shared" si="144"/>
        <v>7569</v>
      </c>
      <c r="D1805">
        <f t="shared" ca="1" si="141"/>
        <v>8786</v>
      </c>
      <c r="E1805" t="str">
        <f t="shared" ca="1" si="142"/>
        <v>Authorised</v>
      </c>
    </row>
    <row r="1806" spans="1:5" x14ac:dyDescent="0.25">
      <c r="A1806">
        <f t="shared" ca="1" si="140"/>
        <v>46343</v>
      </c>
      <c r="B1806" s="1">
        <f t="shared" ca="1" si="143"/>
        <v>43951</v>
      </c>
      <c r="C1806">
        <f t="shared" si="144"/>
        <v>7570</v>
      </c>
      <c r="D1806">
        <f t="shared" ca="1" si="141"/>
        <v>19629</v>
      </c>
      <c r="E1806" t="str">
        <f t="shared" ca="1" si="142"/>
        <v>Authorised</v>
      </c>
    </row>
    <row r="1807" spans="1:5" x14ac:dyDescent="0.25">
      <c r="A1807">
        <f t="shared" ca="1" si="140"/>
        <v>188060</v>
      </c>
      <c r="B1807" s="1">
        <f t="shared" ca="1" si="143"/>
        <v>43951</v>
      </c>
      <c r="C1807">
        <f t="shared" si="144"/>
        <v>7571</v>
      </c>
      <c r="D1807">
        <f t="shared" ca="1" si="141"/>
        <v>3830</v>
      </c>
      <c r="E1807" t="str">
        <f t="shared" ca="1" si="142"/>
        <v>Authorised</v>
      </c>
    </row>
    <row r="1808" spans="1:5" x14ac:dyDescent="0.25">
      <c r="A1808">
        <f t="shared" ca="1" si="140"/>
        <v>287566</v>
      </c>
      <c r="B1808" s="1">
        <f t="shared" ca="1" si="143"/>
        <v>43951</v>
      </c>
      <c r="C1808">
        <f t="shared" si="144"/>
        <v>7572</v>
      </c>
      <c r="D1808">
        <f t="shared" ca="1" si="141"/>
        <v>20309</v>
      </c>
      <c r="E1808" t="str">
        <f t="shared" ca="1" si="142"/>
        <v>Authorised</v>
      </c>
    </row>
    <row r="1809" spans="1:5" x14ac:dyDescent="0.25">
      <c r="A1809">
        <f t="shared" ca="1" si="140"/>
        <v>127742</v>
      </c>
      <c r="B1809" s="1">
        <f t="shared" ca="1" si="143"/>
        <v>43951</v>
      </c>
      <c r="C1809">
        <f t="shared" si="144"/>
        <v>7573</v>
      </c>
      <c r="D1809">
        <f t="shared" ca="1" si="141"/>
        <v>33726</v>
      </c>
      <c r="E1809" t="str">
        <f t="shared" ca="1" si="142"/>
        <v>Authorised</v>
      </c>
    </row>
    <row r="1810" spans="1:5" x14ac:dyDescent="0.25">
      <c r="A1810">
        <f t="shared" ca="1" si="140"/>
        <v>259739</v>
      </c>
      <c r="B1810" s="1">
        <f t="shared" ca="1" si="143"/>
        <v>43951</v>
      </c>
      <c r="C1810">
        <f t="shared" si="144"/>
        <v>7574</v>
      </c>
      <c r="D1810">
        <f t="shared" ca="1" si="141"/>
        <v>27704</v>
      </c>
      <c r="E1810" t="str">
        <f t="shared" ca="1" si="142"/>
        <v>Authorised</v>
      </c>
    </row>
    <row r="1811" spans="1:5" x14ac:dyDescent="0.25">
      <c r="A1811">
        <f t="shared" ca="1" si="140"/>
        <v>413050</v>
      </c>
      <c r="B1811" s="1">
        <f t="shared" ca="1" si="143"/>
        <v>43951</v>
      </c>
      <c r="C1811">
        <f t="shared" si="144"/>
        <v>7575</v>
      </c>
      <c r="D1811">
        <f t="shared" ca="1" si="141"/>
        <v>10180</v>
      </c>
      <c r="E1811" t="str">
        <f t="shared" ca="1" si="142"/>
        <v>Authorised</v>
      </c>
    </row>
    <row r="1812" spans="1:5" x14ac:dyDescent="0.25">
      <c r="A1812">
        <f t="shared" ca="1" si="140"/>
        <v>272818</v>
      </c>
      <c r="B1812" s="1">
        <f t="shared" ca="1" si="143"/>
        <v>43951</v>
      </c>
      <c r="C1812">
        <f t="shared" si="144"/>
        <v>7576</v>
      </c>
      <c r="D1812">
        <f t="shared" ca="1" si="141"/>
        <v>13352</v>
      </c>
      <c r="E1812" t="str">
        <f t="shared" ca="1" si="142"/>
        <v>Authorised</v>
      </c>
    </row>
    <row r="1813" spans="1:5" x14ac:dyDescent="0.25">
      <c r="A1813">
        <f t="shared" ca="1" si="140"/>
        <v>297135</v>
      </c>
      <c r="B1813" s="1">
        <f t="shared" ca="1" si="143"/>
        <v>43951</v>
      </c>
      <c r="C1813">
        <f t="shared" si="144"/>
        <v>7577</v>
      </c>
      <c r="D1813">
        <f t="shared" ca="1" si="141"/>
        <v>23383</v>
      </c>
      <c r="E1813" t="str">
        <f t="shared" ca="1" si="142"/>
        <v>Authorised</v>
      </c>
    </row>
    <row r="1814" spans="1:5" x14ac:dyDescent="0.25">
      <c r="A1814">
        <f t="shared" ca="1" si="140"/>
        <v>217867</v>
      </c>
      <c r="B1814" s="1">
        <f t="shared" ca="1" si="143"/>
        <v>43951</v>
      </c>
      <c r="C1814">
        <f t="shared" si="144"/>
        <v>7578</v>
      </c>
      <c r="D1814">
        <f t="shared" ca="1" si="141"/>
        <v>37000</v>
      </c>
      <c r="E1814" t="str">
        <f t="shared" ca="1" si="142"/>
        <v>Authorised</v>
      </c>
    </row>
    <row r="1815" spans="1:5" x14ac:dyDescent="0.25">
      <c r="A1815">
        <f t="shared" ca="1" si="140"/>
        <v>122604</v>
      </c>
      <c r="B1815" s="1">
        <f t="shared" ca="1" si="143"/>
        <v>43951</v>
      </c>
      <c r="C1815">
        <f t="shared" si="144"/>
        <v>7579</v>
      </c>
      <c r="D1815">
        <f t="shared" ca="1" si="141"/>
        <v>10498</v>
      </c>
      <c r="E1815" t="str">
        <f t="shared" ca="1" si="142"/>
        <v>Authorised</v>
      </c>
    </row>
    <row r="1816" spans="1:5" x14ac:dyDescent="0.25">
      <c r="A1816">
        <f t="shared" ca="1" si="140"/>
        <v>445845</v>
      </c>
      <c r="B1816" s="1">
        <f t="shared" ca="1" si="143"/>
        <v>43951</v>
      </c>
      <c r="C1816">
        <f t="shared" si="144"/>
        <v>7580</v>
      </c>
      <c r="D1816">
        <f t="shared" ca="1" si="141"/>
        <v>6085</v>
      </c>
      <c r="E1816" t="str">
        <f t="shared" ca="1" si="142"/>
        <v>Authorised</v>
      </c>
    </row>
    <row r="1817" spans="1:5" x14ac:dyDescent="0.25">
      <c r="A1817">
        <f t="shared" ca="1" si="140"/>
        <v>210842</v>
      </c>
      <c r="B1817" s="1">
        <f t="shared" ca="1" si="143"/>
        <v>43951</v>
      </c>
      <c r="C1817">
        <f t="shared" si="144"/>
        <v>7581</v>
      </c>
      <c r="D1817">
        <f t="shared" ca="1" si="141"/>
        <v>38329</v>
      </c>
      <c r="E1817" t="str">
        <f t="shared" ca="1" si="142"/>
        <v>Authorised</v>
      </c>
    </row>
    <row r="1818" spans="1:5" x14ac:dyDescent="0.25">
      <c r="A1818">
        <f t="shared" ca="1" si="140"/>
        <v>132729</v>
      </c>
      <c r="B1818" s="1">
        <f t="shared" ca="1" si="143"/>
        <v>43951</v>
      </c>
      <c r="C1818">
        <f t="shared" si="144"/>
        <v>7582</v>
      </c>
      <c r="D1818">
        <f t="shared" ca="1" si="141"/>
        <v>7200</v>
      </c>
      <c r="E1818" t="str">
        <f t="shared" ca="1" si="142"/>
        <v>Authorised</v>
      </c>
    </row>
    <row r="1819" spans="1:5" x14ac:dyDescent="0.25">
      <c r="A1819">
        <f t="shared" ca="1" si="140"/>
        <v>161849</v>
      </c>
      <c r="B1819" s="1">
        <f t="shared" ca="1" si="143"/>
        <v>43951</v>
      </c>
      <c r="C1819">
        <f t="shared" si="144"/>
        <v>7583</v>
      </c>
      <c r="D1819">
        <f t="shared" ca="1" si="141"/>
        <v>6817</v>
      </c>
      <c r="E1819" t="str">
        <f t="shared" ca="1" si="142"/>
        <v>Authorised</v>
      </c>
    </row>
    <row r="1820" spans="1:5" x14ac:dyDescent="0.25">
      <c r="A1820">
        <f t="shared" ca="1" si="140"/>
        <v>323318</v>
      </c>
      <c r="B1820" s="1">
        <f t="shared" ca="1" si="143"/>
        <v>43951</v>
      </c>
      <c r="C1820">
        <f t="shared" si="144"/>
        <v>7584</v>
      </c>
      <c r="D1820">
        <f t="shared" ca="1" si="141"/>
        <v>34921</v>
      </c>
      <c r="E1820" t="str">
        <f t="shared" ca="1" si="142"/>
        <v>Authorised</v>
      </c>
    </row>
    <row r="1821" spans="1:5" x14ac:dyDescent="0.25">
      <c r="A1821">
        <f t="shared" ca="1" si="140"/>
        <v>376065</v>
      </c>
      <c r="B1821" s="1">
        <f t="shared" ca="1" si="143"/>
        <v>43951</v>
      </c>
      <c r="C1821">
        <f t="shared" si="144"/>
        <v>7585</v>
      </c>
      <c r="D1821">
        <f t="shared" ca="1" si="141"/>
        <v>18612</v>
      </c>
      <c r="E1821" t="str">
        <f t="shared" ca="1" si="142"/>
        <v>Authorised</v>
      </c>
    </row>
    <row r="1822" spans="1:5" x14ac:dyDescent="0.25">
      <c r="A1822">
        <f t="shared" ca="1" si="140"/>
        <v>215501</v>
      </c>
      <c r="B1822" s="1">
        <f t="shared" ca="1" si="143"/>
        <v>43951</v>
      </c>
      <c r="C1822">
        <f t="shared" si="144"/>
        <v>7586</v>
      </c>
      <c r="D1822">
        <f t="shared" ca="1" si="141"/>
        <v>866</v>
      </c>
      <c r="E1822" t="str">
        <f t="shared" ca="1" si="142"/>
        <v>Authorised</v>
      </c>
    </row>
    <row r="1823" spans="1:5" x14ac:dyDescent="0.25">
      <c r="A1823">
        <f t="shared" ca="1" si="140"/>
        <v>467651</v>
      </c>
      <c r="B1823" s="1">
        <f t="shared" ca="1" si="143"/>
        <v>43951</v>
      </c>
      <c r="C1823">
        <f t="shared" si="144"/>
        <v>7587</v>
      </c>
      <c r="D1823">
        <f t="shared" ca="1" si="141"/>
        <v>37307</v>
      </c>
      <c r="E1823" t="str">
        <f t="shared" ca="1" si="142"/>
        <v>Authorised</v>
      </c>
    </row>
    <row r="1824" spans="1:5" x14ac:dyDescent="0.25">
      <c r="A1824">
        <f t="shared" ca="1" si="140"/>
        <v>273100</v>
      </c>
      <c r="B1824" s="1">
        <f t="shared" ca="1" si="143"/>
        <v>43951</v>
      </c>
      <c r="C1824">
        <f t="shared" si="144"/>
        <v>7588</v>
      </c>
      <c r="D1824">
        <f t="shared" ca="1" si="141"/>
        <v>3139</v>
      </c>
      <c r="E1824" t="str">
        <f t="shared" ca="1" si="142"/>
        <v>Authorised</v>
      </c>
    </row>
    <row r="1825" spans="1:5" x14ac:dyDescent="0.25">
      <c r="A1825">
        <f t="shared" ca="1" si="140"/>
        <v>195363</v>
      </c>
      <c r="B1825" s="1">
        <f t="shared" ca="1" si="143"/>
        <v>43951</v>
      </c>
      <c r="C1825">
        <f t="shared" si="144"/>
        <v>7589</v>
      </c>
      <c r="D1825">
        <f t="shared" ca="1" si="141"/>
        <v>5467</v>
      </c>
      <c r="E1825" t="str">
        <f t="shared" ca="1" si="142"/>
        <v>Authorised</v>
      </c>
    </row>
    <row r="1826" spans="1:5" x14ac:dyDescent="0.25">
      <c r="A1826">
        <f t="shared" ca="1" si="140"/>
        <v>178158</v>
      </c>
      <c r="B1826" s="1">
        <f t="shared" ca="1" si="143"/>
        <v>43951</v>
      </c>
      <c r="C1826">
        <f t="shared" si="144"/>
        <v>7590</v>
      </c>
      <c r="D1826">
        <f t="shared" ca="1" si="141"/>
        <v>13486</v>
      </c>
      <c r="E1826" t="str">
        <f t="shared" ca="1" si="142"/>
        <v>Authorised</v>
      </c>
    </row>
    <row r="1827" spans="1:5" x14ac:dyDescent="0.25">
      <c r="A1827">
        <f t="shared" ca="1" si="140"/>
        <v>340432</v>
      </c>
      <c r="B1827" s="1">
        <f t="shared" ca="1" si="143"/>
        <v>43951</v>
      </c>
      <c r="C1827">
        <f t="shared" si="144"/>
        <v>7591</v>
      </c>
      <c r="D1827">
        <f t="shared" ca="1" si="141"/>
        <v>37266</v>
      </c>
      <c r="E1827" t="str">
        <f t="shared" ca="1" si="142"/>
        <v>Authorised</v>
      </c>
    </row>
    <row r="1828" spans="1:5" x14ac:dyDescent="0.25">
      <c r="A1828">
        <f t="shared" ca="1" si="140"/>
        <v>102270</v>
      </c>
      <c r="B1828" s="1">
        <f t="shared" ca="1" si="143"/>
        <v>43951</v>
      </c>
      <c r="C1828">
        <f t="shared" si="144"/>
        <v>7592</v>
      </c>
      <c r="D1828">
        <f t="shared" ca="1" si="141"/>
        <v>7726</v>
      </c>
      <c r="E1828" t="str">
        <f t="shared" ca="1" si="142"/>
        <v>Authorised</v>
      </c>
    </row>
    <row r="1829" spans="1:5" x14ac:dyDescent="0.25">
      <c r="A1829">
        <f t="shared" ca="1" si="140"/>
        <v>418858</v>
      </c>
      <c r="B1829" s="1">
        <f t="shared" ca="1" si="143"/>
        <v>43951</v>
      </c>
      <c r="C1829">
        <f t="shared" si="144"/>
        <v>7593</v>
      </c>
      <c r="D1829">
        <f t="shared" ca="1" si="141"/>
        <v>14751</v>
      </c>
      <c r="E1829" t="str">
        <f t="shared" ca="1" si="142"/>
        <v>Authorised</v>
      </c>
    </row>
    <row r="1830" spans="1:5" x14ac:dyDescent="0.25">
      <c r="A1830">
        <f t="shared" ca="1" si="140"/>
        <v>203789</v>
      </c>
      <c r="B1830" s="1">
        <f t="shared" ca="1" si="143"/>
        <v>43951</v>
      </c>
      <c r="C1830">
        <f t="shared" si="144"/>
        <v>7594</v>
      </c>
      <c r="D1830">
        <f t="shared" ca="1" si="141"/>
        <v>10455</v>
      </c>
      <c r="E1830" t="str">
        <f t="shared" ca="1" si="142"/>
        <v>Authorised</v>
      </c>
    </row>
    <row r="1831" spans="1:5" x14ac:dyDescent="0.25">
      <c r="A1831">
        <f t="shared" ca="1" si="140"/>
        <v>174551</v>
      </c>
      <c r="B1831" s="1">
        <f t="shared" ca="1" si="143"/>
        <v>43951</v>
      </c>
      <c r="C1831">
        <f t="shared" si="144"/>
        <v>7595</v>
      </c>
      <c r="D1831">
        <f t="shared" ca="1" si="141"/>
        <v>1964</v>
      </c>
      <c r="E1831" t="str">
        <f t="shared" ca="1" si="142"/>
        <v>Authorised</v>
      </c>
    </row>
    <row r="1832" spans="1:5" x14ac:dyDescent="0.25">
      <c r="A1832">
        <f t="shared" ca="1" si="140"/>
        <v>182082</v>
      </c>
      <c r="B1832" s="1">
        <f t="shared" ca="1" si="143"/>
        <v>43951</v>
      </c>
      <c r="C1832">
        <f t="shared" si="144"/>
        <v>7596</v>
      </c>
      <c r="D1832">
        <f t="shared" ca="1" si="141"/>
        <v>2835</v>
      </c>
      <c r="E1832" t="str">
        <f t="shared" ca="1" si="142"/>
        <v>Authorised</v>
      </c>
    </row>
    <row r="1833" spans="1:5" x14ac:dyDescent="0.25">
      <c r="A1833">
        <f t="shared" ca="1" si="140"/>
        <v>315099</v>
      </c>
      <c r="B1833" s="1">
        <f t="shared" ca="1" si="143"/>
        <v>43951</v>
      </c>
      <c r="C1833">
        <f t="shared" si="144"/>
        <v>7597</v>
      </c>
      <c r="D1833">
        <f t="shared" ca="1" si="141"/>
        <v>23528</v>
      </c>
      <c r="E1833" t="str">
        <f t="shared" ca="1" si="142"/>
        <v>Authorised</v>
      </c>
    </row>
    <row r="1834" spans="1:5" x14ac:dyDescent="0.25">
      <c r="A1834">
        <f t="shared" ca="1" si="140"/>
        <v>133540</v>
      </c>
      <c r="B1834" s="1">
        <f t="shared" ca="1" si="143"/>
        <v>43951</v>
      </c>
      <c r="C1834">
        <f t="shared" si="144"/>
        <v>7598</v>
      </c>
      <c r="D1834">
        <f t="shared" ca="1" si="141"/>
        <v>2599</v>
      </c>
      <c r="E1834" t="str">
        <f t="shared" ca="1" si="142"/>
        <v>Authorised</v>
      </c>
    </row>
    <row r="1835" spans="1:5" x14ac:dyDescent="0.25">
      <c r="A1835">
        <f t="shared" ca="1" si="140"/>
        <v>436800</v>
      </c>
      <c r="B1835" s="1">
        <f t="shared" ca="1" si="143"/>
        <v>43951</v>
      </c>
      <c r="C1835">
        <f t="shared" si="144"/>
        <v>7599</v>
      </c>
      <c r="D1835">
        <f t="shared" ca="1" si="141"/>
        <v>29750</v>
      </c>
      <c r="E1835" t="str">
        <f t="shared" ca="1" si="142"/>
        <v>Authorised</v>
      </c>
    </row>
    <row r="1836" spans="1:5" x14ac:dyDescent="0.25">
      <c r="A1836">
        <f t="shared" ca="1" si="140"/>
        <v>366278</v>
      </c>
      <c r="B1836" s="1">
        <f t="shared" ca="1" si="143"/>
        <v>43951</v>
      </c>
      <c r="C1836">
        <f t="shared" si="144"/>
        <v>7600</v>
      </c>
      <c r="D1836">
        <f t="shared" ca="1" si="141"/>
        <v>35087</v>
      </c>
      <c r="E1836" t="str">
        <f t="shared" ca="1" si="142"/>
        <v>Authorised</v>
      </c>
    </row>
    <row r="1837" spans="1:5" x14ac:dyDescent="0.25">
      <c r="A1837">
        <f t="shared" ca="1" si="140"/>
        <v>244663</v>
      </c>
      <c r="B1837" s="1">
        <f t="shared" ca="1" si="143"/>
        <v>43951</v>
      </c>
      <c r="C1837">
        <f t="shared" si="144"/>
        <v>7601</v>
      </c>
      <c r="D1837">
        <f t="shared" ca="1" si="141"/>
        <v>11530</v>
      </c>
      <c r="E1837" t="str">
        <f t="shared" ca="1" si="142"/>
        <v>Authorised</v>
      </c>
    </row>
    <row r="1838" spans="1:5" x14ac:dyDescent="0.25">
      <c r="A1838">
        <f t="shared" ca="1" si="140"/>
        <v>216154</v>
      </c>
      <c r="B1838" s="1">
        <f t="shared" ca="1" si="143"/>
        <v>43951</v>
      </c>
      <c r="C1838">
        <f t="shared" si="144"/>
        <v>7602</v>
      </c>
      <c r="D1838">
        <f t="shared" ca="1" si="141"/>
        <v>36521</v>
      </c>
      <c r="E1838" t="str">
        <f t="shared" ca="1" si="142"/>
        <v>Authorised</v>
      </c>
    </row>
    <row r="1839" spans="1:5" x14ac:dyDescent="0.25">
      <c r="A1839">
        <f t="shared" ca="1" si="140"/>
        <v>298078</v>
      </c>
      <c r="B1839" s="1">
        <f t="shared" ca="1" si="143"/>
        <v>43951</v>
      </c>
      <c r="C1839">
        <f t="shared" si="144"/>
        <v>7603</v>
      </c>
      <c r="D1839">
        <f t="shared" ca="1" si="141"/>
        <v>36517</v>
      </c>
      <c r="E1839" t="str">
        <f t="shared" ca="1" si="142"/>
        <v>Authorised</v>
      </c>
    </row>
    <row r="1840" spans="1:5" x14ac:dyDescent="0.25">
      <c r="A1840">
        <f t="shared" ca="1" si="140"/>
        <v>363288</v>
      </c>
      <c r="B1840" s="1">
        <f t="shared" ca="1" si="143"/>
        <v>43951</v>
      </c>
      <c r="C1840">
        <f t="shared" si="144"/>
        <v>7604</v>
      </c>
      <c r="D1840">
        <f t="shared" ca="1" si="141"/>
        <v>27935</v>
      </c>
      <c r="E1840" t="str">
        <f t="shared" ca="1" si="142"/>
        <v>Authorised</v>
      </c>
    </row>
    <row r="1841" spans="1:5" x14ac:dyDescent="0.25">
      <c r="A1841">
        <f t="shared" ca="1" si="140"/>
        <v>467587</v>
      </c>
      <c r="B1841" s="1">
        <f t="shared" ca="1" si="143"/>
        <v>43951</v>
      </c>
      <c r="C1841">
        <f t="shared" si="144"/>
        <v>7605</v>
      </c>
      <c r="D1841">
        <f t="shared" ca="1" si="141"/>
        <v>23350</v>
      </c>
      <c r="E1841" t="str">
        <f t="shared" ca="1" si="142"/>
        <v>Authorised</v>
      </c>
    </row>
    <row r="1842" spans="1:5" x14ac:dyDescent="0.25">
      <c r="A1842">
        <f t="shared" ca="1" si="140"/>
        <v>133921</v>
      </c>
      <c r="B1842" s="1">
        <f t="shared" ca="1" si="143"/>
        <v>43951</v>
      </c>
      <c r="C1842">
        <f t="shared" si="144"/>
        <v>7606</v>
      </c>
      <c r="D1842">
        <f t="shared" ca="1" si="141"/>
        <v>23543</v>
      </c>
      <c r="E1842" t="str">
        <f t="shared" ca="1" si="142"/>
        <v>Authorised</v>
      </c>
    </row>
    <row r="1843" spans="1:5" x14ac:dyDescent="0.25">
      <c r="A1843">
        <f t="shared" ca="1" si="140"/>
        <v>205922</v>
      </c>
      <c r="B1843" s="1">
        <f t="shared" ca="1" si="143"/>
        <v>43951</v>
      </c>
      <c r="C1843">
        <f t="shared" si="144"/>
        <v>7607</v>
      </c>
      <c r="D1843">
        <f t="shared" ca="1" si="141"/>
        <v>3557</v>
      </c>
      <c r="E1843" t="str">
        <f t="shared" ca="1" si="142"/>
        <v>Authorised</v>
      </c>
    </row>
    <row r="1844" spans="1:5" x14ac:dyDescent="0.25">
      <c r="A1844">
        <f t="shared" ca="1" si="140"/>
        <v>257688</v>
      </c>
      <c r="B1844" s="1">
        <f t="shared" ca="1" si="143"/>
        <v>43951</v>
      </c>
      <c r="C1844">
        <f t="shared" si="144"/>
        <v>7608</v>
      </c>
      <c r="D1844">
        <f t="shared" ca="1" si="141"/>
        <v>38210</v>
      </c>
      <c r="E1844" t="str">
        <f t="shared" ca="1" si="142"/>
        <v>Authorised</v>
      </c>
    </row>
    <row r="1845" spans="1:5" x14ac:dyDescent="0.25">
      <c r="A1845">
        <f t="shared" ca="1" si="140"/>
        <v>315629</v>
      </c>
      <c r="B1845" s="1">
        <f t="shared" ca="1" si="143"/>
        <v>43951</v>
      </c>
      <c r="C1845">
        <f t="shared" si="144"/>
        <v>7609</v>
      </c>
      <c r="D1845">
        <f t="shared" ca="1" si="141"/>
        <v>35717</v>
      </c>
      <c r="E1845" t="str">
        <f t="shared" ca="1" si="142"/>
        <v>Authorised</v>
      </c>
    </row>
    <row r="1846" spans="1:5" x14ac:dyDescent="0.25">
      <c r="A1846">
        <f t="shared" ca="1" si="140"/>
        <v>476387</v>
      </c>
      <c r="B1846" s="1">
        <f t="shared" ca="1" si="143"/>
        <v>43951</v>
      </c>
      <c r="C1846">
        <f t="shared" si="144"/>
        <v>7610</v>
      </c>
      <c r="D1846">
        <f t="shared" ca="1" si="141"/>
        <v>36135</v>
      </c>
      <c r="E1846" t="str">
        <f t="shared" ca="1" si="142"/>
        <v>Authorised</v>
      </c>
    </row>
    <row r="1847" spans="1:5" x14ac:dyDescent="0.25">
      <c r="A1847">
        <f t="shared" ca="1" si="140"/>
        <v>11891</v>
      </c>
      <c r="B1847" s="1">
        <f t="shared" ca="1" si="143"/>
        <v>43951</v>
      </c>
      <c r="C1847">
        <f t="shared" si="144"/>
        <v>7611</v>
      </c>
      <c r="D1847">
        <f t="shared" ca="1" si="141"/>
        <v>28786</v>
      </c>
      <c r="E1847" t="str">
        <f t="shared" ca="1" si="142"/>
        <v>Authorised</v>
      </c>
    </row>
    <row r="1848" spans="1:5" x14ac:dyDescent="0.25">
      <c r="A1848">
        <f t="shared" ca="1" si="140"/>
        <v>36905</v>
      </c>
      <c r="B1848" s="1">
        <f t="shared" ca="1" si="143"/>
        <v>43951</v>
      </c>
      <c r="C1848">
        <f t="shared" si="144"/>
        <v>7612</v>
      </c>
      <c r="D1848">
        <f t="shared" ca="1" si="141"/>
        <v>893</v>
      </c>
      <c r="E1848" t="str">
        <f t="shared" ca="1" si="142"/>
        <v>Authorised</v>
      </c>
    </row>
    <row r="1849" spans="1:5" x14ac:dyDescent="0.25">
      <c r="A1849">
        <f t="shared" ca="1" si="140"/>
        <v>142916</v>
      </c>
      <c r="B1849" s="1">
        <f t="shared" ca="1" si="143"/>
        <v>43951</v>
      </c>
      <c r="C1849">
        <f t="shared" si="144"/>
        <v>7613</v>
      </c>
      <c r="D1849">
        <f t="shared" ca="1" si="141"/>
        <v>13613</v>
      </c>
      <c r="E1849" t="str">
        <f t="shared" ca="1" si="142"/>
        <v>Authorised</v>
      </c>
    </row>
    <row r="1850" spans="1:5" x14ac:dyDescent="0.25">
      <c r="A1850">
        <f t="shared" ca="1" si="140"/>
        <v>273712</v>
      </c>
      <c r="B1850" s="1">
        <f t="shared" ca="1" si="143"/>
        <v>43951</v>
      </c>
      <c r="C1850">
        <f t="shared" si="144"/>
        <v>7614</v>
      </c>
      <c r="D1850">
        <f t="shared" ca="1" si="141"/>
        <v>33974</v>
      </c>
      <c r="E1850" t="str">
        <f t="shared" ca="1" si="142"/>
        <v>Authorised</v>
      </c>
    </row>
    <row r="1851" spans="1:5" x14ac:dyDescent="0.25">
      <c r="A1851">
        <f t="shared" ca="1" si="140"/>
        <v>48470</v>
      </c>
      <c r="B1851" s="1">
        <f t="shared" ca="1" si="143"/>
        <v>43951</v>
      </c>
      <c r="C1851">
        <f t="shared" si="144"/>
        <v>7615</v>
      </c>
      <c r="D1851">
        <f t="shared" ca="1" si="141"/>
        <v>9311</v>
      </c>
      <c r="E1851" t="str">
        <f t="shared" ca="1" si="142"/>
        <v>Authorised</v>
      </c>
    </row>
    <row r="1852" spans="1:5" x14ac:dyDescent="0.25">
      <c r="A1852">
        <f t="shared" ca="1" si="140"/>
        <v>459342</v>
      </c>
      <c r="B1852" s="1">
        <f t="shared" ca="1" si="143"/>
        <v>43951</v>
      </c>
      <c r="C1852">
        <f t="shared" si="144"/>
        <v>7616</v>
      </c>
      <c r="D1852">
        <f t="shared" ca="1" si="141"/>
        <v>10469</v>
      </c>
      <c r="E1852" t="str">
        <f t="shared" ca="1" si="142"/>
        <v>Authorised</v>
      </c>
    </row>
    <row r="1853" spans="1:5" x14ac:dyDescent="0.25">
      <c r="A1853">
        <f t="shared" ca="1" si="140"/>
        <v>357430</v>
      </c>
      <c r="B1853" s="1">
        <f t="shared" ca="1" si="143"/>
        <v>43951</v>
      </c>
      <c r="C1853">
        <f t="shared" si="144"/>
        <v>7617</v>
      </c>
      <c r="D1853">
        <f t="shared" ca="1" si="141"/>
        <v>31268</v>
      </c>
      <c r="E1853" t="str">
        <f t="shared" ca="1" si="142"/>
        <v>Authorised</v>
      </c>
    </row>
    <row r="1854" spans="1:5" x14ac:dyDescent="0.25">
      <c r="A1854">
        <f t="shared" ca="1" si="140"/>
        <v>311515</v>
      </c>
      <c r="B1854" s="1">
        <f t="shared" ca="1" si="143"/>
        <v>43951</v>
      </c>
      <c r="C1854">
        <f t="shared" si="144"/>
        <v>7618</v>
      </c>
      <c r="D1854">
        <f t="shared" ca="1" si="141"/>
        <v>17528</v>
      </c>
      <c r="E1854" t="str">
        <f t="shared" ca="1" si="142"/>
        <v>Authorised</v>
      </c>
    </row>
    <row r="1855" spans="1:5" x14ac:dyDescent="0.25">
      <c r="A1855">
        <f t="shared" ca="1" si="140"/>
        <v>225078</v>
      </c>
      <c r="B1855" s="1">
        <f t="shared" ca="1" si="143"/>
        <v>43951</v>
      </c>
      <c r="C1855">
        <f t="shared" si="144"/>
        <v>7619</v>
      </c>
      <c r="D1855">
        <f t="shared" ca="1" si="141"/>
        <v>38662</v>
      </c>
      <c r="E1855" t="str">
        <f t="shared" ca="1" si="142"/>
        <v>Authorised</v>
      </c>
    </row>
    <row r="1856" spans="1:5" x14ac:dyDescent="0.25">
      <c r="A1856">
        <f t="shared" ca="1" si="140"/>
        <v>80337</v>
      </c>
      <c r="B1856" s="1">
        <f t="shared" ca="1" si="143"/>
        <v>43951</v>
      </c>
      <c r="C1856">
        <f t="shared" si="144"/>
        <v>7620</v>
      </c>
      <c r="D1856">
        <f t="shared" ca="1" si="141"/>
        <v>35425</v>
      </c>
      <c r="E1856" t="str">
        <f t="shared" ca="1" si="142"/>
        <v>Authorised</v>
      </c>
    </row>
    <row r="1857" spans="1:5" x14ac:dyDescent="0.25">
      <c r="A1857">
        <f t="shared" ca="1" si="140"/>
        <v>449472</v>
      </c>
      <c r="B1857" s="1">
        <f t="shared" ca="1" si="143"/>
        <v>43951</v>
      </c>
      <c r="C1857">
        <f t="shared" si="144"/>
        <v>7621</v>
      </c>
      <c r="D1857">
        <f t="shared" ca="1" si="141"/>
        <v>32647</v>
      </c>
      <c r="E1857" t="str">
        <f t="shared" ca="1" si="142"/>
        <v>Authorised</v>
      </c>
    </row>
    <row r="1858" spans="1:5" x14ac:dyDescent="0.25">
      <c r="A1858">
        <f t="shared" ca="1" si="140"/>
        <v>84157</v>
      </c>
      <c r="B1858" s="1">
        <f t="shared" ca="1" si="143"/>
        <v>43951</v>
      </c>
      <c r="C1858">
        <f t="shared" si="144"/>
        <v>7622</v>
      </c>
      <c r="D1858">
        <f t="shared" ca="1" si="141"/>
        <v>37035</v>
      </c>
      <c r="E1858" t="str">
        <f t="shared" ca="1" si="142"/>
        <v>Authorised</v>
      </c>
    </row>
    <row r="1859" spans="1:5" x14ac:dyDescent="0.25">
      <c r="A1859">
        <f t="shared" ref="A1859:A1922" ca="1" si="145">RANDBETWEEN(10000,500000)</f>
        <v>386530</v>
      </c>
      <c r="B1859" s="1">
        <f t="shared" ca="1" si="143"/>
        <v>43951</v>
      </c>
      <c r="C1859">
        <f t="shared" si="144"/>
        <v>7623</v>
      </c>
      <c r="D1859">
        <f t="shared" ref="D1859:D1922" ca="1" si="146">RANDBETWEEN(1,40000)</f>
        <v>24753</v>
      </c>
      <c r="E1859" t="str">
        <f t="shared" ref="E1859:E1922" ca="1" si="147">IF(RAND()&lt;0.99,"Authorised","Rejected")</f>
        <v>Authorised</v>
      </c>
    </row>
    <row r="1860" spans="1:5" x14ac:dyDescent="0.25">
      <c r="A1860">
        <f t="shared" ca="1" si="145"/>
        <v>388171</v>
      </c>
      <c r="B1860" s="1">
        <f t="shared" ref="B1860:B1923" ca="1" si="148">MIN(IF(RAND()&gt;0.02,B1859,B1859+1),EOMONTH(B$2,0))</f>
        <v>43951</v>
      </c>
      <c r="C1860">
        <f t="shared" ref="C1860:C1923" si="149">C1859+1</f>
        <v>7624</v>
      </c>
      <c r="D1860">
        <f t="shared" ca="1" si="146"/>
        <v>26002</v>
      </c>
      <c r="E1860" t="str">
        <f t="shared" ca="1" si="147"/>
        <v>Authorised</v>
      </c>
    </row>
    <row r="1861" spans="1:5" x14ac:dyDescent="0.25">
      <c r="A1861">
        <f t="shared" ca="1" si="145"/>
        <v>325741</v>
      </c>
      <c r="B1861" s="1">
        <f t="shared" ca="1" si="148"/>
        <v>43951</v>
      </c>
      <c r="C1861">
        <f t="shared" si="149"/>
        <v>7625</v>
      </c>
      <c r="D1861">
        <f t="shared" ca="1" si="146"/>
        <v>9708</v>
      </c>
      <c r="E1861" t="str">
        <f t="shared" ca="1" si="147"/>
        <v>Authorised</v>
      </c>
    </row>
    <row r="1862" spans="1:5" x14ac:dyDescent="0.25">
      <c r="A1862">
        <f t="shared" ca="1" si="145"/>
        <v>65888</v>
      </c>
      <c r="B1862" s="1">
        <f t="shared" ca="1" si="148"/>
        <v>43951</v>
      </c>
      <c r="C1862">
        <f t="shared" si="149"/>
        <v>7626</v>
      </c>
      <c r="D1862">
        <f t="shared" ca="1" si="146"/>
        <v>35226</v>
      </c>
      <c r="E1862" t="str">
        <f t="shared" ca="1" si="147"/>
        <v>Authorised</v>
      </c>
    </row>
    <row r="1863" spans="1:5" x14ac:dyDescent="0.25">
      <c r="A1863">
        <f t="shared" ca="1" si="145"/>
        <v>422928</v>
      </c>
      <c r="B1863" s="1">
        <f t="shared" ca="1" si="148"/>
        <v>43951</v>
      </c>
      <c r="C1863">
        <f t="shared" si="149"/>
        <v>7627</v>
      </c>
      <c r="D1863">
        <f t="shared" ca="1" si="146"/>
        <v>11114</v>
      </c>
      <c r="E1863" t="str">
        <f t="shared" ca="1" si="147"/>
        <v>Authorised</v>
      </c>
    </row>
    <row r="1864" spans="1:5" x14ac:dyDescent="0.25">
      <c r="A1864">
        <f t="shared" ca="1" si="145"/>
        <v>381885</v>
      </c>
      <c r="B1864" s="1">
        <f t="shared" ca="1" si="148"/>
        <v>43951</v>
      </c>
      <c r="C1864">
        <f t="shared" si="149"/>
        <v>7628</v>
      </c>
      <c r="D1864">
        <f t="shared" ca="1" si="146"/>
        <v>12871</v>
      </c>
      <c r="E1864" t="str">
        <f t="shared" ca="1" si="147"/>
        <v>Authorised</v>
      </c>
    </row>
    <row r="1865" spans="1:5" x14ac:dyDescent="0.25">
      <c r="A1865">
        <f t="shared" ca="1" si="145"/>
        <v>183926</v>
      </c>
      <c r="B1865" s="1">
        <f t="shared" ca="1" si="148"/>
        <v>43951</v>
      </c>
      <c r="C1865">
        <f t="shared" si="149"/>
        <v>7629</v>
      </c>
      <c r="D1865">
        <f t="shared" ca="1" si="146"/>
        <v>359</v>
      </c>
      <c r="E1865" t="str">
        <f t="shared" ca="1" si="147"/>
        <v>Authorised</v>
      </c>
    </row>
    <row r="1866" spans="1:5" x14ac:dyDescent="0.25">
      <c r="A1866">
        <f t="shared" ca="1" si="145"/>
        <v>141637</v>
      </c>
      <c r="B1866" s="1">
        <f t="shared" ca="1" si="148"/>
        <v>43951</v>
      </c>
      <c r="C1866">
        <f t="shared" si="149"/>
        <v>7630</v>
      </c>
      <c r="D1866">
        <f t="shared" ca="1" si="146"/>
        <v>3639</v>
      </c>
      <c r="E1866" t="str">
        <f t="shared" ca="1" si="147"/>
        <v>Authorised</v>
      </c>
    </row>
    <row r="1867" spans="1:5" x14ac:dyDescent="0.25">
      <c r="A1867">
        <f t="shared" ca="1" si="145"/>
        <v>480338</v>
      </c>
      <c r="B1867" s="1">
        <f t="shared" ca="1" si="148"/>
        <v>43951</v>
      </c>
      <c r="C1867">
        <f t="shared" si="149"/>
        <v>7631</v>
      </c>
      <c r="D1867">
        <f t="shared" ca="1" si="146"/>
        <v>29235</v>
      </c>
      <c r="E1867" t="str">
        <f t="shared" ca="1" si="147"/>
        <v>Authorised</v>
      </c>
    </row>
    <row r="1868" spans="1:5" x14ac:dyDescent="0.25">
      <c r="A1868">
        <f t="shared" ca="1" si="145"/>
        <v>178193</v>
      </c>
      <c r="B1868" s="1">
        <f t="shared" ca="1" si="148"/>
        <v>43951</v>
      </c>
      <c r="C1868">
        <f t="shared" si="149"/>
        <v>7632</v>
      </c>
      <c r="D1868">
        <f t="shared" ca="1" si="146"/>
        <v>33423</v>
      </c>
      <c r="E1868" t="str">
        <f t="shared" ca="1" si="147"/>
        <v>Authorised</v>
      </c>
    </row>
    <row r="1869" spans="1:5" x14ac:dyDescent="0.25">
      <c r="A1869">
        <f t="shared" ca="1" si="145"/>
        <v>384353</v>
      </c>
      <c r="B1869" s="1">
        <f t="shared" ca="1" si="148"/>
        <v>43951</v>
      </c>
      <c r="C1869">
        <f t="shared" si="149"/>
        <v>7633</v>
      </c>
      <c r="D1869">
        <f t="shared" ca="1" si="146"/>
        <v>36577</v>
      </c>
      <c r="E1869" t="str">
        <f t="shared" ca="1" si="147"/>
        <v>Authorised</v>
      </c>
    </row>
    <row r="1870" spans="1:5" x14ac:dyDescent="0.25">
      <c r="A1870">
        <f t="shared" ca="1" si="145"/>
        <v>48971</v>
      </c>
      <c r="B1870" s="1">
        <f t="shared" ca="1" si="148"/>
        <v>43951</v>
      </c>
      <c r="C1870">
        <f t="shared" si="149"/>
        <v>7634</v>
      </c>
      <c r="D1870">
        <f t="shared" ca="1" si="146"/>
        <v>6662</v>
      </c>
      <c r="E1870" t="str">
        <f t="shared" ca="1" si="147"/>
        <v>Authorised</v>
      </c>
    </row>
    <row r="1871" spans="1:5" x14ac:dyDescent="0.25">
      <c r="A1871">
        <f t="shared" ca="1" si="145"/>
        <v>408916</v>
      </c>
      <c r="B1871" s="1">
        <f t="shared" ca="1" si="148"/>
        <v>43951</v>
      </c>
      <c r="C1871">
        <f t="shared" si="149"/>
        <v>7635</v>
      </c>
      <c r="D1871">
        <f t="shared" ca="1" si="146"/>
        <v>12787</v>
      </c>
      <c r="E1871" t="str">
        <f t="shared" ca="1" si="147"/>
        <v>Authorised</v>
      </c>
    </row>
    <row r="1872" spans="1:5" x14ac:dyDescent="0.25">
      <c r="A1872">
        <f t="shared" ca="1" si="145"/>
        <v>161534</v>
      </c>
      <c r="B1872" s="1">
        <f t="shared" ca="1" si="148"/>
        <v>43951</v>
      </c>
      <c r="C1872">
        <f t="shared" si="149"/>
        <v>7636</v>
      </c>
      <c r="D1872">
        <f t="shared" ca="1" si="146"/>
        <v>12237</v>
      </c>
      <c r="E1872" t="str">
        <f t="shared" ca="1" si="147"/>
        <v>Authorised</v>
      </c>
    </row>
    <row r="1873" spans="1:5" x14ac:dyDescent="0.25">
      <c r="A1873">
        <f t="shared" ca="1" si="145"/>
        <v>395955</v>
      </c>
      <c r="B1873" s="1">
        <f t="shared" ca="1" si="148"/>
        <v>43951</v>
      </c>
      <c r="C1873">
        <f t="shared" si="149"/>
        <v>7637</v>
      </c>
      <c r="D1873">
        <f t="shared" ca="1" si="146"/>
        <v>2052</v>
      </c>
      <c r="E1873" t="str">
        <f t="shared" ca="1" si="147"/>
        <v>Authorised</v>
      </c>
    </row>
    <row r="1874" spans="1:5" x14ac:dyDescent="0.25">
      <c r="A1874">
        <f t="shared" ca="1" si="145"/>
        <v>272976</v>
      </c>
      <c r="B1874" s="1">
        <f t="shared" ca="1" si="148"/>
        <v>43951</v>
      </c>
      <c r="C1874">
        <f t="shared" si="149"/>
        <v>7638</v>
      </c>
      <c r="D1874">
        <f t="shared" ca="1" si="146"/>
        <v>14899</v>
      </c>
      <c r="E1874" t="str">
        <f t="shared" ca="1" si="147"/>
        <v>Authorised</v>
      </c>
    </row>
    <row r="1875" spans="1:5" x14ac:dyDescent="0.25">
      <c r="A1875">
        <f t="shared" ca="1" si="145"/>
        <v>106256</v>
      </c>
      <c r="B1875" s="1">
        <f t="shared" ca="1" si="148"/>
        <v>43951</v>
      </c>
      <c r="C1875">
        <f t="shared" si="149"/>
        <v>7639</v>
      </c>
      <c r="D1875">
        <f t="shared" ca="1" si="146"/>
        <v>1591</v>
      </c>
      <c r="E1875" t="str">
        <f t="shared" ca="1" si="147"/>
        <v>Authorised</v>
      </c>
    </row>
    <row r="1876" spans="1:5" x14ac:dyDescent="0.25">
      <c r="A1876">
        <f t="shared" ca="1" si="145"/>
        <v>165945</v>
      </c>
      <c r="B1876" s="1">
        <f t="shared" ca="1" si="148"/>
        <v>43951</v>
      </c>
      <c r="C1876">
        <f t="shared" si="149"/>
        <v>7640</v>
      </c>
      <c r="D1876">
        <f t="shared" ca="1" si="146"/>
        <v>25181</v>
      </c>
      <c r="E1876" t="str">
        <f t="shared" ca="1" si="147"/>
        <v>Authorised</v>
      </c>
    </row>
    <row r="1877" spans="1:5" x14ac:dyDescent="0.25">
      <c r="A1877">
        <f t="shared" ca="1" si="145"/>
        <v>425412</v>
      </c>
      <c r="B1877" s="1">
        <f t="shared" ca="1" si="148"/>
        <v>43951</v>
      </c>
      <c r="C1877">
        <f t="shared" si="149"/>
        <v>7641</v>
      </c>
      <c r="D1877">
        <f t="shared" ca="1" si="146"/>
        <v>14577</v>
      </c>
      <c r="E1877" t="str">
        <f t="shared" ca="1" si="147"/>
        <v>Authorised</v>
      </c>
    </row>
    <row r="1878" spans="1:5" x14ac:dyDescent="0.25">
      <c r="A1878">
        <f t="shared" ca="1" si="145"/>
        <v>370704</v>
      </c>
      <c r="B1878" s="1">
        <f t="shared" ca="1" si="148"/>
        <v>43951</v>
      </c>
      <c r="C1878">
        <f t="shared" si="149"/>
        <v>7642</v>
      </c>
      <c r="D1878">
        <f t="shared" ca="1" si="146"/>
        <v>26246</v>
      </c>
      <c r="E1878" t="str">
        <f t="shared" ca="1" si="147"/>
        <v>Authorised</v>
      </c>
    </row>
    <row r="1879" spans="1:5" x14ac:dyDescent="0.25">
      <c r="A1879">
        <f t="shared" ca="1" si="145"/>
        <v>161863</v>
      </c>
      <c r="B1879" s="1">
        <f t="shared" ca="1" si="148"/>
        <v>43951</v>
      </c>
      <c r="C1879">
        <f t="shared" si="149"/>
        <v>7643</v>
      </c>
      <c r="D1879">
        <f t="shared" ca="1" si="146"/>
        <v>33389</v>
      </c>
      <c r="E1879" t="str">
        <f t="shared" ca="1" si="147"/>
        <v>Authorised</v>
      </c>
    </row>
    <row r="1880" spans="1:5" x14ac:dyDescent="0.25">
      <c r="A1880">
        <f t="shared" ca="1" si="145"/>
        <v>67811</v>
      </c>
      <c r="B1880" s="1">
        <f t="shared" ca="1" si="148"/>
        <v>43951</v>
      </c>
      <c r="C1880">
        <f t="shared" si="149"/>
        <v>7644</v>
      </c>
      <c r="D1880">
        <f t="shared" ca="1" si="146"/>
        <v>25256</v>
      </c>
      <c r="E1880" t="str">
        <f t="shared" ca="1" si="147"/>
        <v>Authorised</v>
      </c>
    </row>
    <row r="1881" spans="1:5" x14ac:dyDescent="0.25">
      <c r="A1881">
        <f t="shared" ca="1" si="145"/>
        <v>421251</v>
      </c>
      <c r="B1881" s="1">
        <f t="shared" ca="1" si="148"/>
        <v>43951</v>
      </c>
      <c r="C1881">
        <f t="shared" si="149"/>
        <v>7645</v>
      </c>
      <c r="D1881">
        <f t="shared" ca="1" si="146"/>
        <v>7511</v>
      </c>
      <c r="E1881" t="str">
        <f t="shared" ca="1" si="147"/>
        <v>Authorised</v>
      </c>
    </row>
    <row r="1882" spans="1:5" x14ac:dyDescent="0.25">
      <c r="A1882">
        <f t="shared" ca="1" si="145"/>
        <v>155008</v>
      </c>
      <c r="B1882" s="1">
        <f t="shared" ca="1" si="148"/>
        <v>43951</v>
      </c>
      <c r="C1882">
        <f t="shared" si="149"/>
        <v>7646</v>
      </c>
      <c r="D1882">
        <f t="shared" ca="1" si="146"/>
        <v>4002</v>
      </c>
      <c r="E1882" t="str">
        <f t="shared" ca="1" si="147"/>
        <v>Authorised</v>
      </c>
    </row>
    <row r="1883" spans="1:5" x14ac:dyDescent="0.25">
      <c r="A1883">
        <f t="shared" ca="1" si="145"/>
        <v>47166</v>
      </c>
      <c r="B1883" s="1">
        <f t="shared" ca="1" si="148"/>
        <v>43951</v>
      </c>
      <c r="C1883">
        <f t="shared" si="149"/>
        <v>7647</v>
      </c>
      <c r="D1883">
        <f t="shared" ca="1" si="146"/>
        <v>1379</v>
      </c>
      <c r="E1883" t="str">
        <f t="shared" ca="1" si="147"/>
        <v>Authorised</v>
      </c>
    </row>
    <row r="1884" spans="1:5" x14ac:dyDescent="0.25">
      <c r="A1884">
        <f t="shared" ca="1" si="145"/>
        <v>271434</v>
      </c>
      <c r="B1884" s="1">
        <f t="shared" ca="1" si="148"/>
        <v>43951</v>
      </c>
      <c r="C1884">
        <f t="shared" si="149"/>
        <v>7648</v>
      </c>
      <c r="D1884">
        <f t="shared" ca="1" si="146"/>
        <v>2708</v>
      </c>
      <c r="E1884" t="str">
        <f t="shared" ca="1" si="147"/>
        <v>Authorised</v>
      </c>
    </row>
    <row r="1885" spans="1:5" x14ac:dyDescent="0.25">
      <c r="A1885">
        <f t="shared" ca="1" si="145"/>
        <v>195448</v>
      </c>
      <c r="B1885" s="1">
        <f t="shared" ca="1" si="148"/>
        <v>43951</v>
      </c>
      <c r="C1885">
        <f t="shared" si="149"/>
        <v>7649</v>
      </c>
      <c r="D1885">
        <f t="shared" ca="1" si="146"/>
        <v>17245</v>
      </c>
      <c r="E1885" t="str">
        <f t="shared" ca="1" si="147"/>
        <v>Authorised</v>
      </c>
    </row>
    <row r="1886" spans="1:5" x14ac:dyDescent="0.25">
      <c r="A1886">
        <f t="shared" ca="1" si="145"/>
        <v>346203</v>
      </c>
      <c r="B1886" s="1">
        <f t="shared" ca="1" si="148"/>
        <v>43951</v>
      </c>
      <c r="C1886">
        <f t="shared" si="149"/>
        <v>7650</v>
      </c>
      <c r="D1886">
        <f t="shared" ca="1" si="146"/>
        <v>23498</v>
      </c>
      <c r="E1886" t="str">
        <f t="shared" ca="1" si="147"/>
        <v>Authorised</v>
      </c>
    </row>
    <row r="1887" spans="1:5" x14ac:dyDescent="0.25">
      <c r="A1887">
        <f t="shared" ca="1" si="145"/>
        <v>356467</v>
      </c>
      <c r="B1887" s="1">
        <f t="shared" ca="1" si="148"/>
        <v>43951</v>
      </c>
      <c r="C1887">
        <f t="shared" si="149"/>
        <v>7651</v>
      </c>
      <c r="D1887">
        <f t="shared" ca="1" si="146"/>
        <v>2076</v>
      </c>
      <c r="E1887" t="str">
        <f t="shared" ca="1" si="147"/>
        <v>Authorised</v>
      </c>
    </row>
    <row r="1888" spans="1:5" x14ac:dyDescent="0.25">
      <c r="A1888">
        <f t="shared" ca="1" si="145"/>
        <v>371216</v>
      </c>
      <c r="B1888" s="1">
        <f t="shared" ca="1" si="148"/>
        <v>43951</v>
      </c>
      <c r="C1888">
        <f t="shared" si="149"/>
        <v>7652</v>
      </c>
      <c r="D1888">
        <f t="shared" ca="1" si="146"/>
        <v>8281</v>
      </c>
      <c r="E1888" t="str">
        <f t="shared" ca="1" si="147"/>
        <v>Authorised</v>
      </c>
    </row>
    <row r="1889" spans="1:5" x14ac:dyDescent="0.25">
      <c r="A1889">
        <f t="shared" ca="1" si="145"/>
        <v>221969</v>
      </c>
      <c r="B1889" s="1">
        <f t="shared" ca="1" si="148"/>
        <v>43951</v>
      </c>
      <c r="C1889">
        <f t="shared" si="149"/>
        <v>7653</v>
      </c>
      <c r="D1889">
        <f t="shared" ca="1" si="146"/>
        <v>8757</v>
      </c>
      <c r="E1889" t="str">
        <f t="shared" ca="1" si="147"/>
        <v>Authorised</v>
      </c>
    </row>
    <row r="1890" spans="1:5" x14ac:dyDescent="0.25">
      <c r="A1890">
        <f t="shared" ca="1" si="145"/>
        <v>213572</v>
      </c>
      <c r="B1890" s="1">
        <f t="shared" ca="1" si="148"/>
        <v>43951</v>
      </c>
      <c r="C1890">
        <f t="shared" si="149"/>
        <v>7654</v>
      </c>
      <c r="D1890">
        <f t="shared" ca="1" si="146"/>
        <v>11594</v>
      </c>
      <c r="E1890" t="str">
        <f t="shared" ca="1" si="147"/>
        <v>Authorised</v>
      </c>
    </row>
    <row r="1891" spans="1:5" x14ac:dyDescent="0.25">
      <c r="A1891">
        <f t="shared" ca="1" si="145"/>
        <v>104240</v>
      </c>
      <c r="B1891" s="1">
        <f t="shared" ca="1" si="148"/>
        <v>43951</v>
      </c>
      <c r="C1891">
        <f t="shared" si="149"/>
        <v>7655</v>
      </c>
      <c r="D1891">
        <f t="shared" ca="1" si="146"/>
        <v>838</v>
      </c>
      <c r="E1891" t="str">
        <f t="shared" ca="1" si="147"/>
        <v>Authorised</v>
      </c>
    </row>
    <row r="1892" spans="1:5" x14ac:dyDescent="0.25">
      <c r="A1892">
        <f t="shared" ca="1" si="145"/>
        <v>37348</v>
      </c>
      <c r="B1892" s="1">
        <f t="shared" ca="1" si="148"/>
        <v>43951</v>
      </c>
      <c r="C1892">
        <f t="shared" si="149"/>
        <v>7656</v>
      </c>
      <c r="D1892">
        <f t="shared" ca="1" si="146"/>
        <v>6740</v>
      </c>
      <c r="E1892" t="str">
        <f t="shared" ca="1" si="147"/>
        <v>Authorised</v>
      </c>
    </row>
    <row r="1893" spans="1:5" x14ac:dyDescent="0.25">
      <c r="A1893">
        <f t="shared" ca="1" si="145"/>
        <v>239577</v>
      </c>
      <c r="B1893" s="1">
        <f t="shared" ca="1" si="148"/>
        <v>43951</v>
      </c>
      <c r="C1893">
        <f t="shared" si="149"/>
        <v>7657</v>
      </c>
      <c r="D1893">
        <f t="shared" ca="1" si="146"/>
        <v>32061</v>
      </c>
      <c r="E1893" t="str">
        <f t="shared" ca="1" si="147"/>
        <v>Authorised</v>
      </c>
    </row>
    <row r="1894" spans="1:5" x14ac:dyDescent="0.25">
      <c r="A1894">
        <f t="shared" ca="1" si="145"/>
        <v>338864</v>
      </c>
      <c r="B1894" s="1">
        <f t="shared" ca="1" si="148"/>
        <v>43951</v>
      </c>
      <c r="C1894">
        <f t="shared" si="149"/>
        <v>7658</v>
      </c>
      <c r="D1894">
        <f t="shared" ca="1" si="146"/>
        <v>1015</v>
      </c>
      <c r="E1894" t="str">
        <f t="shared" ca="1" si="147"/>
        <v>Authorised</v>
      </c>
    </row>
    <row r="1895" spans="1:5" x14ac:dyDescent="0.25">
      <c r="A1895">
        <f t="shared" ca="1" si="145"/>
        <v>47010</v>
      </c>
      <c r="B1895" s="1">
        <f t="shared" ca="1" si="148"/>
        <v>43951</v>
      </c>
      <c r="C1895">
        <f t="shared" si="149"/>
        <v>7659</v>
      </c>
      <c r="D1895">
        <f t="shared" ca="1" si="146"/>
        <v>28462</v>
      </c>
      <c r="E1895" t="str">
        <f t="shared" ca="1" si="147"/>
        <v>Authorised</v>
      </c>
    </row>
    <row r="1896" spans="1:5" x14ac:dyDescent="0.25">
      <c r="A1896">
        <f t="shared" ca="1" si="145"/>
        <v>112654</v>
      </c>
      <c r="B1896" s="1">
        <f t="shared" ca="1" si="148"/>
        <v>43951</v>
      </c>
      <c r="C1896">
        <f t="shared" si="149"/>
        <v>7660</v>
      </c>
      <c r="D1896">
        <f t="shared" ca="1" si="146"/>
        <v>28538</v>
      </c>
      <c r="E1896" t="str">
        <f t="shared" ca="1" si="147"/>
        <v>Authorised</v>
      </c>
    </row>
    <row r="1897" spans="1:5" x14ac:dyDescent="0.25">
      <c r="A1897">
        <f t="shared" ca="1" si="145"/>
        <v>367023</v>
      </c>
      <c r="B1897" s="1">
        <f t="shared" ca="1" si="148"/>
        <v>43951</v>
      </c>
      <c r="C1897">
        <f t="shared" si="149"/>
        <v>7661</v>
      </c>
      <c r="D1897">
        <f t="shared" ca="1" si="146"/>
        <v>28435</v>
      </c>
      <c r="E1897" t="str">
        <f t="shared" ca="1" si="147"/>
        <v>Authorised</v>
      </c>
    </row>
    <row r="1898" spans="1:5" x14ac:dyDescent="0.25">
      <c r="A1898">
        <f t="shared" ca="1" si="145"/>
        <v>319768</v>
      </c>
      <c r="B1898" s="1">
        <f t="shared" ca="1" si="148"/>
        <v>43951</v>
      </c>
      <c r="C1898">
        <f t="shared" si="149"/>
        <v>7662</v>
      </c>
      <c r="D1898">
        <f t="shared" ca="1" si="146"/>
        <v>38760</v>
      </c>
      <c r="E1898" t="str">
        <f t="shared" ca="1" si="147"/>
        <v>Authorised</v>
      </c>
    </row>
    <row r="1899" spans="1:5" x14ac:dyDescent="0.25">
      <c r="A1899">
        <f t="shared" ca="1" si="145"/>
        <v>42198</v>
      </c>
      <c r="B1899" s="1">
        <f t="shared" ca="1" si="148"/>
        <v>43951</v>
      </c>
      <c r="C1899">
        <f t="shared" si="149"/>
        <v>7663</v>
      </c>
      <c r="D1899">
        <f t="shared" ca="1" si="146"/>
        <v>19466</v>
      </c>
      <c r="E1899" t="str">
        <f t="shared" ca="1" si="147"/>
        <v>Authorised</v>
      </c>
    </row>
    <row r="1900" spans="1:5" x14ac:dyDescent="0.25">
      <c r="A1900">
        <f t="shared" ca="1" si="145"/>
        <v>48553</v>
      </c>
      <c r="B1900" s="1">
        <f t="shared" ca="1" si="148"/>
        <v>43951</v>
      </c>
      <c r="C1900">
        <f t="shared" si="149"/>
        <v>7664</v>
      </c>
      <c r="D1900">
        <f t="shared" ca="1" si="146"/>
        <v>26900</v>
      </c>
      <c r="E1900" t="str">
        <f t="shared" ca="1" si="147"/>
        <v>Authorised</v>
      </c>
    </row>
    <row r="1901" spans="1:5" x14ac:dyDescent="0.25">
      <c r="A1901">
        <f t="shared" ca="1" si="145"/>
        <v>418817</v>
      </c>
      <c r="B1901" s="1">
        <f t="shared" ca="1" si="148"/>
        <v>43951</v>
      </c>
      <c r="C1901">
        <f t="shared" si="149"/>
        <v>7665</v>
      </c>
      <c r="D1901">
        <f t="shared" ca="1" si="146"/>
        <v>28599</v>
      </c>
      <c r="E1901" t="str">
        <f t="shared" ca="1" si="147"/>
        <v>Authorised</v>
      </c>
    </row>
    <row r="1902" spans="1:5" x14ac:dyDescent="0.25">
      <c r="A1902">
        <f t="shared" ca="1" si="145"/>
        <v>154719</v>
      </c>
      <c r="B1902" s="1">
        <f t="shared" ca="1" si="148"/>
        <v>43951</v>
      </c>
      <c r="C1902">
        <f t="shared" si="149"/>
        <v>7666</v>
      </c>
      <c r="D1902">
        <f t="shared" ca="1" si="146"/>
        <v>23098</v>
      </c>
      <c r="E1902" t="str">
        <f t="shared" ca="1" si="147"/>
        <v>Authorised</v>
      </c>
    </row>
    <row r="1903" spans="1:5" x14ac:dyDescent="0.25">
      <c r="A1903">
        <f t="shared" ca="1" si="145"/>
        <v>140184</v>
      </c>
      <c r="B1903" s="1">
        <f t="shared" ca="1" si="148"/>
        <v>43951</v>
      </c>
      <c r="C1903">
        <f t="shared" si="149"/>
        <v>7667</v>
      </c>
      <c r="D1903">
        <f t="shared" ca="1" si="146"/>
        <v>17765</v>
      </c>
      <c r="E1903" t="str">
        <f t="shared" ca="1" si="147"/>
        <v>Authorised</v>
      </c>
    </row>
    <row r="1904" spans="1:5" x14ac:dyDescent="0.25">
      <c r="A1904">
        <f t="shared" ca="1" si="145"/>
        <v>434918</v>
      </c>
      <c r="B1904" s="1">
        <f t="shared" ca="1" si="148"/>
        <v>43951</v>
      </c>
      <c r="C1904">
        <f t="shared" si="149"/>
        <v>7668</v>
      </c>
      <c r="D1904">
        <f t="shared" ca="1" si="146"/>
        <v>1630</v>
      </c>
      <c r="E1904" t="str">
        <f t="shared" ca="1" si="147"/>
        <v>Authorised</v>
      </c>
    </row>
    <row r="1905" spans="1:5" x14ac:dyDescent="0.25">
      <c r="A1905">
        <f t="shared" ca="1" si="145"/>
        <v>180156</v>
      </c>
      <c r="B1905" s="1">
        <f t="shared" ca="1" si="148"/>
        <v>43951</v>
      </c>
      <c r="C1905">
        <f t="shared" si="149"/>
        <v>7669</v>
      </c>
      <c r="D1905">
        <f t="shared" ca="1" si="146"/>
        <v>39444</v>
      </c>
      <c r="E1905" t="str">
        <f t="shared" ca="1" si="147"/>
        <v>Authorised</v>
      </c>
    </row>
    <row r="1906" spans="1:5" x14ac:dyDescent="0.25">
      <c r="A1906">
        <f t="shared" ca="1" si="145"/>
        <v>37962</v>
      </c>
      <c r="B1906" s="1">
        <f t="shared" ca="1" si="148"/>
        <v>43951</v>
      </c>
      <c r="C1906">
        <f t="shared" si="149"/>
        <v>7670</v>
      </c>
      <c r="D1906">
        <f t="shared" ca="1" si="146"/>
        <v>28738</v>
      </c>
      <c r="E1906" t="str">
        <f t="shared" ca="1" si="147"/>
        <v>Authorised</v>
      </c>
    </row>
    <row r="1907" spans="1:5" x14ac:dyDescent="0.25">
      <c r="A1907">
        <f t="shared" ca="1" si="145"/>
        <v>133444</v>
      </c>
      <c r="B1907" s="1">
        <f t="shared" ca="1" si="148"/>
        <v>43951</v>
      </c>
      <c r="C1907">
        <f t="shared" si="149"/>
        <v>7671</v>
      </c>
      <c r="D1907">
        <f t="shared" ca="1" si="146"/>
        <v>34014</v>
      </c>
      <c r="E1907" t="str">
        <f t="shared" ca="1" si="147"/>
        <v>Authorised</v>
      </c>
    </row>
    <row r="1908" spans="1:5" x14ac:dyDescent="0.25">
      <c r="A1908">
        <f t="shared" ca="1" si="145"/>
        <v>487043</v>
      </c>
      <c r="B1908" s="1">
        <f t="shared" ca="1" si="148"/>
        <v>43951</v>
      </c>
      <c r="C1908">
        <f t="shared" si="149"/>
        <v>7672</v>
      </c>
      <c r="D1908">
        <f t="shared" ca="1" si="146"/>
        <v>5982</v>
      </c>
      <c r="E1908" t="str">
        <f t="shared" ca="1" si="147"/>
        <v>Authorised</v>
      </c>
    </row>
    <row r="1909" spans="1:5" x14ac:dyDescent="0.25">
      <c r="A1909">
        <f t="shared" ca="1" si="145"/>
        <v>453086</v>
      </c>
      <c r="B1909" s="1">
        <f t="shared" ca="1" si="148"/>
        <v>43951</v>
      </c>
      <c r="C1909">
        <f t="shared" si="149"/>
        <v>7673</v>
      </c>
      <c r="D1909">
        <f t="shared" ca="1" si="146"/>
        <v>34348</v>
      </c>
      <c r="E1909" t="str">
        <f t="shared" ca="1" si="147"/>
        <v>Authorised</v>
      </c>
    </row>
    <row r="1910" spans="1:5" x14ac:dyDescent="0.25">
      <c r="A1910">
        <f t="shared" ca="1" si="145"/>
        <v>278702</v>
      </c>
      <c r="B1910" s="1">
        <f t="shared" ca="1" si="148"/>
        <v>43951</v>
      </c>
      <c r="C1910">
        <f t="shared" si="149"/>
        <v>7674</v>
      </c>
      <c r="D1910">
        <f t="shared" ca="1" si="146"/>
        <v>37645</v>
      </c>
      <c r="E1910" t="str">
        <f t="shared" ca="1" si="147"/>
        <v>Authorised</v>
      </c>
    </row>
    <row r="1911" spans="1:5" x14ac:dyDescent="0.25">
      <c r="A1911">
        <f t="shared" ca="1" si="145"/>
        <v>409674</v>
      </c>
      <c r="B1911" s="1">
        <f t="shared" ca="1" si="148"/>
        <v>43951</v>
      </c>
      <c r="C1911">
        <f t="shared" si="149"/>
        <v>7675</v>
      </c>
      <c r="D1911">
        <f t="shared" ca="1" si="146"/>
        <v>10103</v>
      </c>
      <c r="E1911" t="str">
        <f t="shared" ca="1" si="147"/>
        <v>Authorised</v>
      </c>
    </row>
    <row r="1912" spans="1:5" x14ac:dyDescent="0.25">
      <c r="A1912">
        <f t="shared" ca="1" si="145"/>
        <v>248283</v>
      </c>
      <c r="B1912" s="1">
        <f t="shared" ca="1" si="148"/>
        <v>43951</v>
      </c>
      <c r="C1912">
        <f t="shared" si="149"/>
        <v>7676</v>
      </c>
      <c r="D1912">
        <f t="shared" ca="1" si="146"/>
        <v>13633</v>
      </c>
      <c r="E1912" t="str">
        <f t="shared" ca="1" si="147"/>
        <v>Authorised</v>
      </c>
    </row>
    <row r="1913" spans="1:5" x14ac:dyDescent="0.25">
      <c r="A1913">
        <f t="shared" ca="1" si="145"/>
        <v>88378</v>
      </c>
      <c r="B1913" s="1">
        <f t="shared" ca="1" si="148"/>
        <v>43951</v>
      </c>
      <c r="C1913">
        <f t="shared" si="149"/>
        <v>7677</v>
      </c>
      <c r="D1913">
        <f t="shared" ca="1" si="146"/>
        <v>21668</v>
      </c>
      <c r="E1913" t="str">
        <f t="shared" ca="1" si="147"/>
        <v>Authorised</v>
      </c>
    </row>
    <row r="1914" spans="1:5" x14ac:dyDescent="0.25">
      <c r="A1914">
        <f t="shared" ca="1" si="145"/>
        <v>228947</v>
      </c>
      <c r="B1914" s="1">
        <f t="shared" ca="1" si="148"/>
        <v>43951</v>
      </c>
      <c r="C1914">
        <f t="shared" si="149"/>
        <v>7678</v>
      </c>
      <c r="D1914">
        <f t="shared" ca="1" si="146"/>
        <v>28886</v>
      </c>
      <c r="E1914" t="str">
        <f t="shared" ca="1" si="147"/>
        <v>Authorised</v>
      </c>
    </row>
    <row r="1915" spans="1:5" x14ac:dyDescent="0.25">
      <c r="A1915">
        <f t="shared" ca="1" si="145"/>
        <v>11451</v>
      </c>
      <c r="B1915" s="1">
        <f t="shared" ca="1" si="148"/>
        <v>43951</v>
      </c>
      <c r="C1915">
        <f t="shared" si="149"/>
        <v>7679</v>
      </c>
      <c r="D1915">
        <f t="shared" ca="1" si="146"/>
        <v>19730</v>
      </c>
      <c r="E1915" t="str">
        <f t="shared" ca="1" si="147"/>
        <v>Authorised</v>
      </c>
    </row>
    <row r="1916" spans="1:5" x14ac:dyDescent="0.25">
      <c r="A1916">
        <f t="shared" ca="1" si="145"/>
        <v>239416</v>
      </c>
      <c r="B1916" s="1">
        <f t="shared" ca="1" si="148"/>
        <v>43951</v>
      </c>
      <c r="C1916">
        <f t="shared" si="149"/>
        <v>7680</v>
      </c>
      <c r="D1916">
        <f t="shared" ca="1" si="146"/>
        <v>27451</v>
      </c>
      <c r="E1916" t="str">
        <f t="shared" ca="1" si="147"/>
        <v>Authorised</v>
      </c>
    </row>
    <row r="1917" spans="1:5" x14ac:dyDescent="0.25">
      <c r="A1917">
        <f t="shared" ca="1" si="145"/>
        <v>262573</v>
      </c>
      <c r="B1917" s="1">
        <f t="shared" ca="1" si="148"/>
        <v>43951</v>
      </c>
      <c r="C1917">
        <f t="shared" si="149"/>
        <v>7681</v>
      </c>
      <c r="D1917">
        <f t="shared" ca="1" si="146"/>
        <v>20074</v>
      </c>
      <c r="E1917" t="str">
        <f t="shared" ca="1" si="147"/>
        <v>Authorised</v>
      </c>
    </row>
    <row r="1918" spans="1:5" x14ac:dyDescent="0.25">
      <c r="A1918">
        <f t="shared" ca="1" si="145"/>
        <v>204477</v>
      </c>
      <c r="B1918" s="1">
        <f t="shared" ca="1" si="148"/>
        <v>43951</v>
      </c>
      <c r="C1918">
        <f t="shared" si="149"/>
        <v>7682</v>
      </c>
      <c r="D1918">
        <f t="shared" ca="1" si="146"/>
        <v>18559</v>
      </c>
      <c r="E1918" t="str">
        <f t="shared" ca="1" si="147"/>
        <v>Authorised</v>
      </c>
    </row>
    <row r="1919" spans="1:5" x14ac:dyDescent="0.25">
      <c r="A1919">
        <f t="shared" ca="1" si="145"/>
        <v>213907</v>
      </c>
      <c r="B1919" s="1">
        <f t="shared" ca="1" si="148"/>
        <v>43951</v>
      </c>
      <c r="C1919">
        <f t="shared" si="149"/>
        <v>7683</v>
      </c>
      <c r="D1919">
        <f t="shared" ca="1" si="146"/>
        <v>37604</v>
      </c>
      <c r="E1919" t="str">
        <f t="shared" ca="1" si="147"/>
        <v>Authorised</v>
      </c>
    </row>
    <row r="1920" spans="1:5" x14ac:dyDescent="0.25">
      <c r="A1920">
        <f t="shared" ca="1" si="145"/>
        <v>376127</v>
      </c>
      <c r="B1920" s="1">
        <f t="shared" ca="1" si="148"/>
        <v>43951</v>
      </c>
      <c r="C1920">
        <f t="shared" si="149"/>
        <v>7684</v>
      </c>
      <c r="D1920">
        <f t="shared" ca="1" si="146"/>
        <v>28118</v>
      </c>
      <c r="E1920" t="str">
        <f t="shared" ca="1" si="147"/>
        <v>Authorised</v>
      </c>
    </row>
    <row r="1921" spans="1:5" x14ac:dyDescent="0.25">
      <c r="A1921">
        <f t="shared" ca="1" si="145"/>
        <v>291173</v>
      </c>
      <c r="B1921" s="1">
        <f t="shared" ca="1" si="148"/>
        <v>43951</v>
      </c>
      <c r="C1921">
        <f t="shared" si="149"/>
        <v>7685</v>
      </c>
      <c r="D1921">
        <f t="shared" ca="1" si="146"/>
        <v>30143</v>
      </c>
      <c r="E1921" t="str">
        <f t="shared" ca="1" si="147"/>
        <v>Authorised</v>
      </c>
    </row>
    <row r="1922" spans="1:5" x14ac:dyDescent="0.25">
      <c r="A1922">
        <f t="shared" ca="1" si="145"/>
        <v>59611</v>
      </c>
      <c r="B1922" s="1">
        <f t="shared" ca="1" si="148"/>
        <v>43951</v>
      </c>
      <c r="C1922">
        <f t="shared" si="149"/>
        <v>7686</v>
      </c>
      <c r="D1922">
        <f t="shared" ca="1" si="146"/>
        <v>12978</v>
      </c>
      <c r="E1922" t="str">
        <f t="shared" ca="1" si="147"/>
        <v>Authorised</v>
      </c>
    </row>
    <row r="1923" spans="1:5" x14ac:dyDescent="0.25">
      <c r="A1923">
        <f t="shared" ref="A1923:A1968" ca="1" si="150">RANDBETWEEN(10000,500000)</f>
        <v>61710</v>
      </c>
      <c r="B1923" s="1">
        <f t="shared" ca="1" si="148"/>
        <v>43951</v>
      </c>
      <c r="C1923">
        <f t="shared" si="149"/>
        <v>7687</v>
      </c>
      <c r="D1923">
        <f t="shared" ref="D1923:D1968" ca="1" si="151">RANDBETWEEN(1,40000)</f>
        <v>18653</v>
      </c>
      <c r="E1923" t="str">
        <f t="shared" ref="E1923:E1968" ca="1" si="152">IF(RAND()&lt;0.99,"Authorised","Rejected")</f>
        <v>Authorised</v>
      </c>
    </row>
    <row r="1924" spans="1:5" x14ac:dyDescent="0.25">
      <c r="A1924">
        <f t="shared" ca="1" si="150"/>
        <v>60340</v>
      </c>
      <c r="B1924" s="1">
        <f t="shared" ref="B1924:B1968" ca="1" si="153">MIN(IF(RAND()&gt;0.02,B1923,B1923+1),EOMONTH(B$2,0))</f>
        <v>43951</v>
      </c>
      <c r="C1924">
        <f t="shared" ref="C1924:C1968" si="154">C1923+1</f>
        <v>7688</v>
      </c>
      <c r="D1924">
        <f t="shared" ca="1" si="151"/>
        <v>16501</v>
      </c>
      <c r="E1924" t="str">
        <f t="shared" ca="1" si="152"/>
        <v>Authorised</v>
      </c>
    </row>
    <row r="1925" spans="1:5" x14ac:dyDescent="0.25">
      <c r="A1925">
        <f t="shared" ca="1" si="150"/>
        <v>29433</v>
      </c>
      <c r="B1925" s="1">
        <f t="shared" ca="1" si="153"/>
        <v>43951</v>
      </c>
      <c r="C1925">
        <f t="shared" si="154"/>
        <v>7689</v>
      </c>
      <c r="D1925">
        <f t="shared" ca="1" si="151"/>
        <v>13244</v>
      </c>
      <c r="E1925" t="str">
        <f t="shared" ca="1" si="152"/>
        <v>Authorised</v>
      </c>
    </row>
    <row r="1926" spans="1:5" x14ac:dyDescent="0.25">
      <c r="A1926">
        <f t="shared" ca="1" si="150"/>
        <v>403325</v>
      </c>
      <c r="B1926" s="1">
        <f t="shared" ca="1" si="153"/>
        <v>43951</v>
      </c>
      <c r="C1926">
        <f t="shared" si="154"/>
        <v>7690</v>
      </c>
      <c r="D1926">
        <f t="shared" ca="1" si="151"/>
        <v>5160</v>
      </c>
      <c r="E1926" t="str">
        <f t="shared" ca="1" si="152"/>
        <v>Authorised</v>
      </c>
    </row>
    <row r="1927" spans="1:5" x14ac:dyDescent="0.25">
      <c r="A1927">
        <f t="shared" ca="1" si="150"/>
        <v>426922</v>
      </c>
      <c r="B1927" s="1">
        <f t="shared" ca="1" si="153"/>
        <v>43951</v>
      </c>
      <c r="C1927">
        <f t="shared" si="154"/>
        <v>7691</v>
      </c>
      <c r="D1927">
        <f t="shared" ca="1" si="151"/>
        <v>27400</v>
      </c>
      <c r="E1927" t="str">
        <f t="shared" ca="1" si="152"/>
        <v>Authorised</v>
      </c>
    </row>
    <row r="1928" spans="1:5" x14ac:dyDescent="0.25">
      <c r="A1928">
        <f t="shared" ca="1" si="150"/>
        <v>495046</v>
      </c>
      <c r="B1928" s="1">
        <f t="shared" ca="1" si="153"/>
        <v>43951</v>
      </c>
      <c r="C1928">
        <f t="shared" si="154"/>
        <v>7692</v>
      </c>
      <c r="D1928">
        <f t="shared" ca="1" si="151"/>
        <v>20779</v>
      </c>
      <c r="E1928" t="str">
        <f t="shared" ca="1" si="152"/>
        <v>Authorised</v>
      </c>
    </row>
    <row r="1929" spans="1:5" x14ac:dyDescent="0.25">
      <c r="A1929">
        <f t="shared" ca="1" si="150"/>
        <v>248919</v>
      </c>
      <c r="B1929" s="1">
        <f t="shared" ca="1" si="153"/>
        <v>43951</v>
      </c>
      <c r="C1929">
        <f t="shared" si="154"/>
        <v>7693</v>
      </c>
      <c r="D1929">
        <f t="shared" ca="1" si="151"/>
        <v>2889</v>
      </c>
      <c r="E1929" t="str">
        <f t="shared" ca="1" si="152"/>
        <v>Authorised</v>
      </c>
    </row>
    <row r="1930" spans="1:5" x14ac:dyDescent="0.25">
      <c r="A1930">
        <f t="shared" ca="1" si="150"/>
        <v>281155</v>
      </c>
      <c r="B1930" s="1">
        <f t="shared" ca="1" si="153"/>
        <v>43951</v>
      </c>
      <c r="C1930">
        <f t="shared" si="154"/>
        <v>7694</v>
      </c>
      <c r="D1930">
        <f t="shared" ca="1" si="151"/>
        <v>37840</v>
      </c>
      <c r="E1930" t="str">
        <f t="shared" ca="1" si="152"/>
        <v>Authorised</v>
      </c>
    </row>
    <row r="1931" spans="1:5" x14ac:dyDescent="0.25">
      <c r="A1931">
        <f t="shared" ca="1" si="150"/>
        <v>131922</v>
      </c>
      <c r="B1931" s="1">
        <f t="shared" ca="1" si="153"/>
        <v>43951</v>
      </c>
      <c r="C1931">
        <f t="shared" si="154"/>
        <v>7695</v>
      </c>
      <c r="D1931">
        <f t="shared" ca="1" si="151"/>
        <v>1342</v>
      </c>
      <c r="E1931" t="str">
        <f t="shared" ca="1" si="152"/>
        <v>Authorised</v>
      </c>
    </row>
    <row r="1932" spans="1:5" x14ac:dyDescent="0.25">
      <c r="A1932">
        <f t="shared" ca="1" si="150"/>
        <v>439713</v>
      </c>
      <c r="B1932" s="1">
        <f t="shared" ca="1" si="153"/>
        <v>43951</v>
      </c>
      <c r="C1932">
        <f t="shared" si="154"/>
        <v>7696</v>
      </c>
      <c r="D1932">
        <f t="shared" ca="1" si="151"/>
        <v>2325</v>
      </c>
      <c r="E1932" t="str">
        <f t="shared" ca="1" si="152"/>
        <v>Authorised</v>
      </c>
    </row>
    <row r="1933" spans="1:5" x14ac:dyDescent="0.25">
      <c r="A1933">
        <f t="shared" ca="1" si="150"/>
        <v>106010</v>
      </c>
      <c r="B1933" s="1">
        <f t="shared" ca="1" si="153"/>
        <v>43951</v>
      </c>
      <c r="C1933">
        <f t="shared" si="154"/>
        <v>7697</v>
      </c>
      <c r="D1933">
        <f t="shared" ca="1" si="151"/>
        <v>12326</v>
      </c>
      <c r="E1933" t="str">
        <f t="shared" ca="1" si="152"/>
        <v>Authorised</v>
      </c>
    </row>
    <row r="1934" spans="1:5" x14ac:dyDescent="0.25">
      <c r="A1934">
        <f t="shared" ca="1" si="150"/>
        <v>288808</v>
      </c>
      <c r="B1934" s="1">
        <f t="shared" ca="1" si="153"/>
        <v>43951</v>
      </c>
      <c r="C1934">
        <f t="shared" si="154"/>
        <v>7698</v>
      </c>
      <c r="D1934">
        <f t="shared" ca="1" si="151"/>
        <v>34402</v>
      </c>
      <c r="E1934" t="str">
        <f t="shared" ca="1" si="152"/>
        <v>Authorised</v>
      </c>
    </row>
    <row r="1935" spans="1:5" x14ac:dyDescent="0.25">
      <c r="A1935">
        <f t="shared" ca="1" si="150"/>
        <v>223601</v>
      </c>
      <c r="B1935" s="1">
        <f t="shared" ca="1" si="153"/>
        <v>43951</v>
      </c>
      <c r="C1935">
        <f t="shared" si="154"/>
        <v>7699</v>
      </c>
      <c r="D1935">
        <f t="shared" ca="1" si="151"/>
        <v>36152</v>
      </c>
      <c r="E1935" t="str">
        <f t="shared" ca="1" si="152"/>
        <v>Authorised</v>
      </c>
    </row>
    <row r="1936" spans="1:5" x14ac:dyDescent="0.25">
      <c r="A1936">
        <f t="shared" ca="1" si="150"/>
        <v>101929</v>
      </c>
      <c r="B1936" s="1">
        <f t="shared" ca="1" si="153"/>
        <v>43951</v>
      </c>
      <c r="C1936">
        <f t="shared" si="154"/>
        <v>7700</v>
      </c>
      <c r="D1936">
        <f t="shared" ca="1" si="151"/>
        <v>395</v>
      </c>
      <c r="E1936" t="str">
        <f t="shared" ca="1" si="152"/>
        <v>Authorised</v>
      </c>
    </row>
    <row r="1937" spans="1:5" x14ac:dyDescent="0.25">
      <c r="A1937">
        <f t="shared" ca="1" si="150"/>
        <v>24815</v>
      </c>
      <c r="B1937" s="1">
        <f t="shared" ca="1" si="153"/>
        <v>43951</v>
      </c>
      <c r="C1937">
        <f t="shared" si="154"/>
        <v>7701</v>
      </c>
      <c r="D1937">
        <f t="shared" ca="1" si="151"/>
        <v>12565</v>
      </c>
      <c r="E1937" t="str">
        <f t="shared" ca="1" si="152"/>
        <v>Authorised</v>
      </c>
    </row>
    <row r="1938" spans="1:5" x14ac:dyDescent="0.25">
      <c r="A1938">
        <f t="shared" ca="1" si="150"/>
        <v>479481</v>
      </c>
      <c r="B1938" s="1">
        <f t="shared" ca="1" si="153"/>
        <v>43951</v>
      </c>
      <c r="C1938">
        <f t="shared" si="154"/>
        <v>7702</v>
      </c>
      <c r="D1938">
        <f t="shared" ca="1" si="151"/>
        <v>17265</v>
      </c>
      <c r="E1938" t="str">
        <f t="shared" ca="1" si="152"/>
        <v>Authorised</v>
      </c>
    </row>
    <row r="1939" spans="1:5" x14ac:dyDescent="0.25">
      <c r="A1939">
        <f t="shared" ca="1" si="150"/>
        <v>162005</v>
      </c>
      <c r="B1939" s="1">
        <f t="shared" ca="1" si="153"/>
        <v>43951</v>
      </c>
      <c r="C1939">
        <f t="shared" si="154"/>
        <v>7703</v>
      </c>
      <c r="D1939">
        <f t="shared" ca="1" si="151"/>
        <v>18024</v>
      </c>
      <c r="E1939" t="str">
        <f t="shared" ca="1" si="152"/>
        <v>Authorised</v>
      </c>
    </row>
    <row r="1940" spans="1:5" x14ac:dyDescent="0.25">
      <c r="A1940">
        <f t="shared" ca="1" si="150"/>
        <v>342555</v>
      </c>
      <c r="B1940" s="1">
        <f t="shared" ca="1" si="153"/>
        <v>43951</v>
      </c>
      <c r="C1940">
        <f t="shared" si="154"/>
        <v>7704</v>
      </c>
      <c r="D1940">
        <f t="shared" ca="1" si="151"/>
        <v>22748</v>
      </c>
      <c r="E1940" t="str">
        <f t="shared" ca="1" si="152"/>
        <v>Authorised</v>
      </c>
    </row>
    <row r="1941" spans="1:5" x14ac:dyDescent="0.25">
      <c r="A1941">
        <f t="shared" ca="1" si="150"/>
        <v>420295</v>
      </c>
      <c r="B1941" s="1">
        <f t="shared" ca="1" si="153"/>
        <v>43951</v>
      </c>
      <c r="C1941">
        <f t="shared" si="154"/>
        <v>7705</v>
      </c>
      <c r="D1941">
        <f t="shared" ca="1" si="151"/>
        <v>24386</v>
      </c>
      <c r="E1941" t="str">
        <f t="shared" ca="1" si="152"/>
        <v>Authorised</v>
      </c>
    </row>
    <row r="1942" spans="1:5" x14ac:dyDescent="0.25">
      <c r="A1942">
        <f t="shared" ca="1" si="150"/>
        <v>433854</v>
      </c>
      <c r="B1942" s="1">
        <f t="shared" ca="1" si="153"/>
        <v>43951</v>
      </c>
      <c r="C1942">
        <f t="shared" si="154"/>
        <v>7706</v>
      </c>
      <c r="D1942">
        <f t="shared" ca="1" si="151"/>
        <v>18940</v>
      </c>
      <c r="E1942" t="str">
        <f t="shared" ca="1" si="152"/>
        <v>Authorised</v>
      </c>
    </row>
    <row r="1943" spans="1:5" x14ac:dyDescent="0.25">
      <c r="A1943">
        <f t="shared" ca="1" si="150"/>
        <v>180717</v>
      </c>
      <c r="B1943" s="1">
        <f t="shared" ca="1" si="153"/>
        <v>43951</v>
      </c>
      <c r="C1943">
        <f t="shared" si="154"/>
        <v>7707</v>
      </c>
      <c r="D1943">
        <f t="shared" ca="1" si="151"/>
        <v>21431</v>
      </c>
      <c r="E1943" t="str">
        <f t="shared" ca="1" si="152"/>
        <v>Authorised</v>
      </c>
    </row>
    <row r="1944" spans="1:5" x14ac:dyDescent="0.25">
      <c r="A1944">
        <f t="shared" ca="1" si="150"/>
        <v>177457</v>
      </c>
      <c r="B1944" s="1">
        <f t="shared" ca="1" si="153"/>
        <v>43951</v>
      </c>
      <c r="C1944">
        <f t="shared" si="154"/>
        <v>7708</v>
      </c>
      <c r="D1944">
        <f t="shared" ca="1" si="151"/>
        <v>32334</v>
      </c>
      <c r="E1944" t="str">
        <f t="shared" ca="1" si="152"/>
        <v>Authorised</v>
      </c>
    </row>
    <row r="1945" spans="1:5" x14ac:dyDescent="0.25">
      <c r="A1945">
        <f t="shared" ca="1" si="150"/>
        <v>100345</v>
      </c>
      <c r="B1945" s="1">
        <f t="shared" ca="1" si="153"/>
        <v>43951</v>
      </c>
      <c r="C1945">
        <f t="shared" si="154"/>
        <v>7709</v>
      </c>
      <c r="D1945">
        <f t="shared" ca="1" si="151"/>
        <v>8940</v>
      </c>
      <c r="E1945" t="str">
        <f t="shared" ca="1" si="152"/>
        <v>Authorised</v>
      </c>
    </row>
    <row r="1946" spans="1:5" x14ac:dyDescent="0.25">
      <c r="A1946">
        <f t="shared" ca="1" si="150"/>
        <v>68725</v>
      </c>
      <c r="B1946" s="1">
        <f t="shared" ca="1" si="153"/>
        <v>43951</v>
      </c>
      <c r="C1946">
        <f t="shared" si="154"/>
        <v>7710</v>
      </c>
      <c r="D1946">
        <f t="shared" ca="1" si="151"/>
        <v>30118</v>
      </c>
      <c r="E1946" t="str">
        <f t="shared" ca="1" si="152"/>
        <v>Authorised</v>
      </c>
    </row>
    <row r="1947" spans="1:5" x14ac:dyDescent="0.25">
      <c r="A1947">
        <f t="shared" ca="1" si="150"/>
        <v>44871</v>
      </c>
      <c r="B1947" s="1">
        <f t="shared" ca="1" si="153"/>
        <v>43951</v>
      </c>
      <c r="C1947">
        <f t="shared" si="154"/>
        <v>7711</v>
      </c>
      <c r="D1947">
        <f t="shared" ca="1" si="151"/>
        <v>8403</v>
      </c>
      <c r="E1947" t="str">
        <f t="shared" ca="1" si="152"/>
        <v>Authorised</v>
      </c>
    </row>
    <row r="1948" spans="1:5" x14ac:dyDescent="0.25">
      <c r="A1948">
        <f t="shared" ca="1" si="150"/>
        <v>371882</v>
      </c>
      <c r="B1948" s="1">
        <f t="shared" ca="1" si="153"/>
        <v>43951</v>
      </c>
      <c r="C1948">
        <f t="shared" si="154"/>
        <v>7712</v>
      </c>
      <c r="D1948">
        <f t="shared" ca="1" si="151"/>
        <v>18514</v>
      </c>
      <c r="E1948" t="str">
        <f t="shared" ca="1" si="152"/>
        <v>Authorised</v>
      </c>
    </row>
    <row r="1949" spans="1:5" x14ac:dyDescent="0.25">
      <c r="A1949">
        <f t="shared" ca="1" si="150"/>
        <v>206942</v>
      </c>
      <c r="B1949" s="1">
        <f t="shared" ca="1" si="153"/>
        <v>43951</v>
      </c>
      <c r="C1949">
        <f t="shared" si="154"/>
        <v>7713</v>
      </c>
      <c r="D1949">
        <f t="shared" ca="1" si="151"/>
        <v>36653</v>
      </c>
      <c r="E1949" t="str">
        <f t="shared" ca="1" si="152"/>
        <v>Authorised</v>
      </c>
    </row>
    <row r="1950" spans="1:5" x14ac:dyDescent="0.25">
      <c r="A1950">
        <f t="shared" ca="1" si="150"/>
        <v>213673</v>
      </c>
      <c r="B1950" s="1">
        <f t="shared" ca="1" si="153"/>
        <v>43951</v>
      </c>
      <c r="C1950">
        <f t="shared" si="154"/>
        <v>7714</v>
      </c>
      <c r="D1950">
        <f t="shared" ca="1" si="151"/>
        <v>37032</v>
      </c>
      <c r="E1950" t="str">
        <f t="shared" ca="1" si="152"/>
        <v>Authorised</v>
      </c>
    </row>
    <row r="1951" spans="1:5" x14ac:dyDescent="0.25">
      <c r="A1951">
        <f t="shared" ca="1" si="150"/>
        <v>365982</v>
      </c>
      <c r="B1951" s="1">
        <f t="shared" ca="1" si="153"/>
        <v>43951</v>
      </c>
      <c r="C1951">
        <f t="shared" si="154"/>
        <v>7715</v>
      </c>
      <c r="D1951">
        <f t="shared" ca="1" si="151"/>
        <v>9607</v>
      </c>
      <c r="E1951" t="str">
        <f t="shared" ca="1" si="152"/>
        <v>Authorised</v>
      </c>
    </row>
    <row r="1952" spans="1:5" x14ac:dyDescent="0.25">
      <c r="A1952">
        <f t="shared" ca="1" si="150"/>
        <v>336974</v>
      </c>
      <c r="B1952" s="1">
        <f t="shared" ca="1" si="153"/>
        <v>43951</v>
      </c>
      <c r="C1952">
        <f t="shared" si="154"/>
        <v>7716</v>
      </c>
      <c r="D1952">
        <f t="shared" ca="1" si="151"/>
        <v>30519</v>
      </c>
      <c r="E1952" t="str">
        <f t="shared" ca="1" si="152"/>
        <v>Authorised</v>
      </c>
    </row>
    <row r="1953" spans="1:5" x14ac:dyDescent="0.25">
      <c r="A1953">
        <f t="shared" ca="1" si="150"/>
        <v>40445</v>
      </c>
      <c r="B1953" s="1">
        <f t="shared" ca="1" si="153"/>
        <v>43951</v>
      </c>
      <c r="C1953">
        <f t="shared" si="154"/>
        <v>7717</v>
      </c>
      <c r="D1953">
        <f t="shared" ca="1" si="151"/>
        <v>22716</v>
      </c>
      <c r="E1953" t="str">
        <f t="shared" ca="1" si="152"/>
        <v>Authorised</v>
      </c>
    </row>
    <row r="1954" spans="1:5" x14ac:dyDescent="0.25">
      <c r="A1954">
        <f t="shared" ca="1" si="150"/>
        <v>59840</v>
      </c>
      <c r="B1954" s="1">
        <f t="shared" ca="1" si="153"/>
        <v>43951</v>
      </c>
      <c r="C1954">
        <f t="shared" si="154"/>
        <v>7718</v>
      </c>
      <c r="D1954">
        <f t="shared" ca="1" si="151"/>
        <v>31903</v>
      </c>
      <c r="E1954" t="str">
        <f t="shared" ca="1" si="152"/>
        <v>Authorised</v>
      </c>
    </row>
    <row r="1955" spans="1:5" x14ac:dyDescent="0.25">
      <c r="A1955">
        <f t="shared" ca="1" si="150"/>
        <v>72452</v>
      </c>
      <c r="B1955" s="1">
        <f t="shared" ca="1" si="153"/>
        <v>43951</v>
      </c>
      <c r="C1955">
        <f t="shared" si="154"/>
        <v>7719</v>
      </c>
      <c r="D1955">
        <f t="shared" ca="1" si="151"/>
        <v>12883</v>
      </c>
      <c r="E1955" t="str">
        <f t="shared" ca="1" si="152"/>
        <v>Authorised</v>
      </c>
    </row>
    <row r="1956" spans="1:5" x14ac:dyDescent="0.25">
      <c r="A1956">
        <f t="shared" ca="1" si="150"/>
        <v>289596</v>
      </c>
      <c r="B1956" s="1">
        <f t="shared" ca="1" si="153"/>
        <v>43951</v>
      </c>
      <c r="C1956">
        <f t="shared" si="154"/>
        <v>7720</v>
      </c>
      <c r="D1956">
        <f t="shared" ca="1" si="151"/>
        <v>26223</v>
      </c>
      <c r="E1956" t="str">
        <f t="shared" ca="1" si="152"/>
        <v>Authorised</v>
      </c>
    </row>
    <row r="1957" spans="1:5" x14ac:dyDescent="0.25">
      <c r="A1957">
        <f t="shared" ca="1" si="150"/>
        <v>105112</v>
      </c>
      <c r="B1957" s="1">
        <f t="shared" ca="1" si="153"/>
        <v>43951</v>
      </c>
      <c r="C1957">
        <f t="shared" si="154"/>
        <v>7721</v>
      </c>
      <c r="D1957">
        <f t="shared" ca="1" si="151"/>
        <v>4197</v>
      </c>
      <c r="E1957" t="str">
        <f t="shared" ca="1" si="152"/>
        <v>Authorised</v>
      </c>
    </row>
    <row r="1958" spans="1:5" x14ac:dyDescent="0.25">
      <c r="A1958">
        <f t="shared" ca="1" si="150"/>
        <v>251124</v>
      </c>
      <c r="B1958" s="1">
        <f t="shared" ca="1" si="153"/>
        <v>43951</v>
      </c>
      <c r="C1958">
        <f t="shared" si="154"/>
        <v>7722</v>
      </c>
      <c r="D1958">
        <f t="shared" ca="1" si="151"/>
        <v>39773</v>
      </c>
      <c r="E1958" t="str">
        <f t="shared" ca="1" si="152"/>
        <v>Authorised</v>
      </c>
    </row>
    <row r="1959" spans="1:5" x14ac:dyDescent="0.25">
      <c r="A1959">
        <f t="shared" ca="1" si="150"/>
        <v>456743</v>
      </c>
      <c r="B1959" s="1">
        <f t="shared" ca="1" si="153"/>
        <v>43951</v>
      </c>
      <c r="C1959">
        <f t="shared" si="154"/>
        <v>7723</v>
      </c>
      <c r="D1959">
        <f t="shared" ca="1" si="151"/>
        <v>35650</v>
      </c>
      <c r="E1959" t="str">
        <f t="shared" ca="1" si="152"/>
        <v>Authorised</v>
      </c>
    </row>
    <row r="1960" spans="1:5" x14ac:dyDescent="0.25">
      <c r="A1960">
        <f t="shared" ca="1" si="150"/>
        <v>475511</v>
      </c>
      <c r="B1960" s="1">
        <f t="shared" ca="1" si="153"/>
        <v>43951</v>
      </c>
      <c r="C1960">
        <f t="shared" si="154"/>
        <v>7724</v>
      </c>
      <c r="D1960">
        <f t="shared" ca="1" si="151"/>
        <v>2734</v>
      </c>
      <c r="E1960" t="str">
        <f t="shared" ca="1" si="152"/>
        <v>Authorised</v>
      </c>
    </row>
    <row r="1961" spans="1:5" x14ac:dyDescent="0.25">
      <c r="A1961">
        <f t="shared" ca="1" si="150"/>
        <v>344751</v>
      </c>
      <c r="B1961" s="1">
        <f t="shared" ca="1" si="153"/>
        <v>43951</v>
      </c>
      <c r="C1961">
        <f t="shared" si="154"/>
        <v>7725</v>
      </c>
      <c r="D1961">
        <f t="shared" ca="1" si="151"/>
        <v>5064</v>
      </c>
      <c r="E1961" t="str">
        <f t="shared" ca="1" si="152"/>
        <v>Authorised</v>
      </c>
    </row>
    <row r="1962" spans="1:5" x14ac:dyDescent="0.25">
      <c r="A1962">
        <f t="shared" ca="1" si="150"/>
        <v>489275</v>
      </c>
      <c r="B1962" s="1">
        <f t="shared" ca="1" si="153"/>
        <v>43951</v>
      </c>
      <c r="C1962">
        <f t="shared" si="154"/>
        <v>7726</v>
      </c>
      <c r="D1962">
        <f t="shared" ca="1" si="151"/>
        <v>14867</v>
      </c>
      <c r="E1962" t="str">
        <f t="shared" ca="1" si="152"/>
        <v>Authorised</v>
      </c>
    </row>
    <row r="1963" spans="1:5" x14ac:dyDescent="0.25">
      <c r="A1963">
        <f t="shared" ca="1" si="150"/>
        <v>138233</v>
      </c>
      <c r="B1963" s="1">
        <f t="shared" ca="1" si="153"/>
        <v>43951</v>
      </c>
      <c r="C1963">
        <f t="shared" si="154"/>
        <v>7727</v>
      </c>
      <c r="D1963">
        <f t="shared" ca="1" si="151"/>
        <v>5351</v>
      </c>
      <c r="E1963" t="str">
        <f t="shared" ca="1" si="152"/>
        <v>Authorised</v>
      </c>
    </row>
    <row r="1964" spans="1:5" x14ac:dyDescent="0.25">
      <c r="A1964">
        <f t="shared" ca="1" si="150"/>
        <v>256141</v>
      </c>
      <c r="B1964" s="1">
        <f t="shared" ca="1" si="153"/>
        <v>43951</v>
      </c>
      <c r="C1964">
        <f t="shared" si="154"/>
        <v>7728</v>
      </c>
      <c r="D1964">
        <f t="shared" ca="1" si="151"/>
        <v>25809</v>
      </c>
      <c r="E1964" t="str">
        <f t="shared" ca="1" si="152"/>
        <v>Authorised</v>
      </c>
    </row>
    <row r="1965" spans="1:5" x14ac:dyDescent="0.25">
      <c r="A1965">
        <f t="shared" ca="1" si="150"/>
        <v>238131</v>
      </c>
      <c r="B1965" s="1">
        <f t="shared" ca="1" si="153"/>
        <v>43951</v>
      </c>
      <c r="C1965">
        <f t="shared" si="154"/>
        <v>7729</v>
      </c>
      <c r="D1965">
        <f t="shared" ca="1" si="151"/>
        <v>2776</v>
      </c>
      <c r="E1965" t="str">
        <f t="shared" ca="1" si="152"/>
        <v>Authorised</v>
      </c>
    </row>
    <row r="1966" spans="1:5" x14ac:dyDescent="0.25">
      <c r="A1966">
        <f t="shared" ca="1" si="150"/>
        <v>485199</v>
      </c>
      <c r="B1966" s="1">
        <f t="shared" ca="1" si="153"/>
        <v>43951</v>
      </c>
      <c r="C1966">
        <f t="shared" si="154"/>
        <v>7730</v>
      </c>
      <c r="D1966">
        <f t="shared" ca="1" si="151"/>
        <v>25694</v>
      </c>
      <c r="E1966" t="str">
        <f t="shared" ca="1" si="152"/>
        <v>Authorised</v>
      </c>
    </row>
    <row r="1967" spans="1:5" x14ac:dyDescent="0.25">
      <c r="A1967">
        <f t="shared" ca="1" si="150"/>
        <v>205284</v>
      </c>
      <c r="B1967" s="1">
        <f t="shared" ca="1" si="153"/>
        <v>43951</v>
      </c>
      <c r="C1967">
        <f t="shared" si="154"/>
        <v>7731</v>
      </c>
      <c r="D1967">
        <f t="shared" ca="1" si="151"/>
        <v>24036</v>
      </c>
      <c r="E1967" t="str">
        <f t="shared" ca="1" si="152"/>
        <v>Authorised</v>
      </c>
    </row>
    <row r="1968" spans="1:5" x14ac:dyDescent="0.25">
      <c r="A1968">
        <f t="shared" ca="1" si="150"/>
        <v>346534</v>
      </c>
      <c r="B1968" s="1">
        <f t="shared" ca="1" si="153"/>
        <v>43951</v>
      </c>
      <c r="C1968">
        <f t="shared" si="154"/>
        <v>7732</v>
      </c>
      <c r="D1968">
        <f t="shared" ca="1" si="151"/>
        <v>11727</v>
      </c>
      <c r="E1968" t="str">
        <f t="shared" ca="1" si="152"/>
        <v>Authorised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B143-F13D-864A-9549-F34D7694C7C4}">
  <dimension ref="A1:E2279"/>
  <sheetViews>
    <sheetView tabSelected="1" topLeftCell="A2259" workbookViewId="0">
      <selection activeCell="D2279" sqref="D2279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254694</v>
      </c>
      <c r="B2" s="1">
        <f ca="1">+MAX(April!B:B)+1</f>
        <v>43952</v>
      </c>
      <c r="C2">
        <f>MAX(April!C:C)+1</f>
        <v>7733</v>
      </c>
      <c r="D2">
        <f ca="1">RANDBETWEEN(1,40000)</f>
        <v>28075</v>
      </c>
      <c r="E2" t="str">
        <f ca="1">IF(RAND()&lt;0.99,"Authorised","Rejected")</f>
        <v>Authorised</v>
      </c>
    </row>
    <row r="3" spans="1:5" x14ac:dyDescent="0.25">
      <c r="A3">
        <f t="shared" ref="A3:A67" ca="1" si="0">RANDBETWEEN(10000,500000)</f>
        <v>426026</v>
      </c>
      <c r="B3" s="1">
        <f ca="1">MIN(IF(RAND()&gt;0.01,B2,B2+1),EOMONTH(B$2,0))</f>
        <v>43952</v>
      </c>
      <c r="C3">
        <f>C2+1</f>
        <v>7734</v>
      </c>
      <c r="D3">
        <f t="shared" ref="D3:D67" ca="1" si="1">RANDBETWEEN(1,40000)</f>
        <v>176</v>
      </c>
      <c r="E3" t="str">
        <f t="shared" ref="E3:E67" ca="1" si="2">IF(RAND()&lt;0.99,"Authorised","Rejected")</f>
        <v>Authorised</v>
      </c>
    </row>
    <row r="4" spans="1:5" x14ac:dyDescent="0.25">
      <c r="A4">
        <f t="shared" ca="1" si="0"/>
        <v>432800</v>
      </c>
      <c r="B4" s="1">
        <f t="shared" ref="B4:B68" ca="1" si="3">MIN(IF(RAND()&gt;0.01,B3,B3+1),EOMONTH(B$2,0))</f>
        <v>43952</v>
      </c>
      <c r="C4">
        <f t="shared" ref="C4:C68" si="4">C3+1</f>
        <v>7735</v>
      </c>
      <c r="D4">
        <f t="shared" ca="1" si="1"/>
        <v>12614</v>
      </c>
      <c r="E4" t="str">
        <f t="shared" ca="1" si="2"/>
        <v>Authorised</v>
      </c>
    </row>
    <row r="5" spans="1:5" x14ac:dyDescent="0.25">
      <c r="A5">
        <f t="shared" ca="1" si="0"/>
        <v>86103</v>
      </c>
      <c r="B5" s="1">
        <f t="shared" ca="1" si="3"/>
        <v>43952</v>
      </c>
      <c r="C5">
        <f t="shared" si="4"/>
        <v>7736</v>
      </c>
      <c r="D5">
        <f t="shared" ca="1" si="1"/>
        <v>13870</v>
      </c>
      <c r="E5" t="str">
        <f t="shared" ca="1" si="2"/>
        <v>Authorised</v>
      </c>
    </row>
    <row r="6" spans="1:5" x14ac:dyDescent="0.25">
      <c r="A6">
        <f t="shared" ca="1" si="0"/>
        <v>475153</v>
      </c>
      <c r="B6" s="1">
        <f t="shared" ca="1" si="3"/>
        <v>43952</v>
      </c>
      <c r="C6">
        <f t="shared" si="4"/>
        <v>7737</v>
      </c>
      <c r="D6">
        <f t="shared" ca="1" si="1"/>
        <v>7146</v>
      </c>
      <c r="E6" t="str">
        <f t="shared" ca="1" si="2"/>
        <v>Authorised</v>
      </c>
    </row>
    <row r="7" spans="1:5" x14ac:dyDescent="0.25">
      <c r="A7">
        <f t="shared" ca="1" si="0"/>
        <v>174310</v>
      </c>
      <c r="B7" s="1">
        <f t="shared" ca="1" si="3"/>
        <v>43952</v>
      </c>
      <c r="C7">
        <f t="shared" si="4"/>
        <v>7738</v>
      </c>
      <c r="D7">
        <f t="shared" ca="1" si="1"/>
        <v>23932</v>
      </c>
      <c r="E7" t="str">
        <f t="shared" ca="1" si="2"/>
        <v>Authorised</v>
      </c>
    </row>
    <row r="8" spans="1:5" x14ac:dyDescent="0.25">
      <c r="A8">
        <f t="shared" ca="1" si="0"/>
        <v>49865</v>
      </c>
      <c r="B8" s="1">
        <f t="shared" ca="1" si="3"/>
        <v>43952</v>
      </c>
      <c r="C8">
        <f t="shared" si="4"/>
        <v>7739</v>
      </c>
      <c r="D8">
        <f t="shared" ca="1" si="1"/>
        <v>26493</v>
      </c>
      <c r="E8" t="str">
        <f t="shared" ca="1" si="2"/>
        <v>Authorised</v>
      </c>
    </row>
    <row r="9" spans="1:5" x14ac:dyDescent="0.25">
      <c r="A9">
        <f t="shared" ca="1" si="0"/>
        <v>351696</v>
      </c>
      <c r="B9" s="1">
        <f t="shared" ca="1" si="3"/>
        <v>43952</v>
      </c>
      <c r="C9">
        <f t="shared" si="4"/>
        <v>7740</v>
      </c>
      <c r="D9">
        <f t="shared" ca="1" si="1"/>
        <v>36815</v>
      </c>
      <c r="E9" t="str">
        <f t="shared" ca="1" si="2"/>
        <v>Authorised</v>
      </c>
    </row>
    <row r="10" spans="1:5" x14ac:dyDescent="0.25">
      <c r="A10">
        <f t="shared" ca="1" si="0"/>
        <v>383969</v>
      </c>
      <c r="B10" s="1">
        <f t="shared" ca="1" si="3"/>
        <v>43952</v>
      </c>
      <c r="C10">
        <f t="shared" si="4"/>
        <v>7741</v>
      </c>
      <c r="D10">
        <f t="shared" ca="1" si="1"/>
        <v>13742</v>
      </c>
      <c r="E10" t="str">
        <f t="shared" ca="1" si="2"/>
        <v>Authorised</v>
      </c>
    </row>
    <row r="11" spans="1:5" x14ac:dyDescent="0.25">
      <c r="A11">
        <f t="shared" ca="1" si="0"/>
        <v>335442</v>
      </c>
      <c r="B11" s="1">
        <f t="shared" ca="1" si="3"/>
        <v>43952</v>
      </c>
      <c r="C11">
        <f t="shared" si="4"/>
        <v>7742</v>
      </c>
      <c r="D11">
        <f t="shared" ca="1" si="1"/>
        <v>28057</v>
      </c>
      <c r="E11" t="str">
        <f t="shared" ca="1" si="2"/>
        <v>Authorised</v>
      </c>
    </row>
    <row r="12" spans="1:5" x14ac:dyDescent="0.25">
      <c r="A12">
        <f t="shared" ca="1" si="0"/>
        <v>219251</v>
      </c>
      <c r="B12" s="1">
        <f t="shared" ca="1" si="3"/>
        <v>43952</v>
      </c>
      <c r="C12">
        <f t="shared" si="4"/>
        <v>7743</v>
      </c>
      <c r="D12">
        <f t="shared" ca="1" si="1"/>
        <v>36928</v>
      </c>
      <c r="E12" t="str">
        <f t="shared" ca="1" si="2"/>
        <v>Authorised</v>
      </c>
    </row>
    <row r="13" spans="1:5" x14ac:dyDescent="0.25">
      <c r="A13">
        <f t="shared" ca="1" si="0"/>
        <v>23338</v>
      </c>
      <c r="B13" s="1">
        <f t="shared" ca="1" si="3"/>
        <v>43952</v>
      </c>
      <c r="C13">
        <f t="shared" si="4"/>
        <v>7744</v>
      </c>
      <c r="D13">
        <f t="shared" ca="1" si="1"/>
        <v>26453</v>
      </c>
      <c r="E13" t="str">
        <f t="shared" ca="1" si="2"/>
        <v>Authorised</v>
      </c>
    </row>
    <row r="14" spans="1:5" x14ac:dyDescent="0.25">
      <c r="A14">
        <f t="shared" ca="1" si="0"/>
        <v>208068</v>
      </c>
      <c r="B14" s="1">
        <f t="shared" ca="1" si="3"/>
        <v>43952</v>
      </c>
      <c r="C14">
        <f t="shared" si="4"/>
        <v>7745</v>
      </c>
      <c r="D14">
        <f t="shared" ca="1" si="1"/>
        <v>27891</v>
      </c>
      <c r="E14" t="str">
        <f t="shared" ca="1" si="2"/>
        <v>Authorised</v>
      </c>
    </row>
    <row r="15" spans="1:5" x14ac:dyDescent="0.25">
      <c r="A15">
        <f t="shared" ca="1" si="0"/>
        <v>385725</v>
      </c>
      <c r="B15" s="1">
        <f t="shared" ca="1" si="3"/>
        <v>43952</v>
      </c>
      <c r="C15">
        <f t="shared" si="4"/>
        <v>7746</v>
      </c>
      <c r="D15">
        <f t="shared" ca="1" si="1"/>
        <v>15506</v>
      </c>
      <c r="E15" t="str">
        <f t="shared" ca="1" si="2"/>
        <v>Authorised</v>
      </c>
    </row>
    <row r="16" spans="1:5" x14ac:dyDescent="0.25">
      <c r="A16">
        <f t="shared" ca="1" si="0"/>
        <v>324593</v>
      </c>
      <c r="B16" s="1">
        <f t="shared" ca="1" si="3"/>
        <v>43952</v>
      </c>
      <c r="C16">
        <f t="shared" si="4"/>
        <v>7747</v>
      </c>
      <c r="D16">
        <f t="shared" ca="1" si="1"/>
        <v>20413</v>
      </c>
      <c r="E16" t="str">
        <f t="shared" ca="1" si="2"/>
        <v>Authorised</v>
      </c>
    </row>
    <row r="17" spans="1:5" x14ac:dyDescent="0.25">
      <c r="A17">
        <f t="shared" ca="1" si="0"/>
        <v>70031</v>
      </c>
      <c r="B17" s="1">
        <f t="shared" ca="1" si="3"/>
        <v>43952</v>
      </c>
      <c r="C17">
        <f t="shared" si="4"/>
        <v>7748</v>
      </c>
      <c r="D17">
        <f t="shared" ca="1" si="1"/>
        <v>34000</v>
      </c>
      <c r="E17" t="str">
        <f t="shared" ca="1" si="2"/>
        <v>Authorised</v>
      </c>
    </row>
    <row r="18" spans="1:5" x14ac:dyDescent="0.25">
      <c r="A18">
        <f t="shared" ca="1" si="0"/>
        <v>293928</v>
      </c>
      <c r="B18" s="1">
        <f t="shared" ca="1" si="3"/>
        <v>43952</v>
      </c>
      <c r="C18">
        <f t="shared" si="4"/>
        <v>7749</v>
      </c>
      <c r="D18">
        <f t="shared" ca="1" si="1"/>
        <v>30584</v>
      </c>
      <c r="E18" t="str">
        <f t="shared" ca="1" si="2"/>
        <v>Authorised</v>
      </c>
    </row>
    <row r="19" spans="1:5" x14ac:dyDescent="0.25">
      <c r="A19">
        <f t="shared" ca="1" si="0"/>
        <v>168140</v>
      </c>
      <c r="B19" s="1">
        <f t="shared" ca="1" si="3"/>
        <v>43952</v>
      </c>
      <c r="C19">
        <f t="shared" si="4"/>
        <v>7750</v>
      </c>
      <c r="D19">
        <f t="shared" ca="1" si="1"/>
        <v>837</v>
      </c>
      <c r="E19" t="str">
        <f t="shared" ca="1" si="2"/>
        <v>Authorised</v>
      </c>
    </row>
    <row r="20" spans="1:5" x14ac:dyDescent="0.25">
      <c r="A20">
        <f t="shared" ca="1" si="0"/>
        <v>76352</v>
      </c>
      <c r="B20" s="1">
        <f t="shared" ca="1" si="3"/>
        <v>43952</v>
      </c>
      <c r="C20">
        <f t="shared" si="4"/>
        <v>7751</v>
      </c>
      <c r="D20">
        <f t="shared" ca="1" si="1"/>
        <v>17198</v>
      </c>
      <c r="E20" t="str">
        <f t="shared" ca="1" si="2"/>
        <v>Authorised</v>
      </c>
    </row>
    <row r="21" spans="1:5" x14ac:dyDescent="0.25">
      <c r="A21">
        <f t="shared" ca="1" si="0"/>
        <v>339698</v>
      </c>
      <c r="B21" s="1">
        <f t="shared" ca="1" si="3"/>
        <v>43952</v>
      </c>
      <c r="C21">
        <f t="shared" si="4"/>
        <v>7752</v>
      </c>
      <c r="D21">
        <f t="shared" ca="1" si="1"/>
        <v>10957</v>
      </c>
      <c r="E21" t="str">
        <f t="shared" ca="1" si="2"/>
        <v>Authorised</v>
      </c>
    </row>
    <row r="22" spans="1:5" x14ac:dyDescent="0.25">
      <c r="A22" s="2">
        <v>209024</v>
      </c>
      <c r="B22" s="3">
        <f ca="1">+B21</f>
        <v>43952</v>
      </c>
      <c r="C22" s="2">
        <f>+C21</f>
        <v>7752</v>
      </c>
      <c r="D22" s="2">
        <v>15583</v>
      </c>
      <c r="E22" s="2" t="s">
        <v>5</v>
      </c>
    </row>
    <row r="23" spans="1:5" x14ac:dyDescent="0.25">
      <c r="A23" s="2">
        <v>209024</v>
      </c>
      <c r="B23" s="3">
        <f ca="1">+B22</f>
        <v>43952</v>
      </c>
      <c r="C23" s="2">
        <f>+C22</f>
        <v>7752</v>
      </c>
      <c r="D23" s="2">
        <v>15583</v>
      </c>
      <c r="E23" s="2" t="s">
        <v>5</v>
      </c>
    </row>
    <row r="24" spans="1:5" x14ac:dyDescent="0.25">
      <c r="A24">
        <f t="shared" ca="1" si="0"/>
        <v>321101</v>
      </c>
      <c r="B24" s="1">
        <f ca="1">MIN(IF(RAND()&gt;0.01,B22,B22+1),EOMONTH(B$2,0))</f>
        <v>43952</v>
      </c>
      <c r="C24">
        <f>C22+1</f>
        <v>7753</v>
      </c>
      <c r="D24">
        <f t="shared" ca="1" si="1"/>
        <v>10362</v>
      </c>
      <c r="E24" t="str">
        <f t="shared" ca="1" si="2"/>
        <v>Authorised</v>
      </c>
    </row>
    <row r="25" spans="1:5" x14ac:dyDescent="0.25">
      <c r="A25">
        <f t="shared" ca="1" si="0"/>
        <v>408653</v>
      </c>
      <c r="B25" s="1">
        <f t="shared" ca="1" si="3"/>
        <v>43952</v>
      </c>
      <c r="C25">
        <f t="shared" si="4"/>
        <v>7754</v>
      </c>
      <c r="D25">
        <f t="shared" ca="1" si="1"/>
        <v>20404</v>
      </c>
      <c r="E25" t="str">
        <f t="shared" ca="1" si="2"/>
        <v>Authorised</v>
      </c>
    </row>
    <row r="26" spans="1:5" x14ac:dyDescent="0.25">
      <c r="A26">
        <f t="shared" ca="1" si="0"/>
        <v>482536</v>
      </c>
      <c r="B26" s="1">
        <f t="shared" ca="1" si="3"/>
        <v>43952</v>
      </c>
      <c r="C26">
        <f t="shared" si="4"/>
        <v>7755</v>
      </c>
      <c r="D26">
        <f t="shared" ca="1" si="1"/>
        <v>344</v>
      </c>
      <c r="E26" t="str">
        <f t="shared" ca="1" si="2"/>
        <v>Authorised</v>
      </c>
    </row>
    <row r="27" spans="1:5" x14ac:dyDescent="0.25">
      <c r="A27">
        <f t="shared" ca="1" si="0"/>
        <v>345866</v>
      </c>
      <c r="B27" s="1">
        <f t="shared" ca="1" si="3"/>
        <v>43952</v>
      </c>
      <c r="C27">
        <f t="shared" si="4"/>
        <v>7756</v>
      </c>
      <c r="D27">
        <f t="shared" ca="1" si="1"/>
        <v>35567</v>
      </c>
      <c r="E27" t="str">
        <f t="shared" ca="1" si="2"/>
        <v>Authorised</v>
      </c>
    </row>
    <row r="28" spans="1:5" x14ac:dyDescent="0.25">
      <c r="A28">
        <f t="shared" ca="1" si="0"/>
        <v>100401</v>
      </c>
      <c r="B28" s="1">
        <f t="shared" ca="1" si="3"/>
        <v>43952</v>
      </c>
      <c r="C28">
        <f t="shared" si="4"/>
        <v>7757</v>
      </c>
      <c r="D28">
        <f t="shared" ca="1" si="1"/>
        <v>16400</v>
      </c>
      <c r="E28" t="str">
        <f t="shared" ca="1" si="2"/>
        <v>Authorised</v>
      </c>
    </row>
    <row r="29" spans="1:5" x14ac:dyDescent="0.25">
      <c r="A29">
        <f t="shared" ca="1" si="0"/>
        <v>28801</v>
      </c>
      <c r="B29" s="1">
        <f t="shared" ca="1" si="3"/>
        <v>43952</v>
      </c>
      <c r="C29">
        <f t="shared" si="4"/>
        <v>7758</v>
      </c>
      <c r="D29">
        <f t="shared" ca="1" si="1"/>
        <v>11833</v>
      </c>
      <c r="E29" t="str">
        <f t="shared" ca="1" si="2"/>
        <v>Authorised</v>
      </c>
    </row>
    <row r="30" spans="1:5" x14ac:dyDescent="0.25">
      <c r="A30">
        <f t="shared" ca="1" si="0"/>
        <v>232107</v>
      </c>
      <c r="B30" s="1">
        <f t="shared" ca="1" si="3"/>
        <v>43952</v>
      </c>
      <c r="C30">
        <f t="shared" si="4"/>
        <v>7759</v>
      </c>
      <c r="D30">
        <f t="shared" ca="1" si="1"/>
        <v>19496</v>
      </c>
      <c r="E30" t="str">
        <f t="shared" ca="1" si="2"/>
        <v>Authorised</v>
      </c>
    </row>
    <row r="31" spans="1:5" x14ac:dyDescent="0.25">
      <c r="A31">
        <f t="shared" ca="1" si="0"/>
        <v>167428</v>
      </c>
      <c r="B31" s="1">
        <f t="shared" ca="1" si="3"/>
        <v>43952</v>
      </c>
      <c r="C31">
        <f t="shared" si="4"/>
        <v>7760</v>
      </c>
      <c r="D31">
        <f t="shared" ca="1" si="1"/>
        <v>10759</v>
      </c>
      <c r="E31" t="str">
        <f t="shared" ca="1" si="2"/>
        <v>Authorised</v>
      </c>
    </row>
    <row r="32" spans="1:5" x14ac:dyDescent="0.25">
      <c r="A32">
        <f t="shared" ca="1" si="0"/>
        <v>128607</v>
      </c>
      <c r="B32" s="1">
        <f t="shared" ca="1" si="3"/>
        <v>43952</v>
      </c>
      <c r="C32">
        <f t="shared" si="4"/>
        <v>7761</v>
      </c>
      <c r="D32">
        <f t="shared" ca="1" si="1"/>
        <v>20633</v>
      </c>
      <c r="E32" t="str">
        <f t="shared" ca="1" si="2"/>
        <v>Authorised</v>
      </c>
    </row>
    <row r="33" spans="1:5" x14ac:dyDescent="0.25">
      <c r="A33">
        <f t="shared" ca="1" si="0"/>
        <v>477417</v>
      </c>
      <c r="B33" s="1">
        <f t="shared" ca="1" si="3"/>
        <v>43952</v>
      </c>
      <c r="C33">
        <f t="shared" si="4"/>
        <v>7762</v>
      </c>
      <c r="D33">
        <f t="shared" ca="1" si="1"/>
        <v>29502</v>
      </c>
      <c r="E33" t="str">
        <f t="shared" ca="1" si="2"/>
        <v>Authorised</v>
      </c>
    </row>
    <row r="34" spans="1:5" x14ac:dyDescent="0.25">
      <c r="A34">
        <f t="shared" ca="1" si="0"/>
        <v>160193</v>
      </c>
      <c r="B34" s="1">
        <f t="shared" ca="1" si="3"/>
        <v>43952</v>
      </c>
      <c r="C34">
        <f t="shared" si="4"/>
        <v>7763</v>
      </c>
      <c r="D34">
        <f t="shared" ca="1" si="1"/>
        <v>25222</v>
      </c>
      <c r="E34" t="str">
        <f t="shared" ca="1" si="2"/>
        <v>Authorised</v>
      </c>
    </row>
    <row r="35" spans="1:5" x14ac:dyDescent="0.25">
      <c r="A35">
        <f t="shared" ca="1" si="0"/>
        <v>143125</v>
      </c>
      <c r="B35" s="1">
        <f t="shared" ca="1" si="3"/>
        <v>43952</v>
      </c>
      <c r="C35">
        <f t="shared" si="4"/>
        <v>7764</v>
      </c>
      <c r="D35">
        <f t="shared" ca="1" si="1"/>
        <v>32817</v>
      </c>
      <c r="E35" t="str">
        <f t="shared" ca="1" si="2"/>
        <v>Authorised</v>
      </c>
    </row>
    <row r="36" spans="1:5" x14ac:dyDescent="0.25">
      <c r="A36">
        <f t="shared" ca="1" si="0"/>
        <v>466500</v>
      </c>
      <c r="B36" s="1">
        <f t="shared" ca="1" si="3"/>
        <v>43952</v>
      </c>
      <c r="C36">
        <f t="shared" si="4"/>
        <v>7765</v>
      </c>
      <c r="D36">
        <f t="shared" ca="1" si="1"/>
        <v>23987</v>
      </c>
      <c r="E36" t="str">
        <f t="shared" ca="1" si="2"/>
        <v>Authorised</v>
      </c>
    </row>
    <row r="37" spans="1:5" x14ac:dyDescent="0.25">
      <c r="A37">
        <f t="shared" ca="1" si="0"/>
        <v>193487</v>
      </c>
      <c r="B37" s="1">
        <f t="shared" ca="1" si="3"/>
        <v>43952</v>
      </c>
      <c r="C37">
        <f t="shared" si="4"/>
        <v>7766</v>
      </c>
      <c r="D37">
        <f t="shared" ca="1" si="1"/>
        <v>31800</v>
      </c>
      <c r="E37" t="str">
        <f t="shared" ca="1" si="2"/>
        <v>Authorised</v>
      </c>
    </row>
    <row r="38" spans="1:5" x14ac:dyDescent="0.25">
      <c r="A38">
        <f t="shared" ca="1" si="0"/>
        <v>429410</v>
      </c>
      <c r="B38" s="1">
        <f t="shared" ca="1" si="3"/>
        <v>43952</v>
      </c>
      <c r="C38">
        <f t="shared" si="4"/>
        <v>7767</v>
      </c>
      <c r="D38">
        <f t="shared" ca="1" si="1"/>
        <v>5591</v>
      </c>
      <c r="E38" t="str">
        <f t="shared" ca="1" si="2"/>
        <v>Authorised</v>
      </c>
    </row>
    <row r="39" spans="1:5" x14ac:dyDescent="0.25">
      <c r="A39">
        <f t="shared" ca="1" si="0"/>
        <v>430687</v>
      </c>
      <c r="B39" s="1">
        <f t="shared" ca="1" si="3"/>
        <v>43952</v>
      </c>
      <c r="C39">
        <f t="shared" si="4"/>
        <v>7768</v>
      </c>
      <c r="D39">
        <f t="shared" ca="1" si="1"/>
        <v>22466</v>
      </c>
      <c r="E39" t="str">
        <f t="shared" ca="1" si="2"/>
        <v>Authorised</v>
      </c>
    </row>
    <row r="40" spans="1:5" x14ac:dyDescent="0.25">
      <c r="A40">
        <f t="shared" ca="1" si="0"/>
        <v>219383</v>
      </c>
      <c r="B40" s="1">
        <f t="shared" ca="1" si="3"/>
        <v>43952</v>
      </c>
      <c r="C40">
        <f t="shared" si="4"/>
        <v>7769</v>
      </c>
      <c r="D40">
        <f t="shared" ca="1" si="1"/>
        <v>23003</v>
      </c>
      <c r="E40" t="str">
        <f t="shared" ca="1" si="2"/>
        <v>Authorised</v>
      </c>
    </row>
    <row r="41" spans="1:5" x14ac:dyDescent="0.25">
      <c r="A41">
        <f t="shared" ca="1" si="0"/>
        <v>353016</v>
      </c>
      <c r="B41" s="1">
        <f t="shared" ca="1" si="3"/>
        <v>43952</v>
      </c>
      <c r="C41">
        <f t="shared" si="4"/>
        <v>7770</v>
      </c>
      <c r="D41">
        <f t="shared" ca="1" si="1"/>
        <v>24840</v>
      </c>
      <c r="E41" t="str">
        <f t="shared" ca="1" si="2"/>
        <v>Authorised</v>
      </c>
    </row>
    <row r="42" spans="1:5" x14ac:dyDescent="0.25">
      <c r="A42">
        <f t="shared" ca="1" si="0"/>
        <v>153094</v>
      </c>
      <c r="B42" s="1">
        <f t="shared" ca="1" si="3"/>
        <v>43952</v>
      </c>
      <c r="C42">
        <f t="shared" si="4"/>
        <v>7771</v>
      </c>
      <c r="D42">
        <f t="shared" ca="1" si="1"/>
        <v>10567</v>
      </c>
      <c r="E42" t="str">
        <f t="shared" ca="1" si="2"/>
        <v>Authorised</v>
      </c>
    </row>
    <row r="43" spans="1:5" x14ac:dyDescent="0.25">
      <c r="A43">
        <f t="shared" ca="1" si="0"/>
        <v>279816</v>
      </c>
      <c r="B43" s="1">
        <f t="shared" ca="1" si="3"/>
        <v>43952</v>
      </c>
      <c r="C43">
        <f t="shared" si="4"/>
        <v>7772</v>
      </c>
      <c r="D43">
        <f t="shared" ca="1" si="1"/>
        <v>29151</v>
      </c>
      <c r="E43" t="str">
        <f t="shared" ca="1" si="2"/>
        <v>Authorised</v>
      </c>
    </row>
    <row r="44" spans="1:5" x14ac:dyDescent="0.25">
      <c r="A44">
        <f t="shared" ca="1" si="0"/>
        <v>321401</v>
      </c>
      <c r="B44" s="1">
        <f t="shared" ca="1" si="3"/>
        <v>43952</v>
      </c>
      <c r="C44">
        <f t="shared" si="4"/>
        <v>7773</v>
      </c>
      <c r="D44">
        <f t="shared" ca="1" si="1"/>
        <v>30559</v>
      </c>
      <c r="E44" t="str">
        <f t="shared" ca="1" si="2"/>
        <v>Authorised</v>
      </c>
    </row>
    <row r="45" spans="1:5" x14ac:dyDescent="0.25">
      <c r="A45">
        <f t="shared" ca="1" si="0"/>
        <v>205624</v>
      </c>
      <c r="B45" s="1">
        <f t="shared" ca="1" si="3"/>
        <v>43952</v>
      </c>
      <c r="C45">
        <f t="shared" si="4"/>
        <v>7774</v>
      </c>
      <c r="D45">
        <f t="shared" ca="1" si="1"/>
        <v>24310</v>
      </c>
      <c r="E45" t="str">
        <f t="shared" ca="1" si="2"/>
        <v>Authorised</v>
      </c>
    </row>
    <row r="46" spans="1:5" x14ac:dyDescent="0.25">
      <c r="A46">
        <f t="shared" ca="1" si="0"/>
        <v>175509</v>
      </c>
      <c r="B46" s="1">
        <f t="shared" ca="1" si="3"/>
        <v>43952</v>
      </c>
      <c r="C46">
        <f t="shared" si="4"/>
        <v>7775</v>
      </c>
      <c r="D46">
        <f t="shared" ca="1" si="1"/>
        <v>37249</v>
      </c>
      <c r="E46" t="str">
        <f t="shared" ca="1" si="2"/>
        <v>Authorised</v>
      </c>
    </row>
    <row r="47" spans="1:5" x14ac:dyDescent="0.25">
      <c r="A47">
        <f t="shared" ca="1" si="0"/>
        <v>192376</v>
      </c>
      <c r="B47" s="1">
        <f t="shared" ca="1" si="3"/>
        <v>43952</v>
      </c>
      <c r="C47">
        <f t="shared" si="4"/>
        <v>7776</v>
      </c>
      <c r="D47">
        <f t="shared" ca="1" si="1"/>
        <v>14623</v>
      </c>
      <c r="E47" t="str">
        <f t="shared" ca="1" si="2"/>
        <v>Authorised</v>
      </c>
    </row>
    <row r="48" spans="1:5" x14ac:dyDescent="0.25">
      <c r="A48">
        <f t="shared" ca="1" si="0"/>
        <v>365451</v>
      </c>
      <c r="B48" s="1">
        <f t="shared" ca="1" si="3"/>
        <v>43952</v>
      </c>
      <c r="C48">
        <f t="shared" si="4"/>
        <v>7777</v>
      </c>
      <c r="D48">
        <f t="shared" ca="1" si="1"/>
        <v>16491</v>
      </c>
      <c r="E48" t="str">
        <f t="shared" ca="1" si="2"/>
        <v>Authorised</v>
      </c>
    </row>
    <row r="49" spans="1:5" x14ac:dyDescent="0.25">
      <c r="A49">
        <f t="shared" ca="1" si="0"/>
        <v>349201</v>
      </c>
      <c r="B49" s="1">
        <f t="shared" ca="1" si="3"/>
        <v>43952</v>
      </c>
      <c r="C49">
        <f t="shared" si="4"/>
        <v>7778</v>
      </c>
      <c r="D49">
        <f t="shared" ca="1" si="1"/>
        <v>38993</v>
      </c>
      <c r="E49" t="str">
        <f t="shared" ca="1" si="2"/>
        <v>Authorised</v>
      </c>
    </row>
    <row r="50" spans="1:5" x14ac:dyDescent="0.25">
      <c r="A50">
        <f t="shared" ca="1" si="0"/>
        <v>476972</v>
      </c>
      <c r="B50" s="1">
        <f t="shared" ca="1" si="3"/>
        <v>43952</v>
      </c>
      <c r="C50">
        <f t="shared" si="4"/>
        <v>7779</v>
      </c>
      <c r="D50">
        <f t="shared" ca="1" si="1"/>
        <v>25100</v>
      </c>
      <c r="E50" t="str">
        <f t="shared" ca="1" si="2"/>
        <v>Authorised</v>
      </c>
    </row>
    <row r="51" spans="1:5" x14ac:dyDescent="0.25">
      <c r="A51">
        <f t="shared" ca="1" si="0"/>
        <v>411800</v>
      </c>
      <c r="B51" s="1">
        <f t="shared" ca="1" si="3"/>
        <v>43952</v>
      </c>
      <c r="C51">
        <f t="shared" si="4"/>
        <v>7780</v>
      </c>
      <c r="D51">
        <f t="shared" ca="1" si="1"/>
        <v>15013</v>
      </c>
      <c r="E51" t="str">
        <f t="shared" ca="1" si="2"/>
        <v>Authorised</v>
      </c>
    </row>
    <row r="52" spans="1:5" x14ac:dyDescent="0.25">
      <c r="A52">
        <f t="shared" ca="1" si="0"/>
        <v>43464</v>
      </c>
      <c r="B52" s="1">
        <f t="shared" ca="1" si="3"/>
        <v>43952</v>
      </c>
      <c r="C52">
        <f t="shared" si="4"/>
        <v>7781</v>
      </c>
      <c r="D52">
        <f t="shared" ca="1" si="1"/>
        <v>23878</v>
      </c>
      <c r="E52" t="str">
        <f t="shared" ca="1" si="2"/>
        <v>Authorised</v>
      </c>
    </row>
    <row r="53" spans="1:5" x14ac:dyDescent="0.25">
      <c r="A53">
        <f t="shared" ca="1" si="0"/>
        <v>304379</v>
      </c>
      <c r="B53" s="1">
        <f t="shared" ca="1" si="3"/>
        <v>43952</v>
      </c>
      <c r="C53">
        <f t="shared" si="4"/>
        <v>7782</v>
      </c>
      <c r="D53">
        <f t="shared" ca="1" si="1"/>
        <v>11295</v>
      </c>
      <c r="E53" t="str">
        <f t="shared" ca="1" si="2"/>
        <v>Authorised</v>
      </c>
    </row>
    <row r="54" spans="1:5" x14ac:dyDescent="0.25">
      <c r="A54">
        <f t="shared" ca="1" si="0"/>
        <v>126388</v>
      </c>
      <c r="B54" s="1">
        <f t="shared" ca="1" si="3"/>
        <v>43952</v>
      </c>
      <c r="C54">
        <f t="shared" si="4"/>
        <v>7783</v>
      </c>
      <c r="D54">
        <f t="shared" ca="1" si="1"/>
        <v>27710</v>
      </c>
      <c r="E54" t="str">
        <f t="shared" ca="1" si="2"/>
        <v>Authorised</v>
      </c>
    </row>
    <row r="55" spans="1:5" x14ac:dyDescent="0.25">
      <c r="A55">
        <f t="shared" ca="1" si="0"/>
        <v>195021</v>
      </c>
      <c r="B55" s="1">
        <f t="shared" ca="1" si="3"/>
        <v>43952</v>
      </c>
      <c r="C55">
        <f t="shared" si="4"/>
        <v>7784</v>
      </c>
      <c r="D55">
        <f t="shared" ca="1" si="1"/>
        <v>7027</v>
      </c>
      <c r="E55" t="str">
        <f t="shared" ca="1" si="2"/>
        <v>Authorised</v>
      </c>
    </row>
    <row r="56" spans="1:5" x14ac:dyDescent="0.25">
      <c r="A56">
        <f t="shared" ca="1" si="0"/>
        <v>156897</v>
      </c>
      <c r="B56" s="1">
        <f t="shared" ca="1" si="3"/>
        <v>43952</v>
      </c>
      <c r="C56">
        <f t="shared" si="4"/>
        <v>7785</v>
      </c>
      <c r="D56">
        <f t="shared" ca="1" si="1"/>
        <v>36655</v>
      </c>
      <c r="E56" t="str">
        <f t="shared" ca="1" si="2"/>
        <v>Authorised</v>
      </c>
    </row>
    <row r="57" spans="1:5" x14ac:dyDescent="0.25">
      <c r="A57">
        <f t="shared" ca="1" si="0"/>
        <v>494538</v>
      </c>
      <c r="B57" s="1">
        <f t="shared" ca="1" si="3"/>
        <v>43952</v>
      </c>
      <c r="C57">
        <f t="shared" si="4"/>
        <v>7786</v>
      </c>
      <c r="D57">
        <f t="shared" ca="1" si="1"/>
        <v>9928</v>
      </c>
      <c r="E57" t="str">
        <f t="shared" ca="1" si="2"/>
        <v>Authorised</v>
      </c>
    </row>
    <row r="58" spans="1:5" x14ac:dyDescent="0.25">
      <c r="A58">
        <f t="shared" ca="1" si="0"/>
        <v>30758</v>
      </c>
      <c r="B58" s="1">
        <f t="shared" ca="1" si="3"/>
        <v>43952</v>
      </c>
      <c r="C58">
        <f t="shared" si="4"/>
        <v>7787</v>
      </c>
      <c r="D58">
        <f t="shared" ca="1" si="1"/>
        <v>35396</v>
      </c>
      <c r="E58" t="str">
        <f t="shared" ca="1" si="2"/>
        <v>Authorised</v>
      </c>
    </row>
    <row r="59" spans="1:5" x14ac:dyDescent="0.25">
      <c r="A59">
        <f t="shared" ca="1" si="0"/>
        <v>464223</v>
      </c>
      <c r="B59" s="1">
        <f t="shared" ca="1" si="3"/>
        <v>43952</v>
      </c>
      <c r="C59">
        <f t="shared" si="4"/>
        <v>7788</v>
      </c>
      <c r="D59">
        <f t="shared" ca="1" si="1"/>
        <v>4530</v>
      </c>
      <c r="E59" t="str">
        <f t="shared" ca="1" si="2"/>
        <v>Authorised</v>
      </c>
    </row>
    <row r="60" spans="1:5" x14ac:dyDescent="0.25">
      <c r="A60">
        <f t="shared" ca="1" si="0"/>
        <v>301644</v>
      </c>
      <c r="B60" s="1">
        <f t="shared" ca="1" si="3"/>
        <v>43952</v>
      </c>
      <c r="C60">
        <f t="shared" si="4"/>
        <v>7789</v>
      </c>
      <c r="D60">
        <f t="shared" ca="1" si="1"/>
        <v>32693</v>
      </c>
      <c r="E60" t="str">
        <f t="shared" ca="1" si="2"/>
        <v>Authorised</v>
      </c>
    </row>
    <row r="61" spans="1:5" x14ac:dyDescent="0.25">
      <c r="A61">
        <f t="shared" ca="1" si="0"/>
        <v>391238</v>
      </c>
      <c r="B61" s="1">
        <f t="shared" ca="1" si="3"/>
        <v>43952</v>
      </c>
      <c r="C61">
        <f t="shared" si="4"/>
        <v>7790</v>
      </c>
      <c r="D61">
        <f t="shared" ca="1" si="1"/>
        <v>30275</v>
      </c>
      <c r="E61" t="str">
        <f t="shared" ca="1" si="2"/>
        <v>Authorised</v>
      </c>
    </row>
    <row r="62" spans="1:5" x14ac:dyDescent="0.25">
      <c r="A62">
        <f t="shared" ca="1" si="0"/>
        <v>204678</v>
      </c>
      <c r="B62" s="1">
        <f t="shared" ca="1" si="3"/>
        <v>43952</v>
      </c>
      <c r="C62">
        <f t="shared" si="4"/>
        <v>7791</v>
      </c>
      <c r="D62">
        <f t="shared" ca="1" si="1"/>
        <v>30265</v>
      </c>
      <c r="E62" t="str">
        <f t="shared" ca="1" si="2"/>
        <v>Authorised</v>
      </c>
    </row>
    <row r="63" spans="1:5" x14ac:dyDescent="0.25">
      <c r="A63">
        <f t="shared" ca="1" si="0"/>
        <v>242695</v>
      </c>
      <c r="B63" s="1">
        <f t="shared" ca="1" si="3"/>
        <v>43952</v>
      </c>
      <c r="C63">
        <f t="shared" si="4"/>
        <v>7792</v>
      </c>
      <c r="D63">
        <f t="shared" ca="1" si="1"/>
        <v>26987</v>
      </c>
      <c r="E63" t="str">
        <f t="shared" ca="1" si="2"/>
        <v>Authorised</v>
      </c>
    </row>
    <row r="64" spans="1:5" x14ac:dyDescent="0.25">
      <c r="A64">
        <f t="shared" ca="1" si="0"/>
        <v>363795</v>
      </c>
      <c r="B64" s="1">
        <f t="shared" ca="1" si="3"/>
        <v>43952</v>
      </c>
      <c r="C64">
        <f t="shared" si="4"/>
        <v>7793</v>
      </c>
      <c r="D64">
        <f t="shared" ca="1" si="1"/>
        <v>12209</v>
      </c>
      <c r="E64" t="str">
        <f t="shared" ca="1" si="2"/>
        <v>Authorised</v>
      </c>
    </row>
    <row r="65" spans="1:5" x14ac:dyDescent="0.25">
      <c r="A65">
        <f t="shared" ca="1" si="0"/>
        <v>241647</v>
      </c>
      <c r="B65" s="1">
        <f t="shared" ca="1" si="3"/>
        <v>43952</v>
      </c>
      <c r="C65">
        <f t="shared" si="4"/>
        <v>7794</v>
      </c>
      <c r="D65">
        <f t="shared" ca="1" si="1"/>
        <v>7107</v>
      </c>
      <c r="E65" t="str">
        <f t="shared" ca="1" si="2"/>
        <v>Authorised</v>
      </c>
    </row>
    <row r="66" spans="1:5" x14ac:dyDescent="0.25">
      <c r="A66">
        <f t="shared" ca="1" si="0"/>
        <v>363600</v>
      </c>
      <c r="B66" s="1">
        <f t="shared" ca="1" si="3"/>
        <v>43952</v>
      </c>
      <c r="C66">
        <f t="shared" si="4"/>
        <v>7795</v>
      </c>
      <c r="D66">
        <f t="shared" ca="1" si="1"/>
        <v>2554</v>
      </c>
      <c r="E66" t="str">
        <f t="shared" ca="1" si="2"/>
        <v>Authorised</v>
      </c>
    </row>
    <row r="67" spans="1:5" x14ac:dyDescent="0.25">
      <c r="A67">
        <f t="shared" ca="1" si="0"/>
        <v>106504</v>
      </c>
      <c r="B67" s="1">
        <f t="shared" ca="1" si="3"/>
        <v>43952</v>
      </c>
      <c r="C67">
        <f t="shared" si="4"/>
        <v>7796</v>
      </c>
      <c r="D67">
        <f t="shared" ca="1" si="1"/>
        <v>21406</v>
      </c>
      <c r="E67" t="str">
        <f t="shared" ca="1" si="2"/>
        <v>Authorised</v>
      </c>
    </row>
    <row r="68" spans="1:5" x14ac:dyDescent="0.25">
      <c r="A68">
        <f t="shared" ref="A68:A131" ca="1" si="5">RANDBETWEEN(10000,500000)</f>
        <v>36841</v>
      </c>
      <c r="B68" s="1">
        <f t="shared" ca="1" si="3"/>
        <v>43952</v>
      </c>
      <c r="C68">
        <f t="shared" si="4"/>
        <v>7797</v>
      </c>
      <c r="D68">
        <f t="shared" ref="D68:D131" ca="1" si="6">RANDBETWEEN(1,40000)</f>
        <v>23196</v>
      </c>
      <c r="E68" t="str">
        <f t="shared" ref="E68:E131" ca="1" si="7">IF(RAND()&lt;0.99,"Authorised","Rejected")</f>
        <v>Authorised</v>
      </c>
    </row>
    <row r="69" spans="1:5" x14ac:dyDescent="0.25">
      <c r="A69">
        <f t="shared" ca="1" si="5"/>
        <v>16770</v>
      </c>
      <c r="B69" s="1">
        <f t="shared" ref="B69:B132" ca="1" si="8">MIN(IF(RAND()&gt;0.01,B68,B68+1),EOMONTH(B$2,0))</f>
        <v>43952</v>
      </c>
      <c r="C69">
        <f t="shared" ref="C69:C132" si="9">C68+1</f>
        <v>7798</v>
      </c>
      <c r="D69">
        <f t="shared" ca="1" si="6"/>
        <v>21951</v>
      </c>
      <c r="E69" t="str">
        <f t="shared" ca="1" si="7"/>
        <v>Authorised</v>
      </c>
    </row>
    <row r="70" spans="1:5" x14ac:dyDescent="0.25">
      <c r="A70">
        <f t="shared" ca="1" si="5"/>
        <v>10035</v>
      </c>
      <c r="B70" s="1">
        <f t="shared" ca="1" si="8"/>
        <v>43952</v>
      </c>
      <c r="C70">
        <f t="shared" si="9"/>
        <v>7799</v>
      </c>
      <c r="D70">
        <f t="shared" ca="1" si="6"/>
        <v>11372</v>
      </c>
      <c r="E70" t="str">
        <f t="shared" ca="1" si="7"/>
        <v>Authorised</v>
      </c>
    </row>
    <row r="71" spans="1:5" x14ac:dyDescent="0.25">
      <c r="A71">
        <f t="shared" ca="1" si="5"/>
        <v>117548</v>
      </c>
      <c r="B71" s="1">
        <f t="shared" ca="1" si="8"/>
        <v>43952</v>
      </c>
      <c r="C71">
        <f t="shared" si="9"/>
        <v>7800</v>
      </c>
      <c r="D71">
        <f t="shared" ca="1" si="6"/>
        <v>19305</v>
      </c>
      <c r="E71" t="str">
        <f t="shared" ca="1" si="7"/>
        <v>Authorised</v>
      </c>
    </row>
    <row r="72" spans="1:5" x14ac:dyDescent="0.25">
      <c r="A72">
        <f t="shared" ca="1" si="5"/>
        <v>465519</v>
      </c>
      <c r="B72" s="1">
        <f t="shared" ca="1" si="8"/>
        <v>43952</v>
      </c>
      <c r="C72">
        <f t="shared" si="9"/>
        <v>7801</v>
      </c>
      <c r="D72">
        <f t="shared" ca="1" si="6"/>
        <v>34913</v>
      </c>
      <c r="E72" t="str">
        <f t="shared" ca="1" si="7"/>
        <v>Authorised</v>
      </c>
    </row>
    <row r="73" spans="1:5" x14ac:dyDescent="0.25">
      <c r="A73">
        <f t="shared" ca="1" si="5"/>
        <v>79914</v>
      </c>
      <c r="B73" s="1">
        <f t="shared" ca="1" si="8"/>
        <v>43952</v>
      </c>
      <c r="C73">
        <f t="shared" si="9"/>
        <v>7802</v>
      </c>
      <c r="D73">
        <f t="shared" ca="1" si="6"/>
        <v>22692</v>
      </c>
      <c r="E73" t="str">
        <f t="shared" ca="1" si="7"/>
        <v>Authorised</v>
      </c>
    </row>
    <row r="74" spans="1:5" x14ac:dyDescent="0.25">
      <c r="A74">
        <f t="shared" ca="1" si="5"/>
        <v>413029</v>
      </c>
      <c r="B74" s="1">
        <f t="shared" ca="1" si="8"/>
        <v>43952</v>
      </c>
      <c r="C74">
        <f t="shared" si="9"/>
        <v>7803</v>
      </c>
      <c r="D74">
        <f t="shared" ca="1" si="6"/>
        <v>25841</v>
      </c>
      <c r="E74" t="str">
        <f t="shared" ca="1" si="7"/>
        <v>Authorised</v>
      </c>
    </row>
    <row r="75" spans="1:5" x14ac:dyDescent="0.25">
      <c r="A75">
        <f t="shared" ca="1" si="5"/>
        <v>341698</v>
      </c>
      <c r="B75" s="1">
        <f t="shared" ca="1" si="8"/>
        <v>43952</v>
      </c>
      <c r="C75">
        <f t="shared" si="9"/>
        <v>7804</v>
      </c>
      <c r="D75">
        <f t="shared" ca="1" si="6"/>
        <v>17101</v>
      </c>
      <c r="E75" t="str">
        <f t="shared" ca="1" si="7"/>
        <v>Authorised</v>
      </c>
    </row>
    <row r="76" spans="1:5" x14ac:dyDescent="0.25">
      <c r="A76">
        <f t="shared" ca="1" si="5"/>
        <v>347094</v>
      </c>
      <c r="B76" s="1">
        <f t="shared" ca="1" si="8"/>
        <v>43952</v>
      </c>
      <c r="C76">
        <f t="shared" si="9"/>
        <v>7805</v>
      </c>
      <c r="D76">
        <f t="shared" ca="1" si="6"/>
        <v>8764</v>
      </c>
      <c r="E76" t="str">
        <f t="shared" ca="1" si="7"/>
        <v>Authorised</v>
      </c>
    </row>
    <row r="77" spans="1:5" x14ac:dyDescent="0.25">
      <c r="A77">
        <f t="shared" ca="1" si="5"/>
        <v>96592</v>
      </c>
      <c r="B77" s="1">
        <f t="shared" ca="1" si="8"/>
        <v>43952</v>
      </c>
      <c r="C77">
        <f t="shared" si="9"/>
        <v>7806</v>
      </c>
      <c r="D77">
        <f t="shared" ca="1" si="6"/>
        <v>27119</v>
      </c>
      <c r="E77" t="str">
        <f t="shared" ca="1" si="7"/>
        <v>Authorised</v>
      </c>
    </row>
    <row r="78" spans="1:5" x14ac:dyDescent="0.25">
      <c r="A78">
        <f t="shared" ca="1" si="5"/>
        <v>296217</v>
      </c>
      <c r="B78" s="1">
        <f t="shared" ca="1" si="8"/>
        <v>43952</v>
      </c>
      <c r="C78">
        <f t="shared" si="9"/>
        <v>7807</v>
      </c>
      <c r="D78">
        <f t="shared" ca="1" si="6"/>
        <v>7397</v>
      </c>
      <c r="E78" t="str">
        <f t="shared" ca="1" si="7"/>
        <v>Authorised</v>
      </c>
    </row>
    <row r="79" spans="1:5" x14ac:dyDescent="0.25">
      <c r="A79">
        <f t="shared" ca="1" si="5"/>
        <v>82455</v>
      </c>
      <c r="B79" s="1">
        <f t="shared" ca="1" si="8"/>
        <v>43952</v>
      </c>
      <c r="C79">
        <f t="shared" si="9"/>
        <v>7808</v>
      </c>
      <c r="D79">
        <f t="shared" ca="1" si="6"/>
        <v>22621</v>
      </c>
      <c r="E79" t="str">
        <f t="shared" ca="1" si="7"/>
        <v>Authorised</v>
      </c>
    </row>
    <row r="80" spans="1:5" x14ac:dyDescent="0.25">
      <c r="A80">
        <f t="shared" ca="1" si="5"/>
        <v>293562</v>
      </c>
      <c r="B80" s="1">
        <f t="shared" ca="1" si="8"/>
        <v>43952</v>
      </c>
      <c r="C80">
        <f t="shared" si="9"/>
        <v>7809</v>
      </c>
      <c r="D80">
        <f t="shared" ca="1" si="6"/>
        <v>31911</v>
      </c>
      <c r="E80" t="str">
        <f t="shared" ca="1" si="7"/>
        <v>Authorised</v>
      </c>
    </row>
    <row r="81" spans="1:5" x14ac:dyDescent="0.25">
      <c r="A81">
        <f t="shared" ca="1" si="5"/>
        <v>321054</v>
      </c>
      <c r="B81" s="1">
        <f t="shared" ca="1" si="8"/>
        <v>43952</v>
      </c>
      <c r="C81">
        <f t="shared" si="9"/>
        <v>7810</v>
      </c>
      <c r="D81">
        <f t="shared" ca="1" si="6"/>
        <v>36348</v>
      </c>
      <c r="E81" t="str">
        <f t="shared" ca="1" si="7"/>
        <v>Authorised</v>
      </c>
    </row>
    <row r="82" spans="1:5" x14ac:dyDescent="0.25">
      <c r="A82">
        <f t="shared" ca="1" si="5"/>
        <v>377603</v>
      </c>
      <c r="B82" s="1">
        <f t="shared" ca="1" si="8"/>
        <v>43952</v>
      </c>
      <c r="C82">
        <f t="shared" si="9"/>
        <v>7811</v>
      </c>
      <c r="D82">
        <f t="shared" ca="1" si="6"/>
        <v>16697</v>
      </c>
      <c r="E82" t="str">
        <f t="shared" ca="1" si="7"/>
        <v>Authorised</v>
      </c>
    </row>
    <row r="83" spans="1:5" x14ac:dyDescent="0.25">
      <c r="A83">
        <f t="shared" ca="1" si="5"/>
        <v>171517</v>
      </c>
      <c r="B83" s="1">
        <f t="shared" ca="1" si="8"/>
        <v>43952</v>
      </c>
      <c r="C83">
        <f t="shared" si="9"/>
        <v>7812</v>
      </c>
      <c r="D83">
        <f t="shared" ca="1" si="6"/>
        <v>7118</v>
      </c>
      <c r="E83" t="str">
        <f t="shared" ca="1" si="7"/>
        <v>Authorised</v>
      </c>
    </row>
    <row r="84" spans="1:5" x14ac:dyDescent="0.25">
      <c r="A84">
        <f t="shared" ca="1" si="5"/>
        <v>104120</v>
      </c>
      <c r="B84" s="1">
        <f t="shared" ca="1" si="8"/>
        <v>43952</v>
      </c>
      <c r="C84">
        <f t="shared" si="9"/>
        <v>7813</v>
      </c>
      <c r="D84">
        <f t="shared" ca="1" si="6"/>
        <v>30664</v>
      </c>
      <c r="E84" t="str">
        <f t="shared" ca="1" si="7"/>
        <v>Authorised</v>
      </c>
    </row>
    <row r="85" spans="1:5" x14ac:dyDescent="0.25">
      <c r="A85">
        <f t="shared" ca="1" si="5"/>
        <v>309389</v>
      </c>
      <c r="B85" s="1">
        <f t="shared" ca="1" si="8"/>
        <v>43952</v>
      </c>
      <c r="C85">
        <f t="shared" si="9"/>
        <v>7814</v>
      </c>
      <c r="D85">
        <f t="shared" ca="1" si="6"/>
        <v>33909</v>
      </c>
      <c r="E85" t="str">
        <f t="shared" ca="1" si="7"/>
        <v>Authorised</v>
      </c>
    </row>
    <row r="86" spans="1:5" x14ac:dyDescent="0.25">
      <c r="A86">
        <f t="shared" ca="1" si="5"/>
        <v>217439</v>
      </c>
      <c r="B86" s="1">
        <f t="shared" ca="1" si="8"/>
        <v>43952</v>
      </c>
      <c r="C86">
        <f t="shared" si="9"/>
        <v>7815</v>
      </c>
      <c r="D86">
        <f t="shared" ca="1" si="6"/>
        <v>5484</v>
      </c>
      <c r="E86" t="str">
        <f t="shared" ca="1" si="7"/>
        <v>Authorised</v>
      </c>
    </row>
    <row r="87" spans="1:5" x14ac:dyDescent="0.25">
      <c r="A87">
        <f t="shared" ca="1" si="5"/>
        <v>191304</v>
      </c>
      <c r="B87" s="1">
        <f t="shared" ca="1" si="8"/>
        <v>43952</v>
      </c>
      <c r="C87">
        <f t="shared" si="9"/>
        <v>7816</v>
      </c>
      <c r="D87">
        <f t="shared" ca="1" si="6"/>
        <v>37245</v>
      </c>
      <c r="E87" t="str">
        <f t="shared" ca="1" si="7"/>
        <v>Authorised</v>
      </c>
    </row>
    <row r="88" spans="1:5" x14ac:dyDescent="0.25">
      <c r="A88">
        <f t="shared" ca="1" si="5"/>
        <v>104899</v>
      </c>
      <c r="B88" s="1">
        <f t="shared" ca="1" si="8"/>
        <v>43952</v>
      </c>
      <c r="C88">
        <f t="shared" si="9"/>
        <v>7817</v>
      </c>
      <c r="D88">
        <f t="shared" ca="1" si="6"/>
        <v>27176</v>
      </c>
      <c r="E88" t="str">
        <f t="shared" ca="1" si="7"/>
        <v>Authorised</v>
      </c>
    </row>
    <row r="89" spans="1:5" x14ac:dyDescent="0.25">
      <c r="A89">
        <f t="shared" ca="1" si="5"/>
        <v>383268</v>
      </c>
      <c r="B89" s="1">
        <f t="shared" ca="1" si="8"/>
        <v>43952</v>
      </c>
      <c r="C89">
        <f t="shared" si="9"/>
        <v>7818</v>
      </c>
      <c r="D89">
        <f t="shared" ca="1" si="6"/>
        <v>11879</v>
      </c>
      <c r="E89" t="str">
        <f t="shared" ca="1" si="7"/>
        <v>Authorised</v>
      </c>
    </row>
    <row r="90" spans="1:5" x14ac:dyDescent="0.25">
      <c r="A90">
        <f t="shared" ca="1" si="5"/>
        <v>279292</v>
      </c>
      <c r="B90" s="1">
        <f t="shared" ca="1" si="8"/>
        <v>43952</v>
      </c>
      <c r="C90">
        <f t="shared" si="9"/>
        <v>7819</v>
      </c>
      <c r="D90">
        <f t="shared" ca="1" si="6"/>
        <v>9666</v>
      </c>
      <c r="E90" t="str">
        <f t="shared" ca="1" si="7"/>
        <v>Authorised</v>
      </c>
    </row>
    <row r="91" spans="1:5" x14ac:dyDescent="0.25">
      <c r="A91">
        <f t="shared" ca="1" si="5"/>
        <v>432031</v>
      </c>
      <c r="B91" s="1">
        <f t="shared" ca="1" si="8"/>
        <v>43952</v>
      </c>
      <c r="C91">
        <f t="shared" si="9"/>
        <v>7820</v>
      </c>
      <c r="D91">
        <f t="shared" ca="1" si="6"/>
        <v>38504</v>
      </c>
      <c r="E91" t="str">
        <f t="shared" ca="1" si="7"/>
        <v>Authorised</v>
      </c>
    </row>
    <row r="92" spans="1:5" x14ac:dyDescent="0.25">
      <c r="A92">
        <f t="shared" ca="1" si="5"/>
        <v>128277</v>
      </c>
      <c r="B92" s="1">
        <f t="shared" ca="1" si="8"/>
        <v>43952</v>
      </c>
      <c r="C92">
        <f t="shared" si="9"/>
        <v>7821</v>
      </c>
      <c r="D92">
        <f t="shared" ca="1" si="6"/>
        <v>29540</v>
      </c>
      <c r="E92" t="str">
        <f t="shared" ca="1" si="7"/>
        <v>Authorised</v>
      </c>
    </row>
    <row r="93" spans="1:5" x14ac:dyDescent="0.25">
      <c r="A93">
        <f t="shared" ca="1" si="5"/>
        <v>101381</v>
      </c>
      <c r="B93" s="1">
        <f t="shared" ca="1" si="8"/>
        <v>43952</v>
      </c>
      <c r="C93">
        <f t="shared" si="9"/>
        <v>7822</v>
      </c>
      <c r="D93">
        <f t="shared" ca="1" si="6"/>
        <v>2912</v>
      </c>
      <c r="E93" t="str">
        <f t="shared" ca="1" si="7"/>
        <v>Authorised</v>
      </c>
    </row>
    <row r="94" spans="1:5" x14ac:dyDescent="0.25">
      <c r="A94">
        <f t="shared" ca="1" si="5"/>
        <v>235245</v>
      </c>
      <c r="B94" s="1">
        <f t="shared" ca="1" si="8"/>
        <v>43952</v>
      </c>
      <c r="C94">
        <f t="shared" si="9"/>
        <v>7823</v>
      </c>
      <c r="D94">
        <f t="shared" ca="1" si="6"/>
        <v>3198</v>
      </c>
      <c r="E94" t="str">
        <f t="shared" ca="1" si="7"/>
        <v>Authorised</v>
      </c>
    </row>
    <row r="95" spans="1:5" x14ac:dyDescent="0.25">
      <c r="A95">
        <f t="shared" ca="1" si="5"/>
        <v>34754</v>
      </c>
      <c r="B95" s="1">
        <f t="shared" ca="1" si="8"/>
        <v>43952</v>
      </c>
      <c r="C95">
        <f t="shared" si="9"/>
        <v>7824</v>
      </c>
      <c r="D95">
        <f t="shared" ca="1" si="6"/>
        <v>21802</v>
      </c>
      <c r="E95" t="str">
        <f t="shared" ca="1" si="7"/>
        <v>Authorised</v>
      </c>
    </row>
    <row r="96" spans="1:5" x14ac:dyDescent="0.25">
      <c r="A96">
        <f t="shared" ca="1" si="5"/>
        <v>258354</v>
      </c>
      <c r="B96" s="1">
        <f t="shared" ca="1" si="8"/>
        <v>43952</v>
      </c>
      <c r="C96">
        <f t="shared" si="9"/>
        <v>7825</v>
      </c>
      <c r="D96">
        <f t="shared" ca="1" si="6"/>
        <v>31124</v>
      </c>
      <c r="E96" t="str">
        <f t="shared" ca="1" si="7"/>
        <v>Authorised</v>
      </c>
    </row>
    <row r="97" spans="1:5" x14ac:dyDescent="0.25">
      <c r="A97">
        <f t="shared" ca="1" si="5"/>
        <v>411988</v>
      </c>
      <c r="B97" s="1">
        <f t="shared" ca="1" si="8"/>
        <v>43952</v>
      </c>
      <c r="C97">
        <f t="shared" si="9"/>
        <v>7826</v>
      </c>
      <c r="D97">
        <f t="shared" ca="1" si="6"/>
        <v>19927</v>
      </c>
      <c r="E97" t="str">
        <f t="shared" ca="1" si="7"/>
        <v>Authorised</v>
      </c>
    </row>
    <row r="98" spans="1:5" x14ac:dyDescent="0.25">
      <c r="A98">
        <f t="shared" ca="1" si="5"/>
        <v>99226</v>
      </c>
      <c r="B98" s="1">
        <f t="shared" ca="1" si="8"/>
        <v>43952</v>
      </c>
      <c r="C98">
        <f t="shared" si="9"/>
        <v>7827</v>
      </c>
      <c r="D98">
        <f t="shared" ca="1" si="6"/>
        <v>16389</v>
      </c>
      <c r="E98" t="str">
        <f t="shared" ca="1" si="7"/>
        <v>Authorised</v>
      </c>
    </row>
    <row r="99" spans="1:5" x14ac:dyDescent="0.25">
      <c r="A99">
        <f t="shared" ca="1" si="5"/>
        <v>61017</v>
      </c>
      <c r="B99" s="1">
        <f t="shared" ca="1" si="8"/>
        <v>43952</v>
      </c>
      <c r="C99">
        <f t="shared" si="9"/>
        <v>7828</v>
      </c>
      <c r="D99">
        <f t="shared" ca="1" si="6"/>
        <v>17463</v>
      </c>
      <c r="E99" t="str">
        <f t="shared" ca="1" si="7"/>
        <v>Authorised</v>
      </c>
    </row>
    <row r="100" spans="1:5" x14ac:dyDescent="0.25">
      <c r="A100">
        <f t="shared" ca="1" si="5"/>
        <v>172520</v>
      </c>
      <c r="B100" s="1">
        <f t="shared" ca="1" si="8"/>
        <v>43952</v>
      </c>
      <c r="C100">
        <f t="shared" si="9"/>
        <v>7829</v>
      </c>
      <c r="D100">
        <f t="shared" ca="1" si="6"/>
        <v>10207</v>
      </c>
      <c r="E100" t="str">
        <f t="shared" ca="1" si="7"/>
        <v>Authorised</v>
      </c>
    </row>
    <row r="101" spans="1:5" x14ac:dyDescent="0.25">
      <c r="A101">
        <f t="shared" ca="1" si="5"/>
        <v>472677</v>
      </c>
      <c r="B101" s="1">
        <f t="shared" ca="1" si="8"/>
        <v>43952</v>
      </c>
      <c r="C101">
        <f t="shared" si="9"/>
        <v>7830</v>
      </c>
      <c r="D101">
        <f t="shared" ca="1" si="6"/>
        <v>35645</v>
      </c>
      <c r="E101" t="str">
        <f t="shared" ca="1" si="7"/>
        <v>Authorised</v>
      </c>
    </row>
    <row r="102" spans="1:5" x14ac:dyDescent="0.25">
      <c r="A102">
        <f t="shared" ca="1" si="5"/>
        <v>364746</v>
      </c>
      <c r="B102" s="1">
        <f t="shared" ca="1" si="8"/>
        <v>43952</v>
      </c>
      <c r="C102">
        <f t="shared" si="9"/>
        <v>7831</v>
      </c>
      <c r="D102">
        <f t="shared" ca="1" si="6"/>
        <v>38679</v>
      </c>
      <c r="E102" t="str">
        <f t="shared" ca="1" si="7"/>
        <v>Authorised</v>
      </c>
    </row>
    <row r="103" spans="1:5" x14ac:dyDescent="0.25">
      <c r="A103">
        <f t="shared" ca="1" si="5"/>
        <v>204540</v>
      </c>
      <c r="B103" s="1">
        <f t="shared" ca="1" si="8"/>
        <v>43952</v>
      </c>
      <c r="C103">
        <f t="shared" si="9"/>
        <v>7832</v>
      </c>
      <c r="D103">
        <f t="shared" ca="1" si="6"/>
        <v>8761</v>
      </c>
      <c r="E103" t="str">
        <f t="shared" ca="1" si="7"/>
        <v>Authorised</v>
      </c>
    </row>
    <row r="104" spans="1:5" x14ac:dyDescent="0.25">
      <c r="A104">
        <f t="shared" ca="1" si="5"/>
        <v>478715</v>
      </c>
      <c r="B104" s="1">
        <f t="shared" ca="1" si="8"/>
        <v>43952</v>
      </c>
      <c r="C104">
        <f t="shared" si="9"/>
        <v>7833</v>
      </c>
      <c r="D104">
        <f t="shared" ca="1" si="6"/>
        <v>3752</v>
      </c>
      <c r="E104" t="str">
        <f t="shared" ca="1" si="7"/>
        <v>Authorised</v>
      </c>
    </row>
    <row r="105" spans="1:5" x14ac:dyDescent="0.25">
      <c r="A105">
        <f t="shared" ca="1" si="5"/>
        <v>12167</v>
      </c>
      <c r="B105" s="1">
        <f t="shared" ca="1" si="8"/>
        <v>43952</v>
      </c>
      <c r="C105">
        <f t="shared" si="9"/>
        <v>7834</v>
      </c>
      <c r="D105">
        <f t="shared" ca="1" si="6"/>
        <v>37273</v>
      </c>
      <c r="E105" t="str">
        <f t="shared" ca="1" si="7"/>
        <v>Authorised</v>
      </c>
    </row>
    <row r="106" spans="1:5" x14ac:dyDescent="0.25">
      <c r="A106">
        <f t="shared" ca="1" si="5"/>
        <v>273119</v>
      </c>
      <c r="B106" s="1">
        <f t="shared" ca="1" si="8"/>
        <v>43952</v>
      </c>
      <c r="C106">
        <f t="shared" si="9"/>
        <v>7835</v>
      </c>
      <c r="D106">
        <f t="shared" ca="1" si="6"/>
        <v>36589</v>
      </c>
      <c r="E106" t="str">
        <f t="shared" ca="1" si="7"/>
        <v>Authorised</v>
      </c>
    </row>
    <row r="107" spans="1:5" x14ac:dyDescent="0.25">
      <c r="A107">
        <f t="shared" ca="1" si="5"/>
        <v>46382</v>
      </c>
      <c r="B107" s="1">
        <f t="shared" ca="1" si="8"/>
        <v>43952</v>
      </c>
      <c r="C107">
        <f t="shared" si="9"/>
        <v>7836</v>
      </c>
      <c r="D107">
        <f t="shared" ca="1" si="6"/>
        <v>31597</v>
      </c>
      <c r="E107" t="str">
        <f t="shared" ca="1" si="7"/>
        <v>Authorised</v>
      </c>
    </row>
    <row r="108" spans="1:5" x14ac:dyDescent="0.25">
      <c r="A108">
        <f t="shared" ca="1" si="5"/>
        <v>277149</v>
      </c>
      <c r="B108" s="1">
        <f t="shared" ca="1" si="8"/>
        <v>43952</v>
      </c>
      <c r="C108">
        <f t="shared" si="9"/>
        <v>7837</v>
      </c>
      <c r="D108">
        <f t="shared" ca="1" si="6"/>
        <v>28125</v>
      </c>
      <c r="E108" t="str">
        <f t="shared" ca="1" si="7"/>
        <v>Authorised</v>
      </c>
    </row>
    <row r="109" spans="1:5" x14ac:dyDescent="0.25">
      <c r="A109">
        <f t="shared" ca="1" si="5"/>
        <v>12501</v>
      </c>
      <c r="B109" s="1">
        <f t="shared" ca="1" si="8"/>
        <v>43952</v>
      </c>
      <c r="C109">
        <f t="shared" si="9"/>
        <v>7838</v>
      </c>
      <c r="D109">
        <f t="shared" ca="1" si="6"/>
        <v>22177</v>
      </c>
      <c r="E109" t="str">
        <f t="shared" ca="1" si="7"/>
        <v>Authorised</v>
      </c>
    </row>
    <row r="110" spans="1:5" x14ac:dyDescent="0.25">
      <c r="A110">
        <f t="shared" ca="1" si="5"/>
        <v>49202</v>
      </c>
      <c r="B110" s="1">
        <f t="shared" ca="1" si="8"/>
        <v>43952</v>
      </c>
      <c r="C110">
        <f t="shared" si="9"/>
        <v>7839</v>
      </c>
      <c r="D110">
        <f t="shared" ca="1" si="6"/>
        <v>8161</v>
      </c>
      <c r="E110" t="str">
        <f t="shared" ca="1" si="7"/>
        <v>Authorised</v>
      </c>
    </row>
    <row r="111" spans="1:5" x14ac:dyDescent="0.25">
      <c r="A111">
        <f t="shared" ca="1" si="5"/>
        <v>263027</v>
      </c>
      <c r="B111" s="1">
        <f t="shared" ca="1" si="8"/>
        <v>43952</v>
      </c>
      <c r="C111">
        <f t="shared" si="9"/>
        <v>7840</v>
      </c>
      <c r="D111">
        <f t="shared" ca="1" si="6"/>
        <v>18041</v>
      </c>
      <c r="E111" t="str">
        <f t="shared" ca="1" si="7"/>
        <v>Authorised</v>
      </c>
    </row>
    <row r="112" spans="1:5" x14ac:dyDescent="0.25">
      <c r="A112">
        <f t="shared" ca="1" si="5"/>
        <v>101797</v>
      </c>
      <c r="B112" s="1">
        <f t="shared" ca="1" si="8"/>
        <v>43952</v>
      </c>
      <c r="C112">
        <f t="shared" si="9"/>
        <v>7841</v>
      </c>
      <c r="D112">
        <f t="shared" ca="1" si="6"/>
        <v>3619</v>
      </c>
      <c r="E112" t="str">
        <f t="shared" ca="1" si="7"/>
        <v>Authorised</v>
      </c>
    </row>
    <row r="113" spans="1:5" x14ac:dyDescent="0.25">
      <c r="A113">
        <f t="shared" ca="1" si="5"/>
        <v>353216</v>
      </c>
      <c r="B113" s="1">
        <f t="shared" ca="1" si="8"/>
        <v>43952</v>
      </c>
      <c r="C113">
        <f t="shared" si="9"/>
        <v>7842</v>
      </c>
      <c r="D113">
        <f t="shared" ca="1" si="6"/>
        <v>20475</v>
      </c>
      <c r="E113" t="str">
        <f t="shared" ca="1" si="7"/>
        <v>Authorised</v>
      </c>
    </row>
    <row r="114" spans="1:5" x14ac:dyDescent="0.25">
      <c r="A114">
        <f t="shared" ca="1" si="5"/>
        <v>157511</v>
      </c>
      <c r="B114" s="1">
        <f t="shared" ca="1" si="8"/>
        <v>43952</v>
      </c>
      <c r="C114">
        <f t="shared" si="9"/>
        <v>7843</v>
      </c>
      <c r="D114">
        <f t="shared" ca="1" si="6"/>
        <v>35312</v>
      </c>
      <c r="E114" t="str">
        <f t="shared" ca="1" si="7"/>
        <v>Authorised</v>
      </c>
    </row>
    <row r="115" spans="1:5" x14ac:dyDescent="0.25">
      <c r="A115">
        <f t="shared" ca="1" si="5"/>
        <v>120599</v>
      </c>
      <c r="B115" s="1">
        <f t="shared" ca="1" si="8"/>
        <v>43952</v>
      </c>
      <c r="C115">
        <f t="shared" si="9"/>
        <v>7844</v>
      </c>
      <c r="D115">
        <f t="shared" ca="1" si="6"/>
        <v>5115</v>
      </c>
      <c r="E115" t="str">
        <f t="shared" ca="1" si="7"/>
        <v>Authorised</v>
      </c>
    </row>
    <row r="116" spans="1:5" x14ac:dyDescent="0.25">
      <c r="A116">
        <f t="shared" ca="1" si="5"/>
        <v>445311</v>
      </c>
      <c r="B116" s="1">
        <f t="shared" ca="1" si="8"/>
        <v>43952</v>
      </c>
      <c r="C116">
        <f t="shared" si="9"/>
        <v>7845</v>
      </c>
      <c r="D116">
        <f t="shared" ca="1" si="6"/>
        <v>1227</v>
      </c>
      <c r="E116" t="str">
        <f t="shared" ca="1" si="7"/>
        <v>Authorised</v>
      </c>
    </row>
    <row r="117" spans="1:5" x14ac:dyDescent="0.25">
      <c r="A117">
        <f t="shared" ca="1" si="5"/>
        <v>259901</v>
      </c>
      <c r="B117" s="1">
        <f t="shared" ca="1" si="8"/>
        <v>43952</v>
      </c>
      <c r="C117">
        <f t="shared" si="9"/>
        <v>7846</v>
      </c>
      <c r="D117">
        <f t="shared" ca="1" si="6"/>
        <v>11817</v>
      </c>
      <c r="E117" t="str">
        <f t="shared" ca="1" si="7"/>
        <v>Authorised</v>
      </c>
    </row>
    <row r="118" spans="1:5" x14ac:dyDescent="0.25">
      <c r="A118">
        <f t="shared" ca="1" si="5"/>
        <v>78694</v>
      </c>
      <c r="B118" s="1">
        <f t="shared" ca="1" si="8"/>
        <v>43952</v>
      </c>
      <c r="C118">
        <f t="shared" si="9"/>
        <v>7847</v>
      </c>
      <c r="D118">
        <f t="shared" ca="1" si="6"/>
        <v>12964</v>
      </c>
      <c r="E118" t="str">
        <f t="shared" ca="1" si="7"/>
        <v>Authorised</v>
      </c>
    </row>
    <row r="119" spans="1:5" x14ac:dyDescent="0.25">
      <c r="A119">
        <f t="shared" ca="1" si="5"/>
        <v>390873</v>
      </c>
      <c r="B119" s="1">
        <f t="shared" ca="1" si="8"/>
        <v>43952</v>
      </c>
      <c r="C119">
        <f t="shared" si="9"/>
        <v>7848</v>
      </c>
      <c r="D119">
        <f t="shared" ca="1" si="6"/>
        <v>602</v>
      </c>
      <c r="E119" t="str">
        <f t="shared" ca="1" si="7"/>
        <v>Rejected</v>
      </c>
    </row>
    <row r="120" spans="1:5" x14ac:dyDescent="0.25">
      <c r="A120">
        <f t="shared" ca="1" si="5"/>
        <v>13613</v>
      </c>
      <c r="B120" s="1">
        <f t="shared" ca="1" si="8"/>
        <v>43952</v>
      </c>
      <c r="C120">
        <f t="shared" si="9"/>
        <v>7849</v>
      </c>
      <c r="D120">
        <f t="shared" ca="1" si="6"/>
        <v>19415</v>
      </c>
      <c r="E120" t="str">
        <f t="shared" ca="1" si="7"/>
        <v>Authorised</v>
      </c>
    </row>
    <row r="121" spans="1:5" x14ac:dyDescent="0.25">
      <c r="A121">
        <f t="shared" ca="1" si="5"/>
        <v>287236</v>
      </c>
      <c r="B121" s="1">
        <f t="shared" ca="1" si="8"/>
        <v>43952</v>
      </c>
      <c r="C121">
        <f t="shared" si="9"/>
        <v>7850</v>
      </c>
      <c r="D121">
        <f t="shared" ca="1" si="6"/>
        <v>30775</v>
      </c>
      <c r="E121" t="str">
        <f t="shared" ca="1" si="7"/>
        <v>Authorised</v>
      </c>
    </row>
    <row r="122" spans="1:5" x14ac:dyDescent="0.25">
      <c r="A122">
        <f t="shared" ca="1" si="5"/>
        <v>328380</v>
      </c>
      <c r="B122" s="1">
        <f t="shared" ca="1" si="8"/>
        <v>43952</v>
      </c>
      <c r="C122">
        <f t="shared" si="9"/>
        <v>7851</v>
      </c>
      <c r="D122">
        <f t="shared" ca="1" si="6"/>
        <v>33186</v>
      </c>
      <c r="E122" t="str">
        <f t="shared" ca="1" si="7"/>
        <v>Authorised</v>
      </c>
    </row>
    <row r="123" spans="1:5" x14ac:dyDescent="0.25">
      <c r="A123">
        <f t="shared" ca="1" si="5"/>
        <v>156372</v>
      </c>
      <c r="B123" s="1">
        <f t="shared" ca="1" si="8"/>
        <v>43952</v>
      </c>
      <c r="C123">
        <f t="shared" si="9"/>
        <v>7852</v>
      </c>
      <c r="D123">
        <f t="shared" ca="1" si="6"/>
        <v>25697</v>
      </c>
      <c r="E123" t="str">
        <f t="shared" ca="1" si="7"/>
        <v>Authorised</v>
      </c>
    </row>
    <row r="124" spans="1:5" x14ac:dyDescent="0.25">
      <c r="A124">
        <f t="shared" ca="1" si="5"/>
        <v>62823</v>
      </c>
      <c r="B124" s="1">
        <f t="shared" ca="1" si="8"/>
        <v>43953</v>
      </c>
      <c r="C124">
        <f t="shared" si="9"/>
        <v>7853</v>
      </c>
      <c r="D124">
        <f t="shared" ca="1" si="6"/>
        <v>10647</v>
      </c>
      <c r="E124" t="str">
        <f t="shared" ca="1" si="7"/>
        <v>Authorised</v>
      </c>
    </row>
    <row r="125" spans="1:5" x14ac:dyDescent="0.25">
      <c r="A125">
        <f t="shared" ca="1" si="5"/>
        <v>233301</v>
      </c>
      <c r="B125" s="1">
        <f t="shared" ca="1" si="8"/>
        <v>43953</v>
      </c>
      <c r="C125">
        <f t="shared" si="9"/>
        <v>7854</v>
      </c>
      <c r="D125">
        <f t="shared" ca="1" si="6"/>
        <v>10757</v>
      </c>
      <c r="E125" t="str">
        <f t="shared" ca="1" si="7"/>
        <v>Authorised</v>
      </c>
    </row>
    <row r="126" spans="1:5" x14ac:dyDescent="0.25">
      <c r="A126">
        <f t="shared" ca="1" si="5"/>
        <v>61928</v>
      </c>
      <c r="B126" s="1">
        <f t="shared" ca="1" si="8"/>
        <v>43953</v>
      </c>
      <c r="C126">
        <f t="shared" si="9"/>
        <v>7855</v>
      </c>
      <c r="D126">
        <f t="shared" ca="1" si="6"/>
        <v>25041</v>
      </c>
      <c r="E126" t="str">
        <f t="shared" ca="1" si="7"/>
        <v>Authorised</v>
      </c>
    </row>
    <row r="127" spans="1:5" x14ac:dyDescent="0.25">
      <c r="A127">
        <f t="shared" ca="1" si="5"/>
        <v>102212</v>
      </c>
      <c r="B127" s="1">
        <f t="shared" ca="1" si="8"/>
        <v>43953</v>
      </c>
      <c r="C127">
        <f t="shared" si="9"/>
        <v>7856</v>
      </c>
      <c r="D127">
        <f t="shared" ca="1" si="6"/>
        <v>17075</v>
      </c>
      <c r="E127" t="str">
        <f t="shared" ca="1" si="7"/>
        <v>Authorised</v>
      </c>
    </row>
    <row r="128" spans="1:5" x14ac:dyDescent="0.25">
      <c r="A128">
        <f t="shared" ca="1" si="5"/>
        <v>34337</v>
      </c>
      <c r="B128" s="1">
        <f t="shared" ca="1" si="8"/>
        <v>43953</v>
      </c>
      <c r="C128">
        <f t="shared" si="9"/>
        <v>7857</v>
      </c>
      <c r="D128">
        <f t="shared" ca="1" si="6"/>
        <v>18674</v>
      </c>
      <c r="E128" t="str">
        <f t="shared" ca="1" si="7"/>
        <v>Authorised</v>
      </c>
    </row>
    <row r="129" spans="1:5" x14ac:dyDescent="0.25">
      <c r="A129">
        <f t="shared" ca="1" si="5"/>
        <v>71724</v>
      </c>
      <c r="B129" s="1">
        <f t="shared" ca="1" si="8"/>
        <v>43953</v>
      </c>
      <c r="C129">
        <f t="shared" si="9"/>
        <v>7858</v>
      </c>
      <c r="D129">
        <f t="shared" ca="1" si="6"/>
        <v>30106</v>
      </c>
      <c r="E129" t="str">
        <f t="shared" ca="1" si="7"/>
        <v>Authorised</v>
      </c>
    </row>
    <row r="130" spans="1:5" x14ac:dyDescent="0.25">
      <c r="A130">
        <f t="shared" ca="1" si="5"/>
        <v>337755</v>
      </c>
      <c r="B130" s="1">
        <f t="shared" ca="1" si="8"/>
        <v>43953</v>
      </c>
      <c r="C130">
        <f t="shared" si="9"/>
        <v>7859</v>
      </c>
      <c r="D130">
        <f t="shared" ca="1" si="6"/>
        <v>2849</v>
      </c>
      <c r="E130" t="str">
        <f t="shared" ca="1" si="7"/>
        <v>Authorised</v>
      </c>
    </row>
    <row r="131" spans="1:5" x14ac:dyDescent="0.25">
      <c r="A131">
        <f t="shared" ca="1" si="5"/>
        <v>369851</v>
      </c>
      <c r="B131" s="1">
        <f t="shared" ca="1" si="8"/>
        <v>43953</v>
      </c>
      <c r="C131">
        <f t="shared" si="9"/>
        <v>7860</v>
      </c>
      <c r="D131">
        <f t="shared" ca="1" si="6"/>
        <v>25766</v>
      </c>
      <c r="E131" t="str">
        <f t="shared" ca="1" si="7"/>
        <v>Authorised</v>
      </c>
    </row>
    <row r="132" spans="1:5" x14ac:dyDescent="0.25">
      <c r="A132">
        <f t="shared" ref="A132:A195" ca="1" si="10">RANDBETWEEN(10000,500000)</f>
        <v>148427</v>
      </c>
      <c r="B132" s="1">
        <f t="shared" ca="1" si="8"/>
        <v>43953</v>
      </c>
      <c r="C132">
        <f t="shared" si="9"/>
        <v>7861</v>
      </c>
      <c r="D132">
        <f t="shared" ref="D132:D195" ca="1" si="11">RANDBETWEEN(1,40000)</f>
        <v>19072</v>
      </c>
      <c r="E132" t="str">
        <f t="shared" ref="E132:E195" ca="1" si="12">IF(RAND()&lt;0.99,"Authorised","Rejected")</f>
        <v>Authorised</v>
      </c>
    </row>
    <row r="133" spans="1:5" x14ac:dyDescent="0.25">
      <c r="A133">
        <f t="shared" ca="1" si="10"/>
        <v>369669</v>
      </c>
      <c r="B133" s="1">
        <f t="shared" ref="B133:B196" ca="1" si="13">MIN(IF(RAND()&gt;0.01,B132,B132+1),EOMONTH(B$2,0))</f>
        <v>43953</v>
      </c>
      <c r="C133">
        <f t="shared" ref="C133:C196" si="14">C132+1</f>
        <v>7862</v>
      </c>
      <c r="D133">
        <f t="shared" ca="1" si="11"/>
        <v>29893</v>
      </c>
      <c r="E133" t="str">
        <f t="shared" ca="1" si="12"/>
        <v>Authorised</v>
      </c>
    </row>
    <row r="134" spans="1:5" x14ac:dyDescent="0.25">
      <c r="A134">
        <f t="shared" ca="1" si="10"/>
        <v>278915</v>
      </c>
      <c r="B134" s="1">
        <f t="shared" ca="1" si="13"/>
        <v>43953</v>
      </c>
      <c r="C134">
        <f t="shared" si="14"/>
        <v>7863</v>
      </c>
      <c r="D134">
        <f t="shared" ca="1" si="11"/>
        <v>12109</v>
      </c>
      <c r="E134" t="str">
        <f t="shared" ca="1" si="12"/>
        <v>Authorised</v>
      </c>
    </row>
    <row r="135" spans="1:5" x14ac:dyDescent="0.25">
      <c r="A135">
        <f t="shared" ca="1" si="10"/>
        <v>98617</v>
      </c>
      <c r="B135" s="1">
        <f t="shared" ca="1" si="13"/>
        <v>43953</v>
      </c>
      <c r="C135">
        <f t="shared" si="14"/>
        <v>7864</v>
      </c>
      <c r="D135">
        <f t="shared" ca="1" si="11"/>
        <v>13687</v>
      </c>
      <c r="E135" t="str">
        <f t="shared" ca="1" si="12"/>
        <v>Authorised</v>
      </c>
    </row>
    <row r="136" spans="1:5" x14ac:dyDescent="0.25">
      <c r="A136">
        <f t="shared" ca="1" si="10"/>
        <v>329426</v>
      </c>
      <c r="B136" s="1">
        <f t="shared" ca="1" si="13"/>
        <v>43953</v>
      </c>
      <c r="C136">
        <f t="shared" si="14"/>
        <v>7865</v>
      </c>
      <c r="D136">
        <f t="shared" ca="1" si="11"/>
        <v>39493</v>
      </c>
      <c r="E136" t="str">
        <f t="shared" ca="1" si="12"/>
        <v>Authorised</v>
      </c>
    </row>
    <row r="137" spans="1:5" x14ac:dyDescent="0.25">
      <c r="A137">
        <f t="shared" ca="1" si="10"/>
        <v>313569</v>
      </c>
      <c r="B137" s="1">
        <f t="shared" ca="1" si="13"/>
        <v>43953</v>
      </c>
      <c r="C137">
        <f t="shared" si="14"/>
        <v>7866</v>
      </c>
      <c r="D137">
        <f t="shared" ca="1" si="11"/>
        <v>19552</v>
      </c>
      <c r="E137" t="str">
        <f t="shared" ca="1" si="12"/>
        <v>Authorised</v>
      </c>
    </row>
    <row r="138" spans="1:5" x14ac:dyDescent="0.25">
      <c r="A138">
        <f t="shared" ca="1" si="10"/>
        <v>140899</v>
      </c>
      <c r="B138" s="1">
        <f t="shared" ca="1" si="13"/>
        <v>43953</v>
      </c>
      <c r="C138">
        <f t="shared" si="14"/>
        <v>7867</v>
      </c>
      <c r="D138">
        <f t="shared" ca="1" si="11"/>
        <v>35881</v>
      </c>
      <c r="E138" t="str">
        <f t="shared" ca="1" si="12"/>
        <v>Authorised</v>
      </c>
    </row>
    <row r="139" spans="1:5" x14ac:dyDescent="0.25">
      <c r="A139">
        <f t="shared" ca="1" si="10"/>
        <v>437765</v>
      </c>
      <c r="B139" s="1">
        <f t="shared" ca="1" si="13"/>
        <v>43953</v>
      </c>
      <c r="C139">
        <f t="shared" si="14"/>
        <v>7868</v>
      </c>
      <c r="D139">
        <f t="shared" ca="1" si="11"/>
        <v>8921</v>
      </c>
      <c r="E139" t="str">
        <f t="shared" ca="1" si="12"/>
        <v>Authorised</v>
      </c>
    </row>
    <row r="140" spans="1:5" x14ac:dyDescent="0.25">
      <c r="A140">
        <f t="shared" ca="1" si="10"/>
        <v>184121</v>
      </c>
      <c r="B140" s="1">
        <f t="shared" ca="1" si="13"/>
        <v>43953</v>
      </c>
      <c r="C140">
        <f t="shared" si="14"/>
        <v>7869</v>
      </c>
      <c r="D140">
        <f t="shared" ca="1" si="11"/>
        <v>10297</v>
      </c>
      <c r="E140" t="str">
        <f t="shared" ca="1" si="12"/>
        <v>Authorised</v>
      </c>
    </row>
    <row r="141" spans="1:5" x14ac:dyDescent="0.25">
      <c r="A141">
        <f t="shared" ca="1" si="10"/>
        <v>176683</v>
      </c>
      <c r="B141" s="1">
        <f t="shared" ca="1" si="13"/>
        <v>43953</v>
      </c>
      <c r="C141">
        <f t="shared" si="14"/>
        <v>7870</v>
      </c>
      <c r="D141">
        <f t="shared" ca="1" si="11"/>
        <v>10002</v>
      </c>
      <c r="E141" t="str">
        <f t="shared" ca="1" si="12"/>
        <v>Authorised</v>
      </c>
    </row>
    <row r="142" spans="1:5" x14ac:dyDescent="0.25">
      <c r="A142">
        <f t="shared" ca="1" si="10"/>
        <v>140056</v>
      </c>
      <c r="B142" s="1">
        <f t="shared" ca="1" si="13"/>
        <v>43953</v>
      </c>
      <c r="C142">
        <f t="shared" si="14"/>
        <v>7871</v>
      </c>
      <c r="D142">
        <f t="shared" ca="1" si="11"/>
        <v>766</v>
      </c>
      <c r="E142" t="str">
        <f t="shared" ca="1" si="12"/>
        <v>Authorised</v>
      </c>
    </row>
    <row r="143" spans="1:5" x14ac:dyDescent="0.25">
      <c r="A143">
        <f t="shared" ca="1" si="10"/>
        <v>226397</v>
      </c>
      <c r="B143" s="1">
        <f t="shared" ca="1" si="13"/>
        <v>43953</v>
      </c>
      <c r="C143">
        <f t="shared" si="14"/>
        <v>7872</v>
      </c>
      <c r="D143">
        <f t="shared" ca="1" si="11"/>
        <v>21980</v>
      </c>
      <c r="E143" t="str">
        <f t="shared" ca="1" si="12"/>
        <v>Authorised</v>
      </c>
    </row>
    <row r="144" spans="1:5" x14ac:dyDescent="0.25">
      <c r="A144">
        <f t="shared" ca="1" si="10"/>
        <v>17772</v>
      </c>
      <c r="B144" s="1">
        <f t="shared" ca="1" si="13"/>
        <v>43953</v>
      </c>
      <c r="C144">
        <f t="shared" si="14"/>
        <v>7873</v>
      </c>
      <c r="D144">
        <f t="shared" ca="1" si="11"/>
        <v>18135</v>
      </c>
      <c r="E144" t="str">
        <f t="shared" ca="1" si="12"/>
        <v>Authorised</v>
      </c>
    </row>
    <row r="145" spans="1:5" x14ac:dyDescent="0.25">
      <c r="A145">
        <f t="shared" ca="1" si="10"/>
        <v>193434</v>
      </c>
      <c r="B145" s="1">
        <f t="shared" ca="1" si="13"/>
        <v>43953</v>
      </c>
      <c r="C145">
        <f t="shared" si="14"/>
        <v>7874</v>
      </c>
      <c r="D145">
        <f t="shared" ca="1" si="11"/>
        <v>3561</v>
      </c>
      <c r="E145" t="str">
        <f t="shared" ca="1" si="12"/>
        <v>Authorised</v>
      </c>
    </row>
    <row r="146" spans="1:5" x14ac:dyDescent="0.25">
      <c r="A146">
        <f t="shared" ca="1" si="10"/>
        <v>284504</v>
      </c>
      <c r="B146" s="1">
        <f t="shared" ca="1" si="13"/>
        <v>43953</v>
      </c>
      <c r="C146">
        <f t="shared" si="14"/>
        <v>7875</v>
      </c>
      <c r="D146">
        <f t="shared" ca="1" si="11"/>
        <v>20636</v>
      </c>
      <c r="E146" t="str">
        <f t="shared" ca="1" si="12"/>
        <v>Authorised</v>
      </c>
    </row>
    <row r="147" spans="1:5" x14ac:dyDescent="0.25">
      <c r="A147">
        <f t="shared" ca="1" si="10"/>
        <v>167076</v>
      </c>
      <c r="B147" s="1">
        <f t="shared" ca="1" si="13"/>
        <v>43953</v>
      </c>
      <c r="C147">
        <f t="shared" si="14"/>
        <v>7876</v>
      </c>
      <c r="D147">
        <f t="shared" ca="1" si="11"/>
        <v>24227</v>
      </c>
      <c r="E147" t="str">
        <f t="shared" ca="1" si="12"/>
        <v>Authorised</v>
      </c>
    </row>
    <row r="148" spans="1:5" x14ac:dyDescent="0.25">
      <c r="A148">
        <f t="shared" ca="1" si="10"/>
        <v>394390</v>
      </c>
      <c r="B148" s="1">
        <f t="shared" ca="1" si="13"/>
        <v>43953</v>
      </c>
      <c r="C148">
        <f t="shared" si="14"/>
        <v>7877</v>
      </c>
      <c r="D148">
        <f t="shared" ca="1" si="11"/>
        <v>16059</v>
      </c>
      <c r="E148" t="str">
        <f t="shared" ca="1" si="12"/>
        <v>Authorised</v>
      </c>
    </row>
    <row r="149" spans="1:5" x14ac:dyDescent="0.25">
      <c r="A149">
        <f t="shared" ca="1" si="10"/>
        <v>150585</v>
      </c>
      <c r="B149" s="1">
        <f t="shared" ca="1" si="13"/>
        <v>43953</v>
      </c>
      <c r="C149">
        <f t="shared" si="14"/>
        <v>7878</v>
      </c>
      <c r="D149">
        <f t="shared" ca="1" si="11"/>
        <v>29806</v>
      </c>
      <c r="E149" t="str">
        <f t="shared" ca="1" si="12"/>
        <v>Authorised</v>
      </c>
    </row>
    <row r="150" spans="1:5" x14ac:dyDescent="0.25">
      <c r="A150">
        <f t="shared" ca="1" si="10"/>
        <v>265401</v>
      </c>
      <c r="B150" s="1">
        <f t="shared" ca="1" si="13"/>
        <v>43953</v>
      </c>
      <c r="C150">
        <f t="shared" si="14"/>
        <v>7879</v>
      </c>
      <c r="D150">
        <f t="shared" ca="1" si="11"/>
        <v>16573</v>
      </c>
      <c r="E150" t="str">
        <f t="shared" ca="1" si="12"/>
        <v>Authorised</v>
      </c>
    </row>
    <row r="151" spans="1:5" x14ac:dyDescent="0.25">
      <c r="A151">
        <f t="shared" ca="1" si="10"/>
        <v>49362</v>
      </c>
      <c r="B151" s="1">
        <f t="shared" ca="1" si="13"/>
        <v>43953</v>
      </c>
      <c r="C151">
        <f t="shared" si="14"/>
        <v>7880</v>
      </c>
      <c r="D151">
        <f t="shared" ca="1" si="11"/>
        <v>6176</v>
      </c>
      <c r="E151" t="str">
        <f t="shared" ca="1" si="12"/>
        <v>Authorised</v>
      </c>
    </row>
    <row r="152" spans="1:5" x14ac:dyDescent="0.25">
      <c r="A152">
        <f t="shared" ca="1" si="10"/>
        <v>217032</v>
      </c>
      <c r="B152" s="1">
        <f t="shared" ca="1" si="13"/>
        <v>43953</v>
      </c>
      <c r="C152">
        <f t="shared" si="14"/>
        <v>7881</v>
      </c>
      <c r="D152">
        <f t="shared" ca="1" si="11"/>
        <v>21450</v>
      </c>
      <c r="E152" t="str">
        <f t="shared" ca="1" si="12"/>
        <v>Authorised</v>
      </c>
    </row>
    <row r="153" spans="1:5" x14ac:dyDescent="0.25">
      <c r="A153">
        <f t="shared" ca="1" si="10"/>
        <v>407378</v>
      </c>
      <c r="B153" s="1">
        <f t="shared" ca="1" si="13"/>
        <v>43953</v>
      </c>
      <c r="C153">
        <f t="shared" si="14"/>
        <v>7882</v>
      </c>
      <c r="D153">
        <f t="shared" ca="1" si="11"/>
        <v>10473</v>
      </c>
      <c r="E153" t="str">
        <f t="shared" ca="1" si="12"/>
        <v>Authorised</v>
      </c>
    </row>
    <row r="154" spans="1:5" x14ac:dyDescent="0.25">
      <c r="A154">
        <f t="shared" ca="1" si="10"/>
        <v>149448</v>
      </c>
      <c r="B154" s="1">
        <f t="shared" ca="1" si="13"/>
        <v>43953</v>
      </c>
      <c r="C154">
        <f t="shared" si="14"/>
        <v>7883</v>
      </c>
      <c r="D154">
        <f t="shared" ca="1" si="11"/>
        <v>25952</v>
      </c>
      <c r="E154" t="str">
        <f t="shared" ca="1" si="12"/>
        <v>Authorised</v>
      </c>
    </row>
    <row r="155" spans="1:5" x14ac:dyDescent="0.25">
      <c r="A155">
        <f t="shared" ca="1" si="10"/>
        <v>141086</v>
      </c>
      <c r="B155" s="1">
        <f t="shared" ca="1" si="13"/>
        <v>43953</v>
      </c>
      <c r="C155">
        <f t="shared" si="14"/>
        <v>7884</v>
      </c>
      <c r="D155">
        <f t="shared" ca="1" si="11"/>
        <v>24449</v>
      </c>
      <c r="E155" t="str">
        <f t="shared" ca="1" si="12"/>
        <v>Authorised</v>
      </c>
    </row>
    <row r="156" spans="1:5" x14ac:dyDescent="0.25">
      <c r="A156">
        <f t="shared" ca="1" si="10"/>
        <v>293730</v>
      </c>
      <c r="B156" s="1">
        <f t="shared" ca="1" si="13"/>
        <v>43953</v>
      </c>
      <c r="C156">
        <f t="shared" si="14"/>
        <v>7885</v>
      </c>
      <c r="D156">
        <f t="shared" ca="1" si="11"/>
        <v>39108</v>
      </c>
      <c r="E156" t="str">
        <f t="shared" ca="1" si="12"/>
        <v>Authorised</v>
      </c>
    </row>
    <row r="157" spans="1:5" x14ac:dyDescent="0.25">
      <c r="A157">
        <f t="shared" ca="1" si="10"/>
        <v>395402</v>
      </c>
      <c r="B157" s="1">
        <f t="shared" ca="1" si="13"/>
        <v>43953</v>
      </c>
      <c r="C157">
        <f t="shared" si="14"/>
        <v>7886</v>
      </c>
      <c r="D157">
        <f t="shared" ca="1" si="11"/>
        <v>38438</v>
      </c>
      <c r="E157" t="str">
        <f t="shared" ca="1" si="12"/>
        <v>Authorised</v>
      </c>
    </row>
    <row r="158" spans="1:5" x14ac:dyDescent="0.25">
      <c r="A158">
        <f t="shared" ca="1" si="10"/>
        <v>286130</v>
      </c>
      <c r="B158" s="1">
        <f t="shared" ca="1" si="13"/>
        <v>43953</v>
      </c>
      <c r="C158">
        <f t="shared" si="14"/>
        <v>7887</v>
      </c>
      <c r="D158">
        <f t="shared" ca="1" si="11"/>
        <v>16015</v>
      </c>
      <c r="E158" t="str">
        <f t="shared" ca="1" si="12"/>
        <v>Authorised</v>
      </c>
    </row>
    <row r="159" spans="1:5" x14ac:dyDescent="0.25">
      <c r="A159">
        <f t="shared" ca="1" si="10"/>
        <v>263306</v>
      </c>
      <c r="B159" s="1">
        <f t="shared" ca="1" si="13"/>
        <v>43953</v>
      </c>
      <c r="C159">
        <f t="shared" si="14"/>
        <v>7888</v>
      </c>
      <c r="D159">
        <f t="shared" ca="1" si="11"/>
        <v>8936</v>
      </c>
      <c r="E159" t="str">
        <f t="shared" ca="1" si="12"/>
        <v>Authorised</v>
      </c>
    </row>
    <row r="160" spans="1:5" x14ac:dyDescent="0.25">
      <c r="A160">
        <f t="shared" ca="1" si="10"/>
        <v>405419</v>
      </c>
      <c r="B160" s="1">
        <f t="shared" ca="1" si="13"/>
        <v>43953</v>
      </c>
      <c r="C160">
        <f t="shared" si="14"/>
        <v>7889</v>
      </c>
      <c r="D160">
        <f t="shared" ca="1" si="11"/>
        <v>22948</v>
      </c>
      <c r="E160" t="str">
        <f t="shared" ca="1" si="12"/>
        <v>Authorised</v>
      </c>
    </row>
    <row r="161" spans="1:5" x14ac:dyDescent="0.25">
      <c r="A161">
        <f t="shared" ca="1" si="10"/>
        <v>484203</v>
      </c>
      <c r="B161" s="1">
        <f t="shared" ca="1" si="13"/>
        <v>43953</v>
      </c>
      <c r="C161">
        <f t="shared" si="14"/>
        <v>7890</v>
      </c>
      <c r="D161">
        <f t="shared" ca="1" si="11"/>
        <v>10057</v>
      </c>
      <c r="E161" t="str">
        <f t="shared" ca="1" si="12"/>
        <v>Authorised</v>
      </c>
    </row>
    <row r="162" spans="1:5" x14ac:dyDescent="0.25">
      <c r="A162">
        <f t="shared" ca="1" si="10"/>
        <v>296175</v>
      </c>
      <c r="B162" s="1">
        <f t="shared" ca="1" si="13"/>
        <v>43953</v>
      </c>
      <c r="C162">
        <f t="shared" si="14"/>
        <v>7891</v>
      </c>
      <c r="D162">
        <f t="shared" ca="1" si="11"/>
        <v>39782</v>
      </c>
      <c r="E162" t="str">
        <f t="shared" ca="1" si="12"/>
        <v>Authorised</v>
      </c>
    </row>
    <row r="163" spans="1:5" x14ac:dyDescent="0.25">
      <c r="A163">
        <f t="shared" ca="1" si="10"/>
        <v>180533</v>
      </c>
      <c r="B163" s="1">
        <f t="shared" ca="1" si="13"/>
        <v>43953</v>
      </c>
      <c r="C163">
        <f t="shared" si="14"/>
        <v>7892</v>
      </c>
      <c r="D163">
        <f t="shared" ca="1" si="11"/>
        <v>37256</v>
      </c>
      <c r="E163" t="str">
        <f t="shared" ca="1" si="12"/>
        <v>Authorised</v>
      </c>
    </row>
    <row r="164" spans="1:5" x14ac:dyDescent="0.25">
      <c r="A164">
        <f t="shared" ca="1" si="10"/>
        <v>70825</v>
      </c>
      <c r="B164" s="1">
        <f t="shared" ca="1" si="13"/>
        <v>43953</v>
      </c>
      <c r="C164">
        <f t="shared" si="14"/>
        <v>7893</v>
      </c>
      <c r="D164">
        <f t="shared" ca="1" si="11"/>
        <v>8232</v>
      </c>
      <c r="E164" t="str">
        <f t="shared" ca="1" si="12"/>
        <v>Authorised</v>
      </c>
    </row>
    <row r="165" spans="1:5" x14ac:dyDescent="0.25">
      <c r="A165">
        <f t="shared" ca="1" si="10"/>
        <v>366737</v>
      </c>
      <c r="B165" s="1">
        <f t="shared" ca="1" si="13"/>
        <v>43953</v>
      </c>
      <c r="C165">
        <f t="shared" si="14"/>
        <v>7894</v>
      </c>
      <c r="D165">
        <f t="shared" ca="1" si="11"/>
        <v>36018</v>
      </c>
      <c r="E165" t="str">
        <f t="shared" ca="1" si="12"/>
        <v>Authorised</v>
      </c>
    </row>
    <row r="166" spans="1:5" x14ac:dyDescent="0.25">
      <c r="A166">
        <f t="shared" ca="1" si="10"/>
        <v>166234</v>
      </c>
      <c r="B166" s="1">
        <f t="shared" ca="1" si="13"/>
        <v>43953</v>
      </c>
      <c r="C166">
        <f t="shared" si="14"/>
        <v>7895</v>
      </c>
      <c r="D166">
        <f t="shared" ca="1" si="11"/>
        <v>27435</v>
      </c>
      <c r="E166" t="str">
        <f t="shared" ca="1" si="12"/>
        <v>Authorised</v>
      </c>
    </row>
    <row r="167" spans="1:5" x14ac:dyDescent="0.25">
      <c r="A167">
        <f t="shared" ca="1" si="10"/>
        <v>103539</v>
      </c>
      <c r="B167" s="1">
        <f t="shared" ca="1" si="13"/>
        <v>43953</v>
      </c>
      <c r="C167">
        <f t="shared" si="14"/>
        <v>7896</v>
      </c>
      <c r="D167">
        <f t="shared" ca="1" si="11"/>
        <v>27945</v>
      </c>
      <c r="E167" t="str">
        <f t="shared" ca="1" si="12"/>
        <v>Authorised</v>
      </c>
    </row>
    <row r="168" spans="1:5" x14ac:dyDescent="0.25">
      <c r="A168">
        <f t="shared" ca="1" si="10"/>
        <v>389895</v>
      </c>
      <c r="B168" s="1">
        <f t="shared" ca="1" si="13"/>
        <v>43953</v>
      </c>
      <c r="C168">
        <f t="shared" si="14"/>
        <v>7897</v>
      </c>
      <c r="D168">
        <f t="shared" ca="1" si="11"/>
        <v>29609</v>
      </c>
      <c r="E168" t="str">
        <f t="shared" ca="1" si="12"/>
        <v>Authorised</v>
      </c>
    </row>
    <row r="169" spans="1:5" x14ac:dyDescent="0.25">
      <c r="A169">
        <f t="shared" ca="1" si="10"/>
        <v>94291</v>
      </c>
      <c r="B169" s="1">
        <f t="shared" ca="1" si="13"/>
        <v>43953</v>
      </c>
      <c r="C169">
        <f t="shared" si="14"/>
        <v>7898</v>
      </c>
      <c r="D169">
        <f t="shared" ca="1" si="11"/>
        <v>7428</v>
      </c>
      <c r="E169" t="str">
        <f t="shared" ca="1" si="12"/>
        <v>Authorised</v>
      </c>
    </row>
    <row r="170" spans="1:5" x14ac:dyDescent="0.25">
      <c r="A170">
        <f t="shared" ca="1" si="10"/>
        <v>30210</v>
      </c>
      <c r="B170" s="1">
        <f t="shared" ca="1" si="13"/>
        <v>43953</v>
      </c>
      <c r="C170">
        <f t="shared" si="14"/>
        <v>7899</v>
      </c>
      <c r="D170">
        <f t="shared" ca="1" si="11"/>
        <v>8223</v>
      </c>
      <c r="E170" t="str">
        <f t="shared" ca="1" si="12"/>
        <v>Authorised</v>
      </c>
    </row>
    <row r="171" spans="1:5" x14ac:dyDescent="0.25">
      <c r="A171">
        <f t="shared" ca="1" si="10"/>
        <v>160462</v>
      </c>
      <c r="B171" s="1">
        <f t="shared" ca="1" si="13"/>
        <v>43953</v>
      </c>
      <c r="C171">
        <f t="shared" si="14"/>
        <v>7900</v>
      </c>
      <c r="D171">
        <f t="shared" ca="1" si="11"/>
        <v>16060</v>
      </c>
      <c r="E171" t="str">
        <f t="shared" ca="1" si="12"/>
        <v>Authorised</v>
      </c>
    </row>
    <row r="172" spans="1:5" x14ac:dyDescent="0.25">
      <c r="A172">
        <f t="shared" ca="1" si="10"/>
        <v>411373</v>
      </c>
      <c r="B172" s="1">
        <f t="shared" ca="1" si="13"/>
        <v>43953</v>
      </c>
      <c r="C172">
        <f t="shared" si="14"/>
        <v>7901</v>
      </c>
      <c r="D172">
        <f t="shared" ca="1" si="11"/>
        <v>27218</v>
      </c>
      <c r="E172" t="str">
        <f t="shared" ca="1" si="12"/>
        <v>Authorised</v>
      </c>
    </row>
    <row r="173" spans="1:5" x14ac:dyDescent="0.25">
      <c r="A173">
        <f t="shared" ca="1" si="10"/>
        <v>294991</v>
      </c>
      <c r="B173" s="1">
        <f t="shared" ca="1" si="13"/>
        <v>43953</v>
      </c>
      <c r="C173">
        <f t="shared" si="14"/>
        <v>7902</v>
      </c>
      <c r="D173">
        <f t="shared" ca="1" si="11"/>
        <v>10217</v>
      </c>
      <c r="E173" t="str">
        <f t="shared" ca="1" si="12"/>
        <v>Authorised</v>
      </c>
    </row>
    <row r="174" spans="1:5" x14ac:dyDescent="0.25">
      <c r="A174">
        <f t="shared" ca="1" si="10"/>
        <v>467356</v>
      </c>
      <c r="B174" s="1">
        <f t="shared" ca="1" si="13"/>
        <v>43953</v>
      </c>
      <c r="C174">
        <f t="shared" si="14"/>
        <v>7903</v>
      </c>
      <c r="D174">
        <f t="shared" ca="1" si="11"/>
        <v>1021</v>
      </c>
      <c r="E174" t="str">
        <f t="shared" ca="1" si="12"/>
        <v>Authorised</v>
      </c>
    </row>
    <row r="175" spans="1:5" x14ac:dyDescent="0.25">
      <c r="A175">
        <f t="shared" ca="1" si="10"/>
        <v>252071</v>
      </c>
      <c r="B175" s="1">
        <f t="shared" ca="1" si="13"/>
        <v>43953</v>
      </c>
      <c r="C175">
        <f t="shared" si="14"/>
        <v>7904</v>
      </c>
      <c r="D175">
        <f t="shared" ca="1" si="11"/>
        <v>19246</v>
      </c>
      <c r="E175" t="str">
        <f t="shared" ca="1" si="12"/>
        <v>Authorised</v>
      </c>
    </row>
    <row r="176" spans="1:5" x14ac:dyDescent="0.25">
      <c r="A176">
        <f t="shared" ca="1" si="10"/>
        <v>224128</v>
      </c>
      <c r="B176" s="1">
        <f t="shared" ca="1" si="13"/>
        <v>43953</v>
      </c>
      <c r="C176">
        <f t="shared" si="14"/>
        <v>7905</v>
      </c>
      <c r="D176">
        <f t="shared" ca="1" si="11"/>
        <v>9297</v>
      </c>
      <c r="E176" t="str">
        <f t="shared" ca="1" si="12"/>
        <v>Authorised</v>
      </c>
    </row>
    <row r="177" spans="1:5" x14ac:dyDescent="0.25">
      <c r="A177">
        <f t="shared" ca="1" si="10"/>
        <v>271381</v>
      </c>
      <c r="B177" s="1">
        <f t="shared" ca="1" si="13"/>
        <v>43953</v>
      </c>
      <c r="C177">
        <f t="shared" si="14"/>
        <v>7906</v>
      </c>
      <c r="D177">
        <f t="shared" ca="1" si="11"/>
        <v>13759</v>
      </c>
      <c r="E177" t="str">
        <f t="shared" ca="1" si="12"/>
        <v>Authorised</v>
      </c>
    </row>
    <row r="178" spans="1:5" x14ac:dyDescent="0.25">
      <c r="A178">
        <f t="shared" ca="1" si="10"/>
        <v>350017</v>
      </c>
      <c r="B178" s="1">
        <f t="shared" ca="1" si="13"/>
        <v>43953</v>
      </c>
      <c r="C178">
        <f t="shared" si="14"/>
        <v>7907</v>
      </c>
      <c r="D178">
        <f t="shared" ca="1" si="11"/>
        <v>22891</v>
      </c>
      <c r="E178" t="str">
        <f t="shared" ca="1" si="12"/>
        <v>Authorised</v>
      </c>
    </row>
    <row r="179" spans="1:5" x14ac:dyDescent="0.25">
      <c r="A179">
        <f t="shared" ca="1" si="10"/>
        <v>352935</v>
      </c>
      <c r="B179" s="1">
        <f t="shared" ca="1" si="13"/>
        <v>43953</v>
      </c>
      <c r="C179">
        <f t="shared" si="14"/>
        <v>7908</v>
      </c>
      <c r="D179">
        <f t="shared" ca="1" si="11"/>
        <v>23237</v>
      </c>
      <c r="E179" t="str">
        <f t="shared" ca="1" si="12"/>
        <v>Authorised</v>
      </c>
    </row>
    <row r="180" spans="1:5" x14ac:dyDescent="0.25">
      <c r="A180">
        <f t="shared" ca="1" si="10"/>
        <v>325501</v>
      </c>
      <c r="B180" s="1">
        <f t="shared" ca="1" si="13"/>
        <v>43953</v>
      </c>
      <c r="C180">
        <f t="shared" si="14"/>
        <v>7909</v>
      </c>
      <c r="D180">
        <f t="shared" ca="1" si="11"/>
        <v>4868</v>
      </c>
      <c r="E180" t="str">
        <f t="shared" ca="1" si="12"/>
        <v>Authorised</v>
      </c>
    </row>
    <row r="181" spans="1:5" x14ac:dyDescent="0.25">
      <c r="A181">
        <f t="shared" ca="1" si="10"/>
        <v>493432</v>
      </c>
      <c r="B181" s="1">
        <f t="shared" ca="1" si="13"/>
        <v>43953</v>
      </c>
      <c r="C181">
        <f t="shared" si="14"/>
        <v>7910</v>
      </c>
      <c r="D181">
        <f t="shared" ca="1" si="11"/>
        <v>16759</v>
      </c>
      <c r="E181" t="str">
        <f t="shared" ca="1" si="12"/>
        <v>Rejected</v>
      </c>
    </row>
    <row r="182" spans="1:5" x14ac:dyDescent="0.25">
      <c r="A182">
        <f t="shared" ca="1" si="10"/>
        <v>70785</v>
      </c>
      <c r="B182" s="1">
        <f t="shared" ca="1" si="13"/>
        <v>43953</v>
      </c>
      <c r="C182">
        <f t="shared" si="14"/>
        <v>7911</v>
      </c>
      <c r="D182">
        <f t="shared" ca="1" si="11"/>
        <v>22526</v>
      </c>
      <c r="E182" t="str">
        <f t="shared" ca="1" si="12"/>
        <v>Authorised</v>
      </c>
    </row>
    <row r="183" spans="1:5" x14ac:dyDescent="0.25">
      <c r="A183">
        <f t="shared" ca="1" si="10"/>
        <v>115792</v>
      </c>
      <c r="B183" s="1">
        <f t="shared" ca="1" si="13"/>
        <v>43953</v>
      </c>
      <c r="C183">
        <f t="shared" si="14"/>
        <v>7912</v>
      </c>
      <c r="D183">
        <f t="shared" ca="1" si="11"/>
        <v>20702</v>
      </c>
      <c r="E183" t="str">
        <f t="shared" ca="1" si="12"/>
        <v>Rejected</v>
      </c>
    </row>
    <row r="184" spans="1:5" x14ac:dyDescent="0.25">
      <c r="A184">
        <f t="shared" ca="1" si="10"/>
        <v>74696</v>
      </c>
      <c r="B184" s="1">
        <f t="shared" ca="1" si="13"/>
        <v>43953</v>
      </c>
      <c r="C184">
        <f t="shared" si="14"/>
        <v>7913</v>
      </c>
      <c r="D184">
        <f t="shared" ca="1" si="11"/>
        <v>19756</v>
      </c>
      <c r="E184" t="str">
        <f t="shared" ca="1" si="12"/>
        <v>Authorised</v>
      </c>
    </row>
    <row r="185" spans="1:5" x14ac:dyDescent="0.25">
      <c r="A185">
        <f t="shared" ca="1" si="10"/>
        <v>347467</v>
      </c>
      <c r="B185" s="1">
        <f t="shared" ca="1" si="13"/>
        <v>43953</v>
      </c>
      <c r="C185">
        <f t="shared" si="14"/>
        <v>7914</v>
      </c>
      <c r="D185">
        <f t="shared" ca="1" si="11"/>
        <v>30720</v>
      </c>
      <c r="E185" t="str">
        <f t="shared" ca="1" si="12"/>
        <v>Authorised</v>
      </c>
    </row>
    <row r="186" spans="1:5" x14ac:dyDescent="0.25">
      <c r="A186">
        <f t="shared" ca="1" si="10"/>
        <v>36551</v>
      </c>
      <c r="B186" s="1">
        <f t="shared" ca="1" si="13"/>
        <v>43953</v>
      </c>
      <c r="C186">
        <f t="shared" si="14"/>
        <v>7915</v>
      </c>
      <c r="D186">
        <f t="shared" ca="1" si="11"/>
        <v>8944</v>
      </c>
      <c r="E186" t="str">
        <f t="shared" ca="1" si="12"/>
        <v>Authorised</v>
      </c>
    </row>
    <row r="187" spans="1:5" x14ac:dyDescent="0.25">
      <c r="A187">
        <f t="shared" ca="1" si="10"/>
        <v>412996</v>
      </c>
      <c r="B187" s="1">
        <f t="shared" ca="1" si="13"/>
        <v>43953</v>
      </c>
      <c r="C187">
        <f t="shared" si="14"/>
        <v>7916</v>
      </c>
      <c r="D187">
        <f t="shared" ca="1" si="11"/>
        <v>7093</v>
      </c>
      <c r="E187" t="str">
        <f t="shared" ca="1" si="12"/>
        <v>Authorised</v>
      </c>
    </row>
    <row r="188" spans="1:5" x14ac:dyDescent="0.25">
      <c r="A188">
        <f t="shared" ca="1" si="10"/>
        <v>380064</v>
      </c>
      <c r="B188" s="1">
        <f t="shared" ca="1" si="13"/>
        <v>43953</v>
      </c>
      <c r="C188">
        <f t="shared" si="14"/>
        <v>7917</v>
      </c>
      <c r="D188">
        <f t="shared" ca="1" si="11"/>
        <v>539</v>
      </c>
      <c r="E188" t="str">
        <f t="shared" ca="1" si="12"/>
        <v>Authorised</v>
      </c>
    </row>
    <row r="189" spans="1:5" x14ac:dyDescent="0.25">
      <c r="A189">
        <f t="shared" ca="1" si="10"/>
        <v>339787</v>
      </c>
      <c r="B189" s="1">
        <f t="shared" ca="1" si="13"/>
        <v>43953</v>
      </c>
      <c r="C189">
        <f t="shared" si="14"/>
        <v>7918</v>
      </c>
      <c r="D189">
        <f t="shared" ca="1" si="11"/>
        <v>11750</v>
      </c>
      <c r="E189" t="str">
        <f t="shared" ca="1" si="12"/>
        <v>Authorised</v>
      </c>
    </row>
    <row r="190" spans="1:5" x14ac:dyDescent="0.25">
      <c r="A190">
        <f t="shared" ca="1" si="10"/>
        <v>488242</v>
      </c>
      <c r="B190" s="1">
        <f t="shared" ca="1" si="13"/>
        <v>43953</v>
      </c>
      <c r="C190">
        <f t="shared" si="14"/>
        <v>7919</v>
      </c>
      <c r="D190">
        <f t="shared" ca="1" si="11"/>
        <v>6027</v>
      </c>
      <c r="E190" t="str">
        <f t="shared" ca="1" si="12"/>
        <v>Authorised</v>
      </c>
    </row>
    <row r="191" spans="1:5" x14ac:dyDescent="0.25">
      <c r="A191">
        <f t="shared" ca="1" si="10"/>
        <v>250505</v>
      </c>
      <c r="B191" s="1">
        <f t="shared" ca="1" si="13"/>
        <v>43953</v>
      </c>
      <c r="C191">
        <f t="shared" si="14"/>
        <v>7920</v>
      </c>
      <c r="D191">
        <f t="shared" ca="1" si="11"/>
        <v>30231</v>
      </c>
      <c r="E191" t="str">
        <f t="shared" ca="1" si="12"/>
        <v>Authorised</v>
      </c>
    </row>
    <row r="192" spans="1:5" x14ac:dyDescent="0.25">
      <c r="A192">
        <f t="shared" ca="1" si="10"/>
        <v>133004</v>
      </c>
      <c r="B192" s="1">
        <f t="shared" ca="1" si="13"/>
        <v>43953</v>
      </c>
      <c r="C192">
        <f t="shared" si="14"/>
        <v>7921</v>
      </c>
      <c r="D192">
        <f t="shared" ca="1" si="11"/>
        <v>8760</v>
      </c>
      <c r="E192" t="str">
        <f t="shared" ca="1" si="12"/>
        <v>Authorised</v>
      </c>
    </row>
    <row r="193" spans="1:5" x14ac:dyDescent="0.25">
      <c r="A193">
        <f t="shared" ca="1" si="10"/>
        <v>315250</v>
      </c>
      <c r="B193" s="1">
        <f t="shared" ca="1" si="13"/>
        <v>43953</v>
      </c>
      <c r="C193">
        <f t="shared" si="14"/>
        <v>7922</v>
      </c>
      <c r="D193">
        <f t="shared" ca="1" si="11"/>
        <v>13618</v>
      </c>
      <c r="E193" t="str">
        <f t="shared" ca="1" si="12"/>
        <v>Authorised</v>
      </c>
    </row>
    <row r="194" spans="1:5" x14ac:dyDescent="0.25">
      <c r="A194">
        <f t="shared" ca="1" si="10"/>
        <v>49062</v>
      </c>
      <c r="B194" s="1">
        <f t="shared" ca="1" si="13"/>
        <v>43953</v>
      </c>
      <c r="C194">
        <f t="shared" si="14"/>
        <v>7923</v>
      </c>
      <c r="D194">
        <f t="shared" ca="1" si="11"/>
        <v>39943</v>
      </c>
      <c r="E194" t="str">
        <f t="shared" ca="1" si="12"/>
        <v>Authorised</v>
      </c>
    </row>
    <row r="195" spans="1:5" x14ac:dyDescent="0.25">
      <c r="A195">
        <f t="shared" ca="1" si="10"/>
        <v>35177</v>
      </c>
      <c r="B195" s="1">
        <f t="shared" ca="1" si="13"/>
        <v>43953</v>
      </c>
      <c r="C195">
        <f t="shared" si="14"/>
        <v>7924</v>
      </c>
      <c r="D195">
        <f t="shared" ca="1" si="11"/>
        <v>18674</v>
      </c>
      <c r="E195" t="str">
        <f t="shared" ca="1" si="12"/>
        <v>Authorised</v>
      </c>
    </row>
    <row r="196" spans="1:5" x14ac:dyDescent="0.25">
      <c r="A196">
        <f t="shared" ref="A196:A259" ca="1" si="15">RANDBETWEEN(10000,500000)</f>
        <v>416967</v>
      </c>
      <c r="B196" s="1">
        <f t="shared" ca="1" si="13"/>
        <v>43953</v>
      </c>
      <c r="C196">
        <f t="shared" si="14"/>
        <v>7925</v>
      </c>
      <c r="D196">
        <f t="shared" ref="D196:D259" ca="1" si="16">RANDBETWEEN(1,40000)</f>
        <v>521</v>
      </c>
      <c r="E196" t="str">
        <f t="shared" ref="E196:E259" ca="1" si="17">IF(RAND()&lt;0.99,"Authorised","Rejected")</f>
        <v>Authorised</v>
      </c>
    </row>
    <row r="197" spans="1:5" x14ac:dyDescent="0.25">
      <c r="A197">
        <f t="shared" ca="1" si="15"/>
        <v>422204</v>
      </c>
      <c r="B197" s="1">
        <f t="shared" ref="B197:B260" ca="1" si="18">MIN(IF(RAND()&gt;0.01,B196,B196+1),EOMONTH(B$2,0))</f>
        <v>43953</v>
      </c>
      <c r="C197">
        <f t="shared" ref="C197:C260" si="19">C196+1</f>
        <v>7926</v>
      </c>
      <c r="D197">
        <f t="shared" ca="1" si="16"/>
        <v>5398</v>
      </c>
      <c r="E197" t="str">
        <f t="shared" ca="1" si="17"/>
        <v>Authorised</v>
      </c>
    </row>
    <row r="198" spans="1:5" x14ac:dyDescent="0.25">
      <c r="A198">
        <f t="shared" ca="1" si="15"/>
        <v>298983</v>
      </c>
      <c r="B198" s="1">
        <f t="shared" ca="1" si="18"/>
        <v>43953</v>
      </c>
      <c r="C198">
        <f t="shared" si="19"/>
        <v>7927</v>
      </c>
      <c r="D198">
        <f t="shared" ca="1" si="16"/>
        <v>4807</v>
      </c>
      <c r="E198" t="str">
        <f t="shared" ca="1" si="17"/>
        <v>Authorised</v>
      </c>
    </row>
    <row r="199" spans="1:5" x14ac:dyDescent="0.25">
      <c r="A199">
        <f t="shared" ca="1" si="15"/>
        <v>346689</v>
      </c>
      <c r="B199" s="1">
        <f t="shared" ca="1" si="18"/>
        <v>43953</v>
      </c>
      <c r="C199">
        <f t="shared" si="19"/>
        <v>7928</v>
      </c>
      <c r="D199">
        <f t="shared" ca="1" si="16"/>
        <v>25265</v>
      </c>
      <c r="E199" t="str">
        <f t="shared" ca="1" si="17"/>
        <v>Authorised</v>
      </c>
    </row>
    <row r="200" spans="1:5" x14ac:dyDescent="0.25">
      <c r="A200">
        <f t="shared" ca="1" si="15"/>
        <v>271091</v>
      </c>
      <c r="B200" s="1">
        <f t="shared" ca="1" si="18"/>
        <v>43953</v>
      </c>
      <c r="C200">
        <f t="shared" si="19"/>
        <v>7929</v>
      </c>
      <c r="D200">
        <f t="shared" ca="1" si="16"/>
        <v>20681</v>
      </c>
      <c r="E200" t="str">
        <f t="shared" ca="1" si="17"/>
        <v>Authorised</v>
      </c>
    </row>
    <row r="201" spans="1:5" x14ac:dyDescent="0.25">
      <c r="A201">
        <f t="shared" ca="1" si="15"/>
        <v>363166</v>
      </c>
      <c r="B201" s="1">
        <f t="shared" ca="1" si="18"/>
        <v>43953</v>
      </c>
      <c r="C201">
        <f t="shared" si="19"/>
        <v>7930</v>
      </c>
      <c r="D201">
        <f t="shared" ca="1" si="16"/>
        <v>8317</v>
      </c>
      <c r="E201" t="str">
        <f t="shared" ca="1" si="17"/>
        <v>Authorised</v>
      </c>
    </row>
    <row r="202" spans="1:5" x14ac:dyDescent="0.25">
      <c r="A202">
        <f t="shared" ca="1" si="15"/>
        <v>25571</v>
      </c>
      <c r="B202" s="1">
        <f t="shared" ca="1" si="18"/>
        <v>43953</v>
      </c>
      <c r="C202">
        <f t="shared" si="19"/>
        <v>7931</v>
      </c>
      <c r="D202">
        <f t="shared" ca="1" si="16"/>
        <v>34229</v>
      </c>
      <c r="E202" t="str">
        <f t="shared" ca="1" si="17"/>
        <v>Authorised</v>
      </c>
    </row>
    <row r="203" spans="1:5" x14ac:dyDescent="0.25">
      <c r="A203">
        <f t="shared" ca="1" si="15"/>
        <v>459400</v>
      </c>
      <c r="B203" s="1">
        <f t="shared" ca="1" si="18"/>
        <v>43953</v>
      </c>
      <c r="C203">
        <f t="shared" si="19"/>
        <v>7932</v>
      </c>
      <c r="D203">
        <f t="shared" ca="1" si="16"/>
        <v>33244</v>
      </c>
      <c r="E203" t="str">
        <f t="shared" ca="1" si="17"/>
        <v>Authorised</v>
      </c>
    </row>
    <row r="204" spans="1:5" x14ac:dyDescent="0.25">
      <c r="A204">
        <f t="shared" ca="1" si="15"/>
        <v>253136</v>
      </c>
      <c r="B204" s="1">
        <f t="shared" ca="1" si="18"/>
        <v>43953</v>
      </c>
      <c r="C204">
        <f t="shared" si="19"/>
        <v>7933</v>
      </c>
      <c r="D204">
        <f t="shared" ca="1" si="16"/>
        <v>20435</v>
      </c>
      <c r="E204" t="str">
        <f t="shared" ca="1" si="17"/>
        <v>Authorised</v>
      </c>
    </row>
    <row r="205" spans="1:5" x14ac:dyDescent="0.25">
      <c r="A205">
        <f t="shared" ca="1" si="15"/>
        <v>360169</v>
      </c>
      <c r="B205" s="1">
        <f t="shared" ca="1" si="18"/>
        <v>43953</v>
      </c>
      <c r="C205">
        <f t="shared" si="19"/>
        <v>7934</v>
      </c>
      <c r="D205">
        <f t="shared" ca="1" si="16"/>
        <v>14171</v>
      </c>
      <c r="E205" t="str">
        <f t="shared" ca="1" si="17"/>
        <v>Authorised</v>
      </c>
    </row>
    <row r="206" spans="1:5" x14ac:dyDescent="0.25">
      <c r="A206">
        <f t="shared" ca="1" si="15"/>
        <v>440910</v>
      </c>
      <c r="B206" s="1">
        <f t="shared" ca="1" si="18"/>
        <v>43953</v>
      </c>
      <c r="C206">
        <f t="shared" si="19"/>
        <v>7935</v>
      </c>
      <c r="D206">
        <f t="shared" ca="1" si="16"/>
        <v>7968</v>
      </c>
      <c r="E206" t="str">
        <f t="shared" ca="1" si="17"/>
        <v>Authorised</v>
      </c>
    </row>
    <row r="207" spans="1:5" x14ac:dyDescent="0.25">
      <c r="A207">
        <f t="shared" ca="1" si="15"/>
        <v>358612</v>
      </c>
      <c r="B207" s="1">
        <f t="shared" ca="1" si="18"/>
        <v>43953</v>
      </c>
      <c r="C207">
        <f t="shared" si="19"/>
        <v>7936</v>
      </c>
      <c r="D207">
        <f t="shared" ca="1" si="16"/>
        <v>5440</v>
      </c>
      <c r="E207" t="str">
        <f t="shared" ca="1" si="17"/>
        <v>Authorised</v>
      </c>
    </row>
    <row r="208" spans="1:5" x14ac:dyDescent="0.25">
      <c r="A208">
        <f t="shared" ca="1" si="15"/>
        <v>271352</v>
      </c>
      <c r="B208" s="1">
        <f t="shared" ca="1" si="18"/>
        <v>43953</v>
      </c>
      <c r="C208">
        <f t="shared" si="19"/>
        <v>7937</v>
      </c>
      <c r="D208">
        <f t="shared" ca="1" si="16"/>
        <v>15473</v>
      </c>
      <c r="E208" t="str">
        <f t="shared" ca="1" si="17"/>
        <v>Authorised</v>
      </c>
    </row>
    <row r="209" spans="1:5" x14ac:dyDescent="0.25">
      <c r="A209">
        <f t="shared" ca="1" si="15"/>
        <v>71228</v>
      </c>
      <c r="B209" s="1">
        <f t="shared" ca="1" si="18"/>
        <v>43953</v>
      </c>
      <c r="C209">
        <f t="shared" si="19"/>
        <v>7938</v>
      </c>
      <c r="D209">
        <f t="shared" ca="1" si="16"/>
        <v>39773</v>
      </c>
      <c r="E209" t="str">
        <f t="shared" ca="1" si="17"/>
        <v>Authorised</v>
      </c>
    </row>
    <row r="210" spans="1:5" x14ac:dyDescent="0.25">
      <c r="A210">
        <f t="shared" ca="1" si="15"/>
        <v>70942</v>
      </c>
      <c r="B210" s="1">
        <f t="shared" ca="1" si="18"/>
        <v>43953</v>
      </c>
      <c r="C210">
        <f t="shared" si="19"/>
        <v>7939</v>
      </c>
      <c r="D210">
        <f t="shared" ca="1" si="16"/>
        <v>11773</v>
      </c>
      <c r="E210" t="str">
        <f t="shared" ca="1" si="17"/>
        <v>Authorised</v>
      </c>
    </row>
    <row r="211" spans="1:5" x14ac:dyDescent="0.25">
      <c r="A211">
        <f t="shared" ca="1" si="15"/>
        <v>18311</v>
      </c>
      <c r="B211" s="1">
        <f t="shared" ca="1" si="18"/>
        <v>43953</v>
      </c>
      <c r="C211">
        <f t="shared" si="19"/>
        <v>7940</v>
      </c>
      <c r="D211">
        <f t="shared" ca="1" si="16"/>
        <v>15820</v>
      </c>
      <c r="E211" t="str">
        <f t="shared" ca="1" si="17"/>
        <v>Authorised</v>
      </c>
    </row>
    <row r="212" spans="1:5" x14ac:dyDescent="0.25">
      <c r="A212">
        <f t="shared" ca="1" si="15"/>
        <v>236436</v>
      </c>
      <c r="B212" s="1">
        <f t="shared" ca="1" si="18"/>
        <v>43953</v>
      </c>
      <c r="C212">
        <f t="shared" si="19"/>
        <v>7941</v>
      </c>
      <c r="D212">
        <f t="shared" ca="1" si="16"/>
        <v>35181</v>
      </c>
      <c r="E212" t="str">
        <f t="shared" ca="1" si="17"/>
        <v>Authorised</v>
      </c>
    </row>
    <row r="213" spans="1:5" x14ac:dyDescent="0.25">
      <c r="A213">
        <f t="shared" ca="1" si="15"/>
        <v>379051</v>
      </c>
      <c r="B213" s="1">
        <f t="shared" ca="1" si="18"/>
        <v>43953</v>
      </c>
      <c r="C213">
        <f t="shared" si="19"/>
        <v>7942</v>
      </c>
      <c r="D213">
        <f t="shared" ca="1" si="16"/>
        <v>3262</v>
      </c>
      <c r="E213" t="str">
        <f t="shared" ca="1" si="17"/>
        <v>Authorised</v>
      </c>
    </row>
    <row r="214" spans="1:5" x14ac:dyDescent="0.25">
      <c r="A214">
        <f t="shared" ca="1" si="15"/>
        <v>464879</v>
      </c>
      <c r="B214" s="1">
        <f t="shared" ca="1" si="18"/>
        <v>43953</v>
      </c>
      <c r="C214">
        <f t="shared" si="19"/>
        <v>7943</v>
      </c>
      <c r="D214">
        <f t="shared" ca="1" si="16"/>
        <v>19068</v>
      </c>
      <c r="E214" t="str">
        <f t="shared" ca="1" si="17"/>
        <v>Authorised</v>
      </c>
    </row>
    <row r="215" spans="1:5" x14ac:dyDescent="0.25">
      <c r="A215">
        <f t="shared" ca="1" si="15"/>
        <v>297742</v>
      </c>
      <c r="B215" s="1">
        <f t="shared" ca="1" si="18"/>
        <v>43953</v>
      </c>
      <c r="C215">
        <f t="shared" si="19"/>
        <v>7944</v>
      </c>
      <c r="D215">
        <f t="shared" ca="1" si="16"/>
        <v>8813</v>
      </c>
      <c r="E215" t="str">
        <f t="shared" ca="1" si="17"/>
        <v>Authorised</v>
      </c>
    </row>
    <row r="216" spans="1:5" x14ac:dyDescent="0.25">
      <c r="A216">
        <f t="shared" ca="1" si="15"/>
        <v>154524</v>
      </c>
      <c r="B216" s="1">
        <f t="shared" ca="1" si="18"/>
        <v>43953</v>
      </c>
      <c r="C216">
        <f t="shared" si="19"/>
        <v>7945</v>
      </c>
      <c r="D216">
        <f t="shared" ca="1" si="16"/>
        <v>50</v>
      </c>
      <c r="E216" t="str">
        <f t="shared" ca="1" si="17"/>
        <v>Authorised</v>
      </c>
    </row>
    <row r="217" spans="1:5" x14ac:dyDescent="0.25">
      <c r="A217">
        <f t="shared" ca="1" si="15"/>
        <v>446646</v>
      </c>
      <c r="B217" s="1">
        <f t="shared" ca="1" si="18"/>
        <v>43953</v>
      </c>
      <c r="C217">
        <f t="shared" si="19"/>
        <v>7946</v>
      </c>
      <c r="D217">
        <f t="shared" ca="1" si="16"/>
        <v>35084</v>
      </c>
      <c r="E217" t="str">
        <f t="shared" ca="1" si="17"/>
        <v>Authorised</v>
      </c>
    </row>
    <row r="218" spans="1:5" x14ac:dyDescent="0.25">
      <c r="A218">
        <f t="shared" ca="1" si="15"/>
        <v>283776</v>
      </c>
      <c r="B218" s="1">
        <f t="shared" ca="1" si="18"/>
        <v>43953</v>
      </c>
      <c r="C218">
        <f t="shared" si="19"/>
        <v>7947</v>
      </c>
      <c r="D218">
        <f t="shared" ca="1" si="16"/>
        <v>29094</v>
      </c>
      <c r="E218" t="str">
        <f t="shared" ca="1" si="17"/>
        <v>Authorised</v>
      </c>
    </row>
    <row r="219" spans="1:5" x14ac:dyDescent="0.25">
      <c r="A219">
        <f t="shared" ca="1" si="15"/>
        <v>401721</v>
      </c>
      <c r="B219" s="1">
        <f t="shared" ca="1" si="18"/>
        <v>43953</v>
      </c>
      <c r="C219">
        <f t="shared" si="19"/>
        <v>7948</v>
      </c>
      <c r="D219">
        <f t="shared" ca="1" si="16"/>
        <v>13912</v>
      </c>
      <c r="E219" t="str">
        <f t="shared" ca="1" si="17"/>
        <v>Authorised</v>
      </c>
    </row>
    <row r="220" spans="1:5" x14ac:dyDescent="0.25">
      <c r="A220">
        <f t="shared" ca="1" si="15"/>
        <v>349228</v>
      </c>
      <c r="B220" s="1">
        <f t="shared" ca="1" si="18"/>
        <v>43953</v>
      </c>
      <c r="C220">
        <f t="shared" si="19"/>
        <v>7949</v>
      </c>
      <c r="D220">
        <f t="shared" ca="1" si="16"/>
        <v>19019</v>
      </c>
      <c r="E220" t="str">
        <f t="shared" ca="1" si="17"/>
        <v>Authorised</v>
      </c>
    </row>
    <row r="221" spans="1:5" x14ac:dyDescent="0.25">
      <c r="A221">
        <f t="shared" ca="1" si="15"/>
        <v>463484</v>
      </c>
      <c r="B221" s="1">
        <f t="shared" ca="1" si="18"/>
        <v>43953</v>
      </c>
      <c r="C221">
        <f t="shared" si="19"/>
        <v>7950</v>
      </c>
      <c r="D221">
        <f t="shared" ca="1" si="16"/>
        <v>31775</v>
      </c>
      <c r="E221" t="str">
        <f t="shared" ca="1" si="17"/>
        <v>Authorised</v>
      </c>
    </row>
    <row r="222" spans="1:5" x14ac:dyDescent="0.25">
      <c r="A222">
        <f t="shared" ca="1" si="15"/>
        <v>304720</v>
      </c>
      <c r="B222" s="1">
        <f t="shared" ca="1" si="18"/>
        <v>43953</v>
      </c>
      <c r="C222">
        <f t="shared" si="19"/>
        <v>7951</v>
      </c>
      <c r="D222">
        <f t="shared" ca="1" si="16"/>
        <v>8507</v>
      </c>
      <c r="E222" t="str">
        <f t="shared" ca="1" si="17"/>
        <v>Authorised</v>
      </c>
    </row>
    <row r="223" spans="1:5" x14ac:dyDescent="0.25">
      <c r="A223">
        <f t="shared" ca="1" si="15"/>
        <v>69271</v>
      </c>
      <c r="B223" s="1">
        <f t="shared" ca="1" si="18"/>
        <v>43953</v>
      </c>
      <c r="C223">
        <f t="shared" si="19"/>
        <v>7952</v>
      </c>
      <c r="D223">
        <f t="shared" ca="1" si="16"/>
        <v>4506</v>
      </c>
      <c r="E223" t="str">
        <f t="shared" ca="1" si="17"/>
        <v>Authorised</v>
      </c>
    </row>
    <row r="224" spans="1:5" x14ac:dyDescent="0.25">
      <c r="A224">
        <f t="shared" ca="1" si="15"/>
        <v>159559</v>
      </c>
      <c r="B224" s="1">
        <f t="shared" ca="1" si="18"/>
        <v>43953</v>
      </c>
      <c r="C224">
        <f t="shared" si="19"/>
        <v>7953</v>
      </c>
      <c r="D224">
        <f t="shared" ca="1" si="16"/>
        <v>33248</v>
      </c>
      <c r="E224" t="str">
        <f t="shared" ca="1" si="17"/>
        <v>Authorised</v>
      </c>
    </row>
    <row r="225" spans="1:5" x14ac:dyDescent="0.25">
      <c r="A225">
        <f t="shared" ca="1" si="15"/>
        <v>384659</v>
      </c>
      <c r="B225" s="1">
        <f t="shared" ca="1" si="18"/>
        <v>43953</v>
      </c>
      <c r="C225">
        <f t="shared" si="19"/>
        <v>7954</v>
      </c>
      <c r="D225">
        <f t="shared" ca="1" si="16"/>
        <v>30158</v>
      </c>
      <c r="E225" t="str">
        <f t="shared" ca="1" si="17"/>
        <v>Authorised</v>
      </c>
    </row>
    <row r="226" spans="1:5" x14ac:dyDescent="0.25">
      <c r="A226">
        <f t="shared" ca="1" si="15"/>
        <v>483555</v>
      </c>
      <c r="B226" s="1">
        <f t="shared" ca="1" si="18"/>
        <v>43953</v>
      </c>
      <c r="C226">
        <f t="shared" si="19"/>
        <v>7955</v>
      </c>
      <c r="D226">
        <f t="shared" ca="1" si="16"/>
        <v>29870</v>
      </c>
      <c r="E226" t="str">
        <f t="shared" ca="1" si="17"/>
        <v>Authorised</v>
      </c>
    </row>
    <row r="227" spans="1:5" x14ac:dyDescent="0.25">
      <c r="A227">
        <f t="shared" ca="1" si="15"/>
        <v>431884</v>
      </c>
      <c r="B227" s="1">
        <f t="shared" ca="1" si="18"/>
        <v>43953</v>
      </c>
      <c r="C227">
        <f t="shared" si="19"/>
        <v>7956</v>
      </c>
      <c r="D227">
        <f t="shared" ca="1" si="16"/>
        <v>26168</v>
      </c>
      <c r="E227" t="str">
        <f t="shared" ca="1" si="17"/>
        <v>Authorised</v>
      </c>
    </row>
    <row r="228" spans="1:5" x14ac:dyDescent="0.25">
      <c r="A228">
        <f t="shared" ca="1" si="15"/>
        <v>460201</v>
      </c>
      <c r="B228" s="1">
        <f t="shared" ca="1" si="18"/>
        <v>43953</v>
      </c>
      <c r="C228">
        <f t="shared" si="19"/>
        <v>7957</v>
      </c>
      <c r="D228">
        <f t="shared" ca="1" si="16"/>
        <v>7491</v>
      </c>
      <c r="E228" t="str">
        <f t="shared" ca="1" si="17"/>
        <v>Authorised</v>
      </c>
    </row>
    <row r="229" spans="1:5" x14ac:dyDescent="0.25">
      <c r="A229">
        <f t="shared" ca="1" si="15"/>
        <v>226254</v>
      </c>
      <c r="B229" s="1">
        <f t="shared" ca="1" si="18"/>
        <v>43953</v>
      </c>
      <c r="C229">
        <f t="shared" si="19"/>
        <v>7958</v>
      </c>
      <c r="D229">
        <f t="shared" ca="1" si="16"/>
        <v>34534</v>
      </c>
      <c r="E229" t="str">
        <f t="shared" ca="1" si="17"/>
        <v>Authorised</v>
      </c>
    </row>
    <row r="230" spans="1:5" x14ac:dyDescent="0.25">
      <c r="A230">
        <f t="shared" ca="1" si="15"/>
        <v>340859</v>
      </c>
      <c r="B230" s="1">
        <f t="shared" ca="1" si="18"/>
        <v>43953</v>
      </c>
      <c r="C230">
        <f t="shared" si="19"/>
        <v>7959</v>
      </c>
      <c r="D230">
        <f t="shared" ca="1" si="16"/>
        <v>3450</v>
      </c>
      <c r="E230" t="str">
        <f t="shared" ca="1" si="17"/>
        <v>Authorised</v>
      </c>
    </row>
    <row r="231" spans="1:5" x14ac:dyDescent="0.25">
      <c r="A231">
        <f t="shared" ca="1" si="15"/>
        <v>354560</v>
      </c>
      <c r="B231" s="1">
        <f t="shared" ca="1" si="18"/>
        <v>43953</v>
      </c>
      <c r="C231">
        <f t="shared" si="19"/>
        <v>7960</v>
      </c>
      <c r="D231">
        <f t="shared" ca="1" si="16"/>
        <v>18724</v>
      </c>
      <c r="E231" t="str">
        <f t="shared" ca="1" si="17"/>
        <v>Authorised</v>
      </c>
    </row>
    <row r="232" spans="1:5" x14ac:dyDescent="0.25">
      <c r="A232">
        <f t="shared" ca="1" si="15"/>
        <v>223219</v>
      </c>
      <c r="B232" s="1">
        <f t="shared" ca="1" si="18"/>
        <v>43953</v>
      </c>
      <c r="C232">
        <f t="shared" si="19"/>
        <v>7961</v>
      </c>
      <c r="D232">
        <f t="shared" ca="1" si="16"/>
        <v>8238</v>
      </c>
      <c r="E232" t="str">
        <f t="shared" ca="1" si="17"/>
        <v>Authorised</v>
      </c>
    </row>
    <row r="233" spans="1:5" x14ac:dyDescent="0.25">
      <c r="A233">
        <f t="shared" ca="1" si="15"/>
        <v>400371</v>
      </c>
      <c r="B233" s="1">
        <f t="shared" ca="1" si="18"/>
        <v>43953</v>
      </c>
      <c r="C233">
        <f t="shared" si="19"/>
        <v>7962</v>
      </c>
      <c r="D233">
        <f t="shared" ca="1" si="16"/>
        <v>10330</v>
      </c>
      <c r="E233" t="str">
        <f t="shared" ca="1" si="17"/>
        <v>Authorised</v>
      </c>
    </row>
    <row r="234" spans="1:5" x14ac:dyDescent="0.25">
      <c r="A234">
        <f t="shared" ca="1" si="15"/>
        <v>449755</v>
      </c>
      <c r="B234" s="1">
        <f t="shared" ca="1" si="18"/>
        <v>43953</v>
      </c>
      <c r="C234">
        <f t="shared" si="19"/>
        <v>7963</v>
      </c>
      <c r="D234">
        <f t="shared" ca="1" si="16"/>
        <v>12387</v>
      </c>
      <c r="E234" t="str">
        <f t="shared" ca="1" si="17"/>
        <v>Authorised</v>
      </c>
    </row>
    <row r="235" spans="1:5" x14ac:dyDescent="0.25">
      <c r="A235">
        <f t="shared" ca="1" si="15"/>
        <v>250300</v>
      </c>
      <c r="B235" s="1">
        <f t="shared" ca="1" si="18"/>
        <v>43953</v>
      </c>
      <c r="C235">
        <f t="shared" si="19"/>
        <v>7964</v>
      </c>
      <c r="D235">
        <f t="shared" ca="1" si="16"/>
        <v>11879</v>
      </c>
      <c r="E235" t="str">
        <f t="shared" ca="1" si="17"/>
        <v>Authorised</v>
      </c>
    </row>
    <row r="236" spans="1:5" x14ac:dyDescent="0.25">
      <c r="A236">
        <f t="shared" ca="1" si="15"/>
        <v>305562</v>
      </c>
      <c r="B236" s="1">
        <f t="shared" ca="1" si="18"/>
        <v>43953</v>
      </c>
      <c r="C236">
        <f t="shared" si="19"/>
        <v>7965</v>
      </c>
      <c r="D236">
        <f t="shared" ca="1" si="16"/>
        <v>8300</v>
      </c>
      <c r="E236" t="str">
        <f t="shared" ca="1" si="17"/>
        <v>Authorised</v>
      </c>
    </row>
    <row r="237" spans="1:5" x14ac:dyDescent="0.25">
      <c r="A237">
        <f t="shared" ca="1" si="15"/>
        <v>168075</v>
      </c>
      <c r="B237" s="1">
        <f t="shared" ca="1" si="18"/>
        <v>43953</v>
      </c>
      <c r="C237">
        <f t="shared" si="19"/>
        <v>7966</v>
      </c>
      <c r="D237">
        <f t="shared" ca="1" si="16"/>
        <v>26421</v>
      </c>
      <c r="E237" t="str">
        <f t="shared" ca="1" si="17"/>
        <v>Authorised</v>
      </c>
    </row>
    <row r="238" spans="1:5" x14ac:dyDescent="0.25">
      <c r="A238">
        <f t="shared" ca="1" si="15"/>
        <v>363905</v>
      </c>
      <c r="B238" s="1">
        <f t="shared" ca="1" si="18"/>
        <v>43953</v>
      </c>
      <c r="C238">
        <f t="shared" si="19"/>
        <v>7967</v>
      </c>
      <c r="D238">
        <f t="shared" ca="1" si="16"/>
        <v>23579</v>
      </c>
      <c r="E238" t="str">
        <f t="shared" ca="1" si="17"/>
        <v>Authorised</v>
      </c>
    </row>
    <row r="239" spans="1:5" x14ac:dyDescent="0.25">
      <c r="A239">
        <f t="shared" ca="1" si="15"/>
        <v>178879</v>
      </c>
      <c r="B239" s="1">
        <f t="shared" ca="1" si="18"/>
        <v>43953</v>
      </c>
      <c r="C239">
        <f t="shared" si="19"/>
        <v>7968</v>
      </c>
      <c r="D239">
        <f t="shared" ca="1" si="16"/>
        <v>26537</v>
      </c>
      <c r="E239" t="str">
        <f t="shared" ca="1" si="17"/>
        <v>Authorised</v>
      </c>
    </row>
    <row r="240" spans="1:5" x14ac:dyDescent="0.25">
      <c r="A240">
        <f t="shared" ca="1" si="15"/>
        <v>321882</v>
      </c>
      <c r="B240" s="1">
        <f t="shared" ca="1" si="18"/>
        <v>43953</v>
      </c>
      <c r="C240">
        <f t="shared" si="19"/>
        <v>7969</v>
      </c>
      <c r="D240">
        <f t="shared" ca="1" si="16"/>
        <v>25123</v>
      </c>
      <c r="E240" t="str">
        <f t="shared" ca="1" si="17"/>
        <v>Authorised</v>
      </c>
    </row>
    <row r="241" spans="1:5" x14ac:dyDescent="0.25">
      <c r="A241">
        <f t="shared" ca="1" si="15"/>
        <v>244726</v>
      </c>
      <c r="B241" s="1">
        <f t="shared" ca="1" si="18"/>
        <v>43953</v>
      </c>
      <c r="C241">
        <f t="shared" si="19"/>
        <v>7970</v>
      </c>
      <c r="D241">
        <f t="shared" ca="1" si="16"/>
        <v>36449</v>
      </c>
      <c r="E241" t="str">
        <f t="shared" ca="1" si="17"/>
        <v>Authorised</v>
      </c>
    </row>
    <row r="242" spans="1:5" x14ac:dyDescent="0.25">
      <c r="A242">
        <f t="shared" ca="1" si="15"/>
        <v>206733</v>
      </c>
      <c r="B242" s="1">
        <f t="shared" ca="1" si="18"/>
        <v>43953</v>
      </c>
      <c r="C242">
        <f t="shared" si="19"/>
        <v>7971</v>
      </c>
      <c r="D242">
        <f t="shared" ca="1" si="16"/>
        <v>901</v>
      </c>
      <c r="E242" t="str">
        <f t="shared" ca="1" si="17"/>
        <v>Authorised</v>
      </c>
    </row>
    <row r="243" spans="1:5" x14ac:dyDescent="0.25">
      <c r="A243">
        <f t="shared" ca="1" si="15"/>
        <v>277453</v>
      </c>
      <c r="B243" s="1">
        <f t="shared" ca="1" si="18"/>
        <v>43953</v>
      </c>
      <c r="C243">
        <f t="shared" si="19"/>
        <v>7972</v>
      </c>
      <c r="D243">
        <f t="shared" ca="1" si="16"/>
        <v>21466</v>
      </c>
      <c r="E243" t="str">
        <f t="shared" ca="1" si="17"/>
        <v>Authorised</v>
      </c>
    </row>
    <row r="244" spans="1:5" x14ac:dyDescent="0.25">
      <c r="A244">
        <f t="shared" ca="1" si="15"/>
        <v>158291</v>
      </c>
      <c r="B244" s="1">
        <f t="shared" ca="1" si="18"/>
        <v>43953</v>
      </c>
      <c r="C244">
        <f t="shared" si="19"/>
        <v>7973</v>
      </c>
      <c r="D244">
        <f t="shared" ca="1" si="16"/>
        <v>30300</v>
      </c>
      <c r="E244" t="str">
        <f t="shared" ca="1" si="17"/>
        <v>Authorised</v>
      </c>
    </row>
    <row r="245" spans="1:5" x14ac:dyDescent="0.25">
      <c r="A245">
        <f t="shared" ca="1" si="15"/>
        <v>210658</v>
      </c>
      <c r="B245" s="1">
        <f t="shared" ca="1" si="18"/>
        <v>43953</v>
      </c>
      <c r="C245">
        <f t="shared" si="19"/>
        <v>7974</v>
      </c>
      <c r="D245">
        <f t="shared" ca="1" si="16"/>
        <v>20210</v>
      </c>
      <c r="E245" t="str">
        <f t="shared" ca="1" si="17"/>
        <v>Authorised</v>
      </c>
    </row>
    <row r="246" spans="1:5" x14ac:dyDescent="0.25">
      <c r="A246">
        <f t="shared" ca="1" si="15"/>
        <v>338093</v>
      </c>
      <c r="B246" s="1">
        <f t="shared" ca="1" si="18"/>
        <v>43953</v>
      </c>
      <c r="C246">
        <f t="shared" si="19"/>
        <v>7975</v>
      </c>
      <c r="D246">
        <f t="shared" ca="1" si="16"/>
        <v>19469</v>
      </c>
      <c r="E246" t="str">
        <f t="shared" ca="1" si="17"/>
        <v>Authorised</v>
      </c>
    </row>
    <row r="247" spans="1:5" x14ac:dyDescent="0.25">
      <c r="A247">
        <f t="shared" ca="1" si="15"/>
        <v>386754</v>
      </c>
      <c r="B247" s="1">
        <f t="shared" ca="1" si="18"/>
        <v>43953</v>
      </c>
      <c r="C247">
        <f t="shared" si="19"/>
        <v>7976</v>
      </c>
      <c r="D247">
        <f t="shared" ca="1" si="16"/>
        <v>39133</v>
      </c>
      <c r="E247" t="str">
        <f t="shared" ca="1" si="17"/>
        <v>Authorised</v>
      </c>
    </row>
    <row r="248" spans="1:5" x14ac:dyDescent="0.25">
      <c r="A248">
        <f t="shared" ca="1" si="15"/>
        <v>300394</v>
      </c>
      <c r="B248" s="1">
        <f t="shared" ca="1" si="18"/>
        <v>43953</v>
      </c>
      <c r="C248">
        <f t="shared" si="19"/>
        <v>7977</v>
      </c>
      <c r="D248">
        <f t="shared" ca="1" si="16"/>
        <v>6480</v>
      </c>
      <c r="E248" t="str">
        <f t="shared" ca="1" si="17"/>
        <v>Authorised</v>
      </c>
    </row>
    <row r="249" spans="1:5" x14ac:dyDescent="0.25">
      <c r="A249">
        <f t="shared" ca="1" si="15"/>
        <v>77269</v>
      </c>
      <c r="B249" s="1">
        <f t="shared" ca="1" si="18"/>
        <v>43953</v>
      </c>
      <c r="C249">
        <f t="shared" si="19"/>
        <v>7978</v>
      </c>
      <c r="D249">
        <f t="shared" ca="1" si="16"/>
        <v>7922</v>
      </c>
      <c r="E249" t="str">
        <f t="shared" ca="1" si="17"/>
        <v>Authorised</v>
      </c>
    </row>
    <row r="250" spans="1:5" x14ac:dyDescent="0.25">
      <c r="A250">
        <f t="shared" ca="1" si="15"/>
        <v>127569</v>
      </c>
      <c r="B250" s="1">
        <f t="shared" ca="1" si="18"/>
        <v>43953</v>
      </c>
      <c r="C250">
        <f t="shared" si="19"/>
        <v>7979</v>
      </c>
      <c r="D250">
        <f t="shared" ca="1" si="16"/>
        <v>8628</v>
      </c>
      <c r="E250" t="str">
        <f t="shared" ca="1" si="17"/>
        <v>Authorised</v>
      </c>
    </row>
    <row r="251" spans="1:5" x14ac:dyDescent="0.25">
      <c r="A251">
        <f t="shared" ca="1" si="15"/>
        <v>263722</v>
      </c>
      <c r="B251" s="1">
        <f t="shared" ca="1" si="18"/>
        <v>43953</v>
      </c>
      <c r="C251">
        <f t="shared" si="19"/>
        <v>7980</v>
      </c>
      <c r="D251">
        <f t="shared" ca="1" si="16"/>
        <v>14851</v>
      </c>
      <c r="E251" t="str">
        <f t="shared" ca="1" si="17"/>
        <v>Authorised</v>
      </c>
    </row>
    <row r="252" spans="1:5" x14ac:dyDescent="0.25">
      <c r="A252">
        <f t="shared" ca="1" si="15"/>
        <v>449312</v>
      </c>
      <c r="B252" s="1">
        <f t="shared" ca="1" si="18"/>
        <v>43954</v>
      </c>
      <c r="C252">
        <f t="shared" si="19"/>
        <v>7981</v>
      </c>
      <c r="D252">
        <f t="shared" ca="1" si="16"/>
        <v>22776</v>
      </c>
      <c r="E252" t="str">
        <f t="shared" ca="1" si="17"/>
        <v>Authorised</v>
      </c>
    </row>
    <row r="253" spans="1:5" x14ac:dyDescent="0.25">
      <c r="A253">
        <f t="shared" ca="1" si="15"/>
        <v>204232</v>
      </c>
      <c r="B253" s="1">
        <f t="shared" ca="1" si="18"/>
        <v>43954</v>
      </c>
      <c r="C253">
        <f t="shared" si="19"/>
        <v>7982</v>
      </c>
      <c r="D253">
        <f t="shared" ca="1" si="16"/>
        <v>2139</v>
      </c>
      <c r="E253" t="str">
        <f t="shared" ca="1" si="17"/>
        <v>Authorised</v>
      </c>
    </row>
    <row r="254" spans="1:5" x14ac:dyDescent="0.25">
      <c r="A254">
        <f t="shared" ca="1" si="15"/>
        <v>444317</v>
      </c>
      <c r="B254" s="1">
        <f t="shared" ca="1" si="18"/>
        <v>43954</v>
      </c>
      <c r="C254">
        <f t="shared" si="19"/>
        <v>7983</v>
      </c>
      <c r="D254">
        <f t="shared" ca="1" si="16"/>
        <v>17803</v>
      </c>
      <c r="E254" t="str">
        <f t="shared" ca="1" si="17"/>
        <v>Authorised</v>
      </c>
    </row>
    <row r="255" spans="1:5" x14ac:dyDescent="0.25">
      <c r="A255">
        <f t="shared" ca="1" si="15"/>
        <v>48302</v>
      </c>
      <c r="B255" s="1">
        <f t="shared" ca="1" si="18"/>
        <v>43954</v>
      </c>
      <c r="C255">
        <f t="shared" si="19"/>
        <v>7984</v>
      </c>
      <c r="D255">
        <f t="shared" ca="1" si="16"/>
        <v>18454</v>
      </c>
      <c r="E255" t="str">
        <f t="shared" ca="1" si="17"/>
        <v>Authorised</v>
      </c>
    </row>
    <row r="256" spans="1:5" x14ac:dyDescent="0.25">
      <c r="A256">
        <f t="shared" ca="1" si="15"/>
        <v>110579</v>
      </c>
      <c r="B256" s="1">
        <f t="shared" ca="1" si="18"/>
        <v>43954</v>
      </c>
      <c r="C256">
        <f t="shared" si="19"/>
        <v>7985</v>
      </c>
      <c r="D256">
        <f t="shared" ca="1" si="16"/>
        <v>12548</v>
      </c>
      <c r="E256" t="str">
        <f t="shared" ca="1" si="17"/>
        <v>Authorised</v>
      </c>
    </row>
    <row r="257" spans="1:5" x14ac:dyDescent="0.25">
      <c r="A257">
        <f t="shared" ca="1" si="15"/>
        <v>300535</v>
      </c>
      <c r="B257" s="1">
        <f t="shared" ca="1" si="18"/>
        <v>43954</v>
      </c>
      <c r="C257">
        <f t="shared" si="19"/>
        <v>7986</v>
      </c>
      <c r="D257">
        <f t="shared" ca="1" si="16"/>
        <v>14489</v>
      </c>
      <c r="E257" t="str">
        <f t="shared" ca="1" si="17"/>
        <v>Authorised</v>
      </c>
    </row>
    <row r="258" spans="1:5" x14ac:dyDescent="0.25">
      <c r="A258">
        <f t="shared" ca="1" si="15"/>
        <v>496340</v>
      </c>
      <c r="B258" s="1">
        <f t="shared" ca="1" si="18"/>
        <v>43954</v>
      </c>
      <c r="C258">
        <f t="shared" si="19"/>
        <v>7987</v>
      </c>
      <c r="D258">
        <f t="shared" ca="1" si="16"/>
        <v>18190</v>
      </c>
      <c r="E258" t="str">
        <f t="shared" ca="1" si="17"/>
        <v>Authorised</v>
      </c>
    </row>
    <row r="259" spans="1:5" x14ac:dyDescent="0.25">
      <c r="A259">
        <f t="shared" ca="1" si="15"/>
        <v>421912</v>
      </c>
      <c r="B259" s="1">
        <f t="shared" ca="1" si="18"/>
        <v>43954</v>
      </c>
      <c r="C259">
        <f t="shared" si="19"/>
        <v>7988</v>
      </c>
      <c r="D259">
        <f t="shared" ca="1" si="16"/>
        <v>31856</v>
      </c>
      <c r="E259" t="str">
        <f t="shared" ca="1" si="17"/>
        <v>Authorised</v>
      </c>
    </row>
    <row r="260" spans="1:5" x14ac:dyDescent="0.25">
      <c r="A260">
        <f t="shared" ref="A260:A323" ca="1" si="20">RANDBETWEEN(10000,500000)</f>
        <v>243682</v>
      </c>
      <c r="B260" s="1">
        <f t="shared" ca="1" si="18"/>
        <v>43954</v>
      </c>
      <c r="C260">
        <f t="shared" si="19"/>
        <v>7989</v>
      </c>
      <c r="D260">
        <f t="shared" ref="D260:D323" ca="1" si="21">RANDBETWEEN(1,40000)</f>
        <v>15533</v>
      </c>
      <c r="E260" t="str">
        <f t="shared" ref="E260:E323" ca="1" si="22">IF(RAND()&lt;0.99,"Authorised","Rejected")</f>
        <v>Authorised</v>
      </c>
    </row>
    <row r="261" spans="1:5" x14ac:dyDescent="0.25">
      <c r="A261">
        <f t="shared" ca="1" si="20"/>
        <v>78427</v>
      </c>
      <c r="B261" s="1">
        <f t="shared" ref="B261:B324" ca="1" si="23">MIN(IF(RAND()&gt;0.01,B260,B260+1),EOMONTH(B$2,0))</f>
        <v>43954</v>
      </c>
      <c r="C261">
        <f t="shared" ref="C261:C324" si="24">C260+1</f>
        <v>7990</v>
      </c>
      <c r="D261">
        <f t="shared" ca="1" si="21"/>
        <v>18594</v>
      </c>
      <c r="E261" t="str">
        <f t="shared" ca="1" si="22"/>
        <v>Authorised</v>
      </c>
    </row>
    <row r="262" spans="1:5" x14ac:dyDescent="0.25">
      <c r="A262">
        <f t="shared" ca="1" si="20"/>
        <v>187335</v>
      </c>
      <c r="B262" s="1">
        <f t="shared" ca="1" si="23"/>
        <v>43954</v>
      </c>
      <c r="C262">
        <f t="shared" si="24"/>
        <v>7991</v>
      </c>
      <c r="D262">
        <f t="shared" ca="1" si="21"/>
        <v>24621</v>
      </c>
      <c r="E262" t="str">
        <f t="shared" ca="1" si="22"/>
        <v>Authorised</v>
      </c>
    </row>
    <row r="263" spans="1:5" x14ac:dyDescent="0.25">
      <c r="A263">
        <f t="shared" ca="1" si="20"/>
        <v>499910</v>
      </c>
      <c r="B263" s="1">
        <f t="shared" ca="1" si="23"/>
        <v>43954</v>
      </c>
      <c r="C263">
        <f t="shared" si="24"/>
        <v>7992</v>
      </c>
      <c r="D263">
        <f t="shared" ca="1" si="21"/>
        <v>2678</v>
      </c>
      <c r="E263" t="str">
        <f t="shared" ca="1" si="22"/>
        <v>Authorised</v>
      </c>
    </row>
    <row r="264" spans="1:5" x14ac:dyDescent="0.25">
      <c r="A264">
        <f t="shared" ca="1" si="20"/>
        <v>109853</v>
      </c>
      <c r="B264" s="1">
        <f t="shared" ca="1" si="23"/>
        <v>43954</v>
      </c>
      <c r="C264">
        <f t="shared" si="24"/>
        <v>7993</v>
      </c>
      <c r="D264">
        <f t="shared" ca="1" si="21"/>
        <v>4684</v>
      </c>
      <c r="E264" t="str">
        <f t="shared" ca="1" si="22"/>
        <v>Authorised</v>
      </c>
    </row>
    <row r="265" spans="1:5" x14ac:dyDescent="0.25">
      <c r="A265">
        <f t="shared" ca="1" si="20"/>
        <v>376182</v>
      </c>
      <c r="B265" s="1">
        <f t="shared" ca="1" si="23"/>
        <v>43954</v>
      </c>
      <c r="C265">
        <f t="shared" si="24"/>
        <v>7994</v>
      </c>
      <c r="D265">
        <f t="shared" ca="1" si="21"/>
        <v>39500</v>
      </c>
      <c r="E265" t="str">
        <f t="shared" ca="1" si="22"/>
        <v>Authorised</v>
      </c>
    </row>
    <row r="266" spans="1:5" x14ac:dyDescent="0.25">
      <c r="A266">
        <f t="shared" ca="1" si="20"/>
        <v>402357</v>
      </c>
      <c r="B266" s="1">
        <f t="shared" ca="1" si="23"/>
        <v>43955</v>
      </c>
      <c r="C266">
        <f t="shared" si="24"/>
        <v>7995</v>
      </c>
      <c r="D266">
        <f t="shared" ca="1" si="21"/>
        <v>21401</v>
      </c>
      <c r="E266" t="str">
        <f t="shared" ca="1" si="22"/>
        <v>Authorised</v>
      </c>
    </row>
    <row r="267" spans="1:5" x14ac:dyDescent="0.25">
      <c r="A267">
        <f t="shared" ca="1" si="20"/>
        <v>326746</v>
      </c>
      <c r="B267" s="1">
        <f t="shared" ca="1" si="23"/>
        <v>43955</v>
      </c>
      <c r="C267">
        <f t="shared" si="24"/>
        <v>7996</v>
      </c>
      <c r="D267">
        <f t="shared" ca="1" si="21"/>
        <v>2914</v>
      </c>
      <c r="E267" t="str">
        <f t="shared" ca="1" si="22"/>
        <v>Authorised</v>
      </c>
    </row>
    <row r="268" spans="1:5" x14ac:dyDescent="0.25">
      <c r="A268">
        <f t="shared" ca="1" si="20"/>
        <v>213646</v>
      </c>
      <c r="B268" s="1">
        <f t="shared" ca="1" si="23"/>
        <v>43955</v>
      </c>
      <c r="C268">
        <f t="shared" si="24"/>
        <v>7997</v>
      </c>
      <c r="D268">
        <f t="shared" ca="1" si="21"/>
        <v>26251</v>
      </c>
      <c r="E268" t="str">
        <f t="shared" ca="1" si="22"/>
        <v>Authorised</v>
      </c>
    </row>
    <row r="269" spans="1:5" x14ac:dyDescent="0.25">
      <c r="A269">
        <f t="shared" ca="1" si="20"/>
        <v>356698</v>
      </c>
      <c r="B269" s="1">
        <f t="shared" ca="1" si="23"/>
        <v>43955</v>
      </c>
      <c r="C269">
        <f t="shared" si="24"/>
        <v>7998</v>
      </c>
      <c r="D269">
        <f t="shared" ca="1" si="21"/>
        <v>18353</v>
      </c>
      <c r="E269" t="str">
        <f t="shared" ca="1" si="22"/>
        <v>Authorised</v>
      </c>
    </row>
    <row r="270" spans="1:5" x14ac:dyDescent="0.25">
      <c r="A270">
        <f t="shared" ca="1" si="20"/>
        <v>322886</v>
      </c>
      <c r="B270" s="1">
        <f t="shared" ca="1" si="23"/>
        <v>43955</v>
      </c>
      <c r="C270">
        <f t="shared" si="24"/>
        <v>7999</v>
      </c>
      <c r="D270">
        <f t="shared" ca="1" si="21"/>
        <v>7968</v>
      </c>
      <c r="E270" t="str">
        <f t="shared" ca="1" si="22"/>
        <v>Authorised</v>
      </c>
    </row>
    <row r="271" spans="1:5" x14ac:dyDescent="0.25">
      <c r="A271">
        <f t="shared" ca="1" si="20"/>
        <v>361670</v>
      </c>
      <c r="B271" s="1">
        <f t="shared" ca="1" si="23"/>
        <v>43955</v>
      </c>
      <c r="C271">
        <f t="shared" si="24"/>
        <v>8000</v>
      </c>
      <c r="D271">
        <f t="shared" ca="1" si="21"/>
        <v>37782</v>
      </c>
      <c r="E271" t="str">
        <f t="shared" ca="1" si="22"/>
        <v>Authorised</v>
      </c>
    </row>
    <row r="272" spans="1:5" x14ac:dyDescent="0.25">
      <c r="A272">
        <f t="shared" ca="1" si="20"/>
        <v>421993</v>
      </c>
      <c r="B272" s="1">
        <f t="shared" ca="1" si="23"/>
        <v>43955</v>
      </c>
      <c r="C272">
        <f t="shared" si="24"/>
        <v>8001</v>
      </c>
      <c r="D272">
        <f t="shared" ca="1" si="21"/>
        <v>35347</v>
      </c>
      <c r="E272" t="str">
        <f t="shared" ca="1" si="22"/>
        <v>Authorised</v>
      </c>
    </row>
    <row r="273" spans="1:5" x14ac:dyDescent="0.25">
      <c r="A273">
        <f t="shared" ca="1" si="20"/>
        <v>249415</v>
      </c>
      <c r="B273" s="1">
        <f t="shared" ca="1" si="23"/>
        <v>43955</v>
      </c>
      <c r="C273">
        <f t="shared" si="24"/>
        <v>8002</v>
      </c>
      <c r="D273">
        <f t="shared" ca="1" si="21"/>
        <v>10356</v>
      </c>
      <c r="E273" t="str">
        <f t="shared" ca="1" si="22"/>
        <v>Authorised</v>
      </c>
    </row>
    <row r="274" spans="1:5" x14ac:dyDescent="0.25">
      <c r="A274">
        <f t="shared" ca="1" si="20"/>
        <v>461257</v>
      </c>
      <c r="B274" s="1">
        <f t="shared" ca="1" si="23"/>
        <v>43955</v>
      </c>
      <c r="C274">
        <f t="shared" si="24"/>
        <v>8003</v>
      </c>
      <c r="D274">
        <f t="shared" ca="1" si="21"/>
        <v>22939</v>
      </c>
      <c r="E274" t="str">
        <f t="shared" ca="1" si="22"/>
        <v>Authorised</v>
      </c>
    </row>
    <row r="275" spans="1:5" x14ac:dyDescent="0.25">
      <c r="A275">
        <f t="shared" ca="1" si="20"/>
        <v>306367</v>
      </c>
      <c r="B275" s="1">
        <f t="shared" ca="1" si="23"/>
        <v>43955</v>
      </c>
      <c r="C275">
        <f t="shared" si="24"/>
        <v>8004</v>
      </c>
      <c r="D275">
        <f t="shared" ca="1" si="21"/>
        <v>29591</v>
      </c>
      <c r="E275" t="str">
        <f t="shared" ca="1" si="22"/>
        <v>Authorised</v>
      </c>
    </row>
    <row r="276" spans="1:5" x14ac:dyDescent="0.25">
      <c r="A276">
        <f t="shared" ca="1" si="20"/>
        <v>99314</v>
      </c>
      <c r="B276" s="1">
        <f t="shared" ca="1" si="23"/>
        <v>43955</v>
      </c>
      <c r="C276">
        <f t="shared" si="24"/>
        <v>8005</v>
      </c>
      <c r="D276">
        <f t="shared" ca="1" si="21"/>
        <v>18434</v>
      </c>
      <c r="E276" t="str">
        <f t="shared" ca="1" si="22"/>
        <v>Authorised</v>
      </c>
    </row>
    <row r="277" spans="1:5" x14ac:dyDescent="0.25">
      <c r="A277">
        <f t="shared" ca="1" si="20"/>
        <v>293046</v>
      </c>
      <c r="B277" s="1">
        <f t="shared" ca="1" si="23"/>
        <v>43955</v>
      </c>
      <c r="C277">
        <f t="shared" si="24"/>
        <v>8006</v>
      </c>
      <c r="D277">
        <f t="shared" ca="1" si="21"/>
        <v>15014</v>
      </c>
      <c r="E277" t="str">
        <f t="shared" ca="1" si="22"/>
        <v>Authorised</v>
      </c>
    </row>
    <row r="278" spans="1:5" x14ac:dyDescent="0.25">
      <c r="A278">
        <f t="shared" ca="1" si="20"/>
        <v>161391</v>
      </c>
      <c r="B278" s="1">
        <f t="shared" ca="1" si="23"/>
        <v>43955</v>
      </c>
      <c r="C278">
        <f t="shared" si="24"/>
        <v>8007</v>
      </c>
      <c r="D278">
        <f t="shared" ca="1" si="21"/>
        <v>37872</v>
      </c>
      <c r="E278" t="str">
        <f t="shared" ca="1" si="22"/>
        <v>Authorised</v>
      </c>
    </row>
    <row r="279" spans="1:5" x14ac:dyDescent="0.25">
      <c r="A279">
        <f t="shared" ca="1" si="20"/>
        <v>479310</v>
      </c>
      <c r="B279" s="1">
        <f t="shared" ca="1" si="23"/>
        <v>43955</v>
      </c>
      <c r="C279">
        <f t="shared" si="24"/>
        <v>8008</v>
      </c>
      <c r="D279">
        <f t="shared" ca="1" si="21"/>
        <v>36173</v>
      </c>
      <c r="E279" t="str">
        <f t="shared" ca="1" si="22"/>
        <v>Authorised</v>
      </c>
    </row>
    <row r="280" spans="1:5" x14ac:dyDescent="0.25">
      <c r="A280">
        <f t="shared" ca="1" si="20"/>
        <v>200058</v>
      </c>
      <c r="B280" s="1">
        <f t="shared" ca="1" si="23"/>
        <v>43955</v>
      </c>
      <c r="C280">
        <f t="shared" si="24"/>
        <v>8009</v>
      </c>
      <c r="D280">
        <f t="shared" ca="1" si="21"/>
        <v>38153</v>
      </c>
      <c r="E280" t="str">
        <f t="shared" ca="1" si="22"/>
        <v>Authorised</v>
      </c>
    </row>
    <row r="281" spans="1:5" x14ac:dyDescent="0.25">
      <c r="A281">
        <f t="shared" ca="1" si="20"/>
        <v>82957</v>
      </c>
      <c r="B281" s="1">
        <f t="shared" ca="1" si="23"/>
        <v>43955</v>
      </c>
      <c r="C281">
        <f t="shared" si="24"/>
        <v>8010</v>
      </c>
      <c r="D281">
        <f t="shared" ca="1" si="21"/>
        <v>22431</v>
      </c>
      <c r="E281" t="str">
        <f t="shared" ca="1" si="22"/>
        <v>Authorised</v>
      </c>
    </row>
    <row r="282" spans="1:5" x14ac:dyDescent="0.25">
      <c r="A282">
        <f t="shared" ca="1" si="20"/>
        <v>15817</v>
      </c>
      <c r="B282" s="1">
        <f t="shared" ca="1" si="23"/>
        <v>43955</v>
      </c>
      <c r="C282">
        <f t="shared" si="24"/>
        <v>8011</v>
      </c>
      <c r="D282">
        <f t="shared" ca="1" si="21"/>
        <v>35216</v>
      </c>
      <c r="E282" t="str">
        <f t="shared" ca="1" si="22"/>
        <v>Authorised</v>
      </c>
    </row>
    <row r="283" spans="1:5" x14ac:dyDescent="0.25">
      <c r="A283">
        <f t="shared" ca="1" si="20"/>
        <v>127353</v>
      </c>
      <c r="B283" s="1">
        <f t="shared" ca="1" si="23"/>
        <v>43955</v>
      </c>
      <c r="C283">
        <f t="shared" si="24"/>
        <v>8012</v>
      </c>
      <c r="D283">
        <f t="shared" ca="1" si="21"/>
        <v>1076</v>
      </c>
      <c r="E283" t="str">
        <f t="shared" ca="1" si="22"/>
        <v>Authorised</v>
      </c>
    </row>
    <row r="284" spans="1:5" x14ac:dyDescent="0.25">
      <c r="A284">
        <f t="shared" ca="1" si="20"/>
        <v>312815</v>
      </c>
      <c r="B284" s="1">
        <f t="shared" ca="1" si="23"/>
        <v>43955</v>
      </c>
      <c r="C284">
        <f t="shared" si="24"/>
        <v>8013</v>
      </c>
      <c r="D284">
        <f t="shared" ca="1" si="21"/>
        <v>33532</v>
      </c>
      <c r="E284" t="str">
        <f t="shared" ca="1" si="22"/>
        <v>Authorised</v>
      </c>
    </row>
    <row r="285" spans="1:5" x14ac:dyDescent="0.25">
      <c r="A285">
        <f t="shared" ca="1" si="20"/>
        <v>142011</v>
      </c>
      <c r="B285" s="1">
        <f t="shared" ca="1" si="23"/>
        <v>43955</v>
      </c>
      <c r="C285">
        <f t="shared" si="24"/>
        <v>8014</v>
      </c>
      <c r="D285">
        <f t="shared" ca="1" si="21"/>
        <v>23491</v>
      </c>
      <c r="E285" t="str">
        <f t="shared" ca="1" si="22"/>
        <v>Authorised</v>
      </c>
    </row>
    <row r="286" spans="1:5" x14ac:dyDescent="0.25">
      <c r="A286">
        <f t="shared" ca="1" si="20"/>
        <v>292194</v>
      </c>
      <c r="B286" s="1">
        <f t="shared" ca="1" si="23"/>
        <v>43955</v>
      </c>
      <c r="C286">
        <f t="shared" si="24"/>
        <v>8015</v>
      </c>
      <c r="D286">
        <f t="shared" ca="1" si="21"/>
        <v>28704</v>
      </c>
      <c r="E286" t="str">
        <f t="shared" ca="1" si="22"/>
        <v>Authorised</v>
      </c>
    </row>
    <row r="287" spans="1:5" x14ac:dyDescent="0.25">
      <c r="A287">
        <f t="shared" ca="1" si="20"/>
        <v>382630</v>
      </c>
      <c r="B287" s="1">
        <f t="shared" ca="1" si="23"/>
        <v>43955</v>
      </c>
      <c r="C287">
        <f t="shared" si="24"/>
        <v>8016</v>
      </c>
      <c r="D287">
        <f t="shared" ca="1" si="21"/>
        <v>37645</v>
      </c>
      <c r="E287" t="str">
        <f t="shared" ca="1" si="22"/>
        <v>Authorised</v>
      </c>
    </row>
    <row r="288" spans="1:5" x14ac:dyDescent="0.25">
      <c r="A288">
        <f t="shared" ca="1" si="20"/>
        <v>132592</v>
      </c>
      <c r="B288" s="1">
        <f t="shared" ca="1" si="23"/>
        <v>43955</v>
      </c>
      <c r="C288">
        <f t="shared" si="24"/>
        <v>8017</v>
      </c>
      <c r="D288">
        <f t="shared" ca="1" si="21"/>
        <v>17296</v>
      </c>
      <c r="E288" t="str">
        <f t="shared" ca="1" si="22"/>
        <v>Authorised</v>
      </c>
    </row>
    <row r="289" spans="1:5" x14ac:dyDescent="0.25">
      <c r="A289">
        <f t="shared" ca="1" si="20"/>
        <v>32783</v>
      </c>
      <c r="B289" s="1">
        <f t="shared" ca="1" si="23"/>
        <v>43955</v>
      </c>
      <c r="C289">
        <f t="shared" si="24"/>
        <v>8018</v>
      </c>
      <c r="D289">
        <f t="shared" ca="1" si="21"/>
        <v>4026</v>
      </c>
      <c r="E289" t="str">
        <f t="shared" ca="1" si="22"/>
        <v>Authorised</v>
      </c>
    </row>
    <row r="290" spans="1:5" x14ac:dyDescent="0.25">
      <c r="A290">
        <f t="shared" ca="1" si="20"/>
        <v>87607</v>
      </c>
      <c r="B290" s="1">
        <f t="shared" ca="1" si="23"/>
        <v>43955</v>
      </c>
      <c r="C290">
        <f t="shared" si="24"/>
        <v>8019</v>
      </c>
      <c r="D290">
        <f t="shared" ca="1" si="21"/>
        <v>21808</v>
      </c>
      <c r="E290" t="str">
        <f t="shared" ca="1" si="22"/>
        <v>Authorised</v>
      </c>
    </row>
    <row r="291" spans="1:5" x14ac:dyDescent="0.25">
      <c r="A291">
        <f t="shared" ca="1" si="20"/>
        <v>301027</v>
      </c>
      <c r="B291" s="1">
        <f t="shared" ca="1" si="23"/>
        <v>43955</v>
      </c>
      <c r="C291">
        <f t="shared" si="24"/>
        <v>8020</v>
      </c>
      <c r="D291">
        <f t="shared" ca="1" si="21"/>
        <v>8775</v>
      </c>
      <c r="E291" t="str">
        <f t="shared" ca="1" si="22"/>
        <v>Authorised</v>
      </c>
    </row>
    <row r="292" spans="1:5" x14ac:dyDescent="0.25">
      <c r="A292">
        <f t="shared" ca="1" si="20"/>
        <v>495739</v>
      </c>
      <c r="B292" s="1">
        <f t="shared" ca="1" si="23"/>
        <v>43955</v>
      </c>
      <c r="C292">
        <f t="shared" si="24"/>
        <v>8021</v>
      </c>
      <c r="D292">
        <f t="shared" ca="1" si="21"/>
        <v>12435</v>
      </c>
      <c r="E292" t="str">
        <f t="shared" ca="1" si="22"/>
        <v>Authorised</v>
      </c>
    </row>
    <row r="293" spans="1:5" x14ac:dyDescent="0.25">
      <c r="A293">
        <f t="shared" ca="1" si="20"/>
        <v>363148</v>
      </c>
      <c r="B293" s="1">
        <f t="shared" ca="1" si="23"/>
        <v>43955</v>
      </c>
      <c r="C293">
        <f t="shared" si="24"/>
        <v>8022</v>
      </c>
      <c r="D293">
        <f t="shared" ca="1" si="21"/>
        <v>23191</v>
      </c>
      <c r="E293" t="str">
        <f t="shared" ca="1" si="22"/>
        <v>Authorised</v>
      </c>
    </row>
    <row r="294" spans="1:5" x14ac:dyDescent="0.25">
      <c r="A294">
        <f t="shared" ca="1" si="20"/>
        <v>489046</v>
      </c>
      <c r="B294" s="1">
        <f t="shared" ca="1" si="23"/>
        <v>43955</v>
      </c>
      <c r="C294">
        <f t="shared" si="24"/>
        <v>8023</v>
      </c>
      <c r="D294">
        <f t="shared" ca="1" si="21"/>
        <v>5329</v>
      </c>
      <c r="E294" t="str">
        <f t="shared" ca="1" si="22"/>
        <v>Authorised</v>
      </c>
    </row>
    <row r="295" spans="1:5" x14ac:dyDescent="0.25">
      <c r="A295">
        <f t="shared" ca="1" si="20"/>
        <v>128090</v>
      </c>
      <c r="B295" s="1">
        <f t="shared" ca="1" si="23"/>
        <v>43955</v>
      </c>
      <c r="C295">
        <f t="shared" si="24"/>
        <v>8024</v>
      </c>
      <c r="D295">
        <f t="shared" ca="1" si="21"/>
        <v>35528</v>
      </c>
      <c r="E295" t="str">
        <f t="shared" ca="1" si="22"/>
        <v>Authorised</v>
      </c>
    </row>
    <row r="296" spans="1:5" x14ac:dyDescent="0.25">
      <c r="A296">
        <f t="shared" ca="1" si="20"/>
        <v>22657</v>
      </c>
      <c r="B296" s="1">
        <f t="shared" ca="1" si="23"/>
        <v>43955</v>
      </c>
      <c r="C296">
        <f t="shared" si="24"/>
        <v>8025</v>
      </c>
      <c r="D296">
        <f t="shared" ca="1" si="21"/>
        <v>13634</v>
      </c>
      <c r="E296" t="str">
        <f t="shared" ca="1" si="22"/>
        <v>Authorised</v>
      </c>
    </row>
    <row r="297" spans="1:5" x14ac:dyDescent="0.25">
      <c r="A297">
        <f t="shared" ca="1" si="20"/>
        <v>481913</v>
      </c>
      <c r="B297" s="1">
        <f t="shared" ca="1" si="23"/>
        <v>43955</v>
      </c>
      <c r="C297">
        <f t="shared" si="24"/>
        <v>8026</v>
      </c>
      <c r="D297">
        <f t="shared" ca="1" si="21"/>
        <v>5485</v>
      </c>
      <c r="E297" t="str">
        <f t="shared" ca="1" si="22"/>
        <v>Rejected</v>
      </c>
    </row>
    <row r="298" spans="1:5" x14ac:dyDescent="0.25">
      <c r="A298">
        <f t="shared" ca="1" si="20"/>
        <v>498104</v>
      </c>
      <c r="B298" s="1">
        <f t="shared" ca="1" si="23"/>
        <v>43955</v>
      </c>
      <c r="C298">
        <f t="shared" si="24"/>
        <v>8027</v>
      </c>
      <c r="D298">
        <f t="shared" ca="1" si="21"/>
        <v>7346</v>
      </c>
      <c r="E298" t="str">
        <f t="shared" ca="1" si="22"/>
        <v>Authorised</v>
      </c>
    </row>
    <row r="299" spans="1:5" x14ac:dyDescent="0.25">
      <c r="A299">
        <f t="shared" ca="1" si="20"/>
        <v>121387</v>
      </c>
      <c r="B299" s="1">
        <f t="shared" ca="1" si="23"/>
        <v>43955</v>
      </c>
      <c r="C299">
        <f t="shared" si="24"/>
        <v>8028</v>
      </c>
      <c r="D299">
        <f t="shared" ca="1" si="21"/>
        <v>10131</v>
      </c>
      <c r="E299" t="str">
        <f t="shared" ca="1" si="22"/>
        <v>Authorised</v>
      </c>
    </row>
    <row r="300" spans="1:5" x14ac:dyDescent="0.25">
      <c r="A300">
        <f t="shared" ca="1" si="20"/>
        <v>49827</v>
      </c>
      <c r="B300" s="1">
        <f t="shared" ca="1" si="23"/>
        <v>43955</v>
      </c>
      <c r="C300">
        <f t="shared" si="24"/>
        <v>8029</v>
      </c>
      <c r="D300">
        <f t="shared" ca="1" si="21"/>
        <v>1763</v>
      </c>
      <c r="E300" t="str">
        <f t="shared" ca="1" si="22"/>
        <v>Authorised</v>
      </c>
    </row>
    <row r="301" spans="1:5" x14ac:dyDescent="0.25">
      <c r="A301">
        <f t="shared" ca="1" si="20"/>
        <v>474541</v>
      </c>
      <c r="B301" s="1">
        <f t="shared" ca="1" si="23"/>
        <v>43955</v>
      </c>
      <c r="C301">
        <f t="shared" si="24"/>
        <v>8030</v>
      </c>
      <c r="D301">
        <f t="shared" ca="1" si="21"/>
        <v>33522</v>
      </c>
      <c r="E301" t="str">
        <f t="shared" ca="1" si="22"/>
        <v>Authorised</v>
      </c>
    </row>
    <row r="302" spans="1:5" x14ac:dyDescent="0.25">
      <c r="A302">
        <f t="shared" ca="1" si="20"/>
        <v>217718</v>
      </c>
      <c r="B302" s="1">
        <f t="shared" ca="1" si="23"/>
        <v>43955</v>
      </c>
      <c r="C302">
        <f t="shared" si="24"/>
        <v>8031</v>
      </c>
      <c r="D302">
        <f t="shared" ca="1" si="21"/>
        <v>38228</v>
      </c>
      <c r="E302" t="str">
        <f t="shared" ca="1" si="22"/>
        <v>Authorised</v>
      </c>
    </row>
    <row r="303" spans="1:5" x14ac:dyDescent="0.25">
      <c r="A303">
        <f t="shared" ca="1" si="20"/>
        <v>264773</v>
      </c>
      <c r="B303" s="1">
        <f t="shared" ca="1" si="23"/>
        <v>43955</v>
      </c>
      <c r="C303">
        <f t="shared" si="24"/>
        <v>8032</v>
      </c>
      <c r="D303">
        <f t="shared" ca="1" si="21"/>
        <v>2453</v>
      </c>
      <c r="E303" t="str">
        <f t="shared" ca="1" si="22"/>
        <v>Authorised</v>
      </c>
    </row>
    <row r="304" spans="1:5" x14ac:dyDescent="0.25">
      <c r="A304">
        <f t="shared" ca="1" si="20"/>
        <v>115642</v>
      </c>
      <c r="B304" s="1">
        <f t="shared" ca="1" si="23"/>
        <v>43955</v>
      </c>
      <c r="C304">
        <f t="shared" si="24"/>
        <v>8033</v>
      </c>
      <c r="D304">
        <f t="shared" ca="1" si="21"/>
        <v>3323</v>
      </c>
      <c r="E304" t="str">
        <f t="shared" ca="1" si="22"/>
        <v>Authorised</v>
      </c>
    </row>
    <row r="305" spans="1:5" x14ac:dyDescent="0.25">
      <c r="A305">
        <f t="shared" ca="1" si="20"/>
        <v>411858</v>
      </c>
      <c r="B305" s="1">
        <f t="shared" ca="1" si="23"/>
        <v>43955</v>
      </c>
      <c r="C305">
        <f t="shared" si="24"/>
        <v>8034</v>
      </c>
      <c r="D305">
        <f t="shared" ca="1" si="21"/>
        <v>27602</v>
      </c>
      <c r="E305" t="str">
        <f t="shared" ca="1" si="22"/>
        <v>Authorised</v>
      </c>
    </row>
    <row r="306" spans="1:5" x14ac:dyDescent="0.25">
      <c r="A306">
        <f t="shared" ca="1" si="20"/>
        <v>272685</v>
      </c>
      <c r="B306" s="1">
        <f t="shared" ca="1" si="23"/>
        <v>43955</v>
      </c>
      <c r="C306">
        <f t="shared" si="24"/>
        <v>8035</v>
      </c>
      <c r="D306">
        <f t="shared" ca="1" si="21"/>
        <v>33156</v>
      </c>
      <c r="E306" t="str">
        <f t="shared" ca="1" si="22"/>
        <v>Authorised</v>
      </c>
    </row>
    <row r="307" spans="1:5" x14ac:dyDescent="0.25">
      <c r="A307">
        <f t="shared" ca="1" si="20"/>
        <v>294763</v>
      </c>
      <c r="B307" s="1">
        <f t="shared" ca="1" si="23"/>
        <v>43955</v>
      </c>
      <c r="C307">
        <f t="shared" si="24"/>
        <v>8036</v>
      </c>
      <c r="D307">
        <f t="shared" ca="1" si="21"/>
        <v>14008</v>
      </c>
      <c r="E307" t="str">
        <f t="shared" ca="1" si="22"/>
        <v>Authorised</v>
      </c>
    </row>
    <row r="308" spans="1:5" x14ac:dyDescent="0.25">
      <c r="A308">
        <f t="shared" ca="1" si="20"/>
        <v>22302</v>
      </c>
      <c r="B308" s="1">
        <f t="shared" ca="1" si="23"/>
        <v>43955</v>
      </c>
      <c r="C308">
        <f t="shared" si="24"/>
        <v>8037</v>
      </c>
      <c r="D308">
        <f t="shared" ca="1" si="21"/>
        <v>10915</v>
      </c>
      <c r="E308" t="str">
        <f t="shared" ca="1" si="22"/>
        <v>Authorised</v>
      </c>
    </row>
    <row r="309" spans="1:5" x14ac:dyDescent="0.25">
      <c r="A309">
        <f t="shared" ca="1" si="20"/>
        <v>300536</v>
      </c>
      <c r="B309" s="1">
        <f t="shared" ca="1" si="23"/>
        <v>43955</v>
      </c>
      <c r="C309">
        <f t="shared" si="24"/>
        <v>8038</v>
      </c>
      <c r="D309">
        <f t="shared" ca="1" si="21"/>
        <v>20709</v>
      </c>
      <c r="E309" t="str">
        <f t="shared" ca="1" si="22"/>
        <v>Authorised</v>
      </c>
    </row>
    <row r="310" spans="1:5" x14ac:dyDescent="0.25">
      <c r="A310">
        <f t="shared" ca="1" si="20"/>
        <v>443649</v>
      </c>
      <c r="B310" s="1">
        <f t="shared" ca="1" si="23"/>
        <v>43955</v>
      </c>
      <c r="C310">
        <f t="shared" si="24"/>
        <v>8039</v>
      </c>
      <c r="D310">
        <f t="shared" ca="1" si="21"/>
        <v>6390</v>
      </c>
      <c r="E310" t="str">
        <f t="shared" ca="1" si="22"/>
        <v>Authorised</v>
      </c>
    </row>
    <row r="311" spans="1:5" x14ac:dyDescent="0.25">
      <c r="A311">
        <f t="shared" ca="1" si="20"/>
        <v>199565</v>
      </c>
      <c r="B311" s="1">
        <f t="shared" ca="1" si="23"/>
        <v>43955</v>
      </c>
      <c r="C311">
        <f t="shared" si="24"/>
        <v>8040</v>
      </c>
      <c r="D311">
        <f t="shared" ca="1" si="21"/>
        <v>21769</v>
      </c>
      <c r="E311" t="str">
        <f t="shared" ca="1" si="22"/>
        <v>Authorised</v>
      </c>
    </row>
    <row r="312" spans="1:5" x14ac:dyDescent="0.25">
      <c r="A312">
        <f t="shared" ca="1" si="20"/>
        <v>51103</v>
      </c>
      <c r="B312" s="1">
        <f t="shared" ca="1" si="23"/>
        <v>43955</v>
      </c>
      <c r="C312">
        <f t="shared" si="24"/>
        <v>8041</v>
      </c>
      <c r="D312">
        <f t="shared" ca="1" si="21"/>
        <v>2871</v>
      </c>
      <c r="E312" t="str">
        <f t="shared" ca="1" si="22"/>
        <v>Authorised</v>
      </c>
    </row>
    <row r="313" spans="1:5" x14ac:dyDescent="0.25">
      <c r="A313">
        <f t="shared" ca="1" si="20"/>
        <v>466093</v>
      </c>
      <c r="B313" s="1">
        <f t="shared" ca="1" si="23"/>
        <v>43955</v>
      </c>
      <c r="C313">
        <f t="shared" si="24"/>
        <v>8042</v>
      </c>
      <c r="D313">
        <f t="shared" ca="1" si="21"/>
        <v>16702</v>
      </c>
      <c r="E313" t="str">
        <f t="shared" ca="1" si="22"/>
        <v>Authorised</v>
      </c>
    </row>
    <row r="314" spans="1:5" x14ac:dyDescent="0.25">
      <c r="A314">
        <f t="shared" ca="1" si="20"/>
        <v>470386</v>
      </c>
      <c r="B314" s="1">
        <f t="shared" ca="1" si="23"/>
        <v>43955</v>
      </c>
      <c r="C314">
        <f t="shared" si="24"/>
        <v>8043</v>
      </c>
      <c r="D314">
        <f t="shared" ca="1" si="21"/>
        <v>14998</v>
      </c>
      <c r="E314" t="str">
        <f t="shared" ca="1" si="22"/>
        <v>Authorised</v>
      </c>
    </row>
    <row r="315" spans="1:5" x14ac:dyDescent="0.25">
      <c r="A315">
        <f t="shared" ca="1" si="20"/>
        <v>436203</v>
      </c>
      <c r="B315" s="1">
        <f t="shared" ca="1" si="23"/>
        <v>43955</v>
      </c>
      <c r="C315">
        <f t="shared" si="24"/>
        <v>8044</v>
      </c>
      <c r="D315">
        <f t="shared" ca="1" si="21"/>
        <v>7656</v>
      </c>
      <c r="E315" t="str">
        <f t="shared" ca="1" si="22"/>
        <v>Authorised</v>
      </c>
    </row>
    <row r="316" spans="1:5" x14ac:dyDescent="0.25">
      <c r="A316">
        <f t="shared" ca="1" si="20"/>
        <v>24037</v>
      </c>
      <c r="B316" s="1">
        <f t="shared" ca="1" si="23"/>
        <v>43955</v>
      </c>
      <c r="C316">
        <f t="shared" si="24"/>
        <v>8045</v>
      </c>
      <c r="D316">
        <f t="shared" ca="1" si="21"/>
        <v>20531</v>
      </c>
      <c r="E316" t="str">
        <f t="shared" ca="1" si="22"/>
        <v>Authorised</v>
      </c>
    </row>
    <row r="317" spans="1:5" x14ac:dyDescent="0.25">
      <c r="A317">
        <f t="shared" ca="1" si="20"/>
        <v>484475</v>
      </c>
      <c r="B317" s="1">
        <f t="shared" ca="1" si="23"/>
        <v>43955</v>
      </c>
      <c r="C317">
        <f t="shared" si="24"/>
        <v>8046</v>
      </c>
      <c r="D317">
        <f t="shared" ca="1" si="21"/>
        <v>37676</v>
      </c>
      <c r="E317" t="str">
        <f t="shared" ca="1" si="22"/>
        <v>Authorised</v>
      </c>
    </row>
    <row r="318" spans="1:5" x14ac:dyDescent="0.25">
      <c r="A318">
        <f t="shared" ca="1" si="20"/>
        <v>206475</v>
      </c>
      <c r="B318" s="1">
        <f t="shared" ca="1" si="23"/>
        <v>43955</v>
      </c>
      <c r="C318">
        <f t="shared" si="24"/>
        <v>8047</v>
      </c>
      <c r="D318">
        <f t="shared" ca="1" si="21"/>
        <v>19452</v>
      </c>
      <c r="E318" t="str">
        <f t="shared" ca="1" si="22"/>
        <v>Authorised</v>
      </c>
    </row>
    <row r="319" spans="1:5" x14ac:dyDescent="0.25">
      <c r="A319">
        <f t="shared" ca="1" si="20"/>
        <v>172741</v>
      </c>
      <c r="B319" s="1">
        <f t="shared" ca="1" si="23"/>
        <v>43955</v>
      </c>
      <c r="C319">
        <f t="shared" si="24"/>
        <v>8048</v>
      </c>
      <c r="D319">
        <f t="shared" ca="1" si="21"/>
        <v>38278</v>
      </c>
      <c r="E319" t="str">
        <f t="shared" ca="1" si="22"/>
        <v>Authorised</v>
      </c>
    </row>
    <row r="320" spans="1:5" x14ac:dyDescent="0.25">
      <c r="A320">
        <f t="shared" ca="1" si="20"/>
        <v>133573</v>
      </c>
      <c r="B320" s="1">
        <f t="shared" ca="1" si="23"/>
        <v>43955</v>
      </c>
      <c r="C320">
        <f t="shared" si="24"/>
        <v>8049</v>
      </c>
      <c r="D320">
        <f t="shared" ca="1" si="21"/>
        <v>36322</v>
      </c>
      <c r="E320" t="str">
        <f t="shared" ca="1" si="22"/>
        <v>Authorised</v>
      </c>
    </row>
    <row r="321" spans="1:5" x14ac:dyDescent="0.25">
      <c r="A321">
        <f t="shared" ca="1" si="20"/>
        <v>111449</v>
      </c>
      <c r="B321" s="1">
        <f t="shared" ca="1" si="23"/>
        <v>43955</v>
      </c>
      <c r="C321">
        <f t="shared" si="24"/>
        <v>8050</v>
      </c>
      <c r="D321">
        <f t="shared" ca="1" si="21"/>
        <v>7671</v>
      </c>
      <c r="E321" t="str">
        <f t="shared" ca="1" si="22"/>
        <v>Authorised</v>
      </c>
    </row>
    <row r="322" spans="1:5" x14ac:dyDescent="0.25">
      <c r="A322">
        <f t="shared" ca="1" si="20"/>
        <v>363763</v>
      </c>
      <c r="B322" s="1">
        <f t="shared" ca="1" si="23"/>
        <v>43955</v>
      </c>
      <c r="C322">
        <f t="shared" si="24"/>
        <v>8051</v>
      </c>
      <c r="D322">
        <f t="shared" ca="1" si="21"/>
        <v>12849</v>
      </c>
      <c r="E322" t="str">
        <f t="shared" ca="1" si="22"/>
        <v>Authorised</v>
      </c>
    </row>
    <row r="323" spans="1:5" x14ac:dyDescent="0.25">
      <c r="A323">
        <f t="shared" ca="1" si="20"/>
        <v>75811</v>
      </c>
      <c r="B323" s="1">
        <f t="shared" ca="1" si="23"/>
        <v>43955</v>
      </c>
      <c r="C323">
        <f t="shared" si="24"/>
        <v>8052</v>
      </c>
      <c r="D323">
        <f t="shared" ca="1" si="21"/>
        <v>22556</v>
      </c>
      <c r="E323" t="str">
        <f t="shared" ca="1" si="22"/>
        <v>Authorised</v>
      </c>
    </row>
    <row r="324" spans="1:5" x14ac:dyDescent="0.25">
      <c r="A324">
        <f t="shared" ref="A324:A387" ca="1" si="25">RANDBETWEEN(10000,500000)</f>
        <v>398633</v>
      </c>
      <c r="B324" s="1">
        <f t="shared" ca="1" si="23"/>
        <v>43955</v>
      </c>
      <c r="C324">
        <f t="shared" si="24"/>
        <v>8053</v>
      </c>
      <c r="D324">
        <f t="shared" ref="D324:D387" ca="1" si="26">RANDBETWEEN(1,40000)</f>
        <v>9855</v>
      </c>
      <c r="E324" t="str">
        <f t="shared" ref="E324:E387" ca="1" si="27">IF(RAND()&lt;0.99,"Authorised","Rejected")</f>
        <v>Authorised</v>
      </c>
    </row>
    <row r="325" spans="1:5" x14ac:dyDescent="0.25">
      <c r="A325">
        <f t="shared" ca="1" si="25"/>
        <v>333035</v>
      </c>
      <c r="B325" s="1">
        <f t="shared" ref="B325:B388" ca="1" si="28">MIN(IF(RAND()&gt;0.01,B324,B324+1),EOMONTH(B$2,0))</f>
        <v>43955</v>
      </c>
      <c r="C325">
        <f t="shared" ref="C325:C388" si="29">C324+1</f>
        <v>8054</v>
      </c>
      <c r="D325">
        <f t="shared" ca="1" si="26"/>
        <v>16102</v>
      </c>
      <c r="E325" t="str">
        <f t="shared" ca="1" si="27"/>
        <v>Authorised</v>
      </c>
    </row>
    <row r="326" spans="1:5" x14ac:dyDescent="0.25">
      <c r="A326">
        <f t="shared" ca="1" si="25"/>
        <v>172761</v>
      </c>
      <c r="B326" s="1">
        <f t="shared" ca="1" si="28"/>
        <v>43955</v>
      </c>
      <c r="C326">
        <f t="shared" si="29"/>
        <v>8055</v>
      </c>
      <c r="D326">
        <f t="shared" ca="1" si="26"/>
        <v>29065</v>
      </c>
      <c r="E326" t="str">
        <f t="shared" ca="1" si="27"/>
        <v>Authorised</v>
      </c>
    </row>
    <row r="327" spans="1:5" x14ac:dyDescent="0.25">
      <c r="A327">
        <f t="shared" ca="1" si="25"/>
        <v>135931</v>
      </c>
      <c r="B327" s="1">
        <f t="shared" ca="1" si="28"/>
        <v>43955</v>
      </c>
      <c r="C327">
        <f t="shared" si="29"/>
        <v>8056</v>
      </c>
      <c r="D327">
        <f t="shared" ca="1" si="26"/>
        <v>850</v>
      </c>
      <c r="E327" t="str">
        <f t="shared" ca="1" si="27"/>
        <v>Authorised</v>
      </c>
    </row>
    <row r="328" spans="1:5" x14ac:dyDescent="0.25">
      <c r="A328">
        <f t="shared" ca="1" si="25"/>
        <v>416812</v>
      </c>
      <c r="B328" s="1">
        <f t="shared" ca="1" si="28"/>
        <v>43955</v>
      </c>
      <c r="C328">
        <f t="shared" si="29"/>
        <v>8057</v>
      </c>
      <c r="D328">
        <f t="shared" ca="1" si="26"/>
        <v>10592</v>
      </c>
      <c r="E328" t="str">
        <f t="shared" ca="1" si="27"/>
        <v>Authorised</v>
      </c>
    </row>
    <row r="329" spans="1:5" x14ac:dyDescent="0.25">
      <c r="A329">
        <f t="shared" ca="1" si="25"/>
        <v>381008</v>
      </c>
      <c r="B329" s="1">
        <f t="shared" ca="1" si="28"/>
        <v>43955</v>
      </c>
      <c r="C329">
        <f t="shared" si="29"/>
        <v>8058</v>
      </c>
      <c r="D329">
        <f t="shared" ca="1" si="26"/>
        <v>22942</v>
      </c>
      <c r="E329" t="str">
        <f t="shared" ca="1" si="27"/>
        <v>Authorised</v>
      </c>
    </row>
    <row r="330" spans="1:5" x14ac:dyDescent="0.25">
      <c r="A330">
        <f t="shared" ca="1" si="25"/>
        <v>477863</v>
      </c>
      <c r="B330" s="1">
        <f t="shared" ca="1" si="28"/>
        <v>43955</v>
      </c>
      <c r="C330">
        <f t="shared" si="29"/>
        <v>8059</v>
      </c>
      <c r="D330">
        <f t="shared" ca="1" si="26"/>
        <v>30487</v>
      </c>
      <c r="E330" t="str">
        <f t="shared" ca="1" si="27"/>
        <v>Authorised</v>
      </c>
    </row>
    <row r="331" spans="1:5" x14ac:dyDescent="0.25">
      <c r="A331">
        <f t="shared" ca="1" si="25"/>
        <v>222477</v>
      </c>
      <c r="B331" s="1">
        <f t="shared" ca="1" si="28"/>
        <v>43955</v>
      </c>
      <c r="C331">
        <f t="shared" si="29"/>
        <v>8060</v>
      </c>
      <c r="D331">
        <f t="shared" ca="1" si="26"/>
        <v>14840</v>
      </c>
      <c r="E331" t="str">
        <f t="shared" ca="1" si="27"/>
        <v>Authorised</v>
      </c>
    </row>
    <row r="332" spans="1:5" x14ac:dyDescent="0.25">
      <c r="A332">
        <f t="shared" ca="1" si="25"/>
        <v>495157</v>
      </c>
      <c r="B332" s="1">
        <f t="shared" ca="1" si="28"/>
        <v>43955</v>
      </c>
      <c r="C332">
        <f t="shared" si="29"/>
        <v>8061</v>
      </c>
      <c r="D332">
        <f t="shared" ca="1" si="26"/>
        <v>8425</v>
      </c>
      <c r="E332" t="str">
        <f t="shared" ca="1" si="27"/>
        <v>Authorised</v>
      </c>
    </row>
    <row r="333" spans="1:5" x14ac:dyDescent="0.25">
      <c r="A333">
        <f t="shared" ca="1" si="25"/>
        <v>199888</v>
      </c>
      <c r="B333" s="1">
        <f t="shared" ca="1" si="28"/>
        <v>43955</v>
      </c>
      <c r="C333">
        <f t="shared" si="29"/>
        <v>8062</v>
      </c>
      <c r="D333">
        <f t="shared" ca="1" si="26"/>
        <v>12720</v>
      </c>
      <c r="E333" t="str">
        <f t="shared" ca="1" si="27"/>
        <v>Authorised</v>
      </c>
    </row>
    <row r="334" spans="1:5" x14ac:dyDescent="0.25">
      <c r="A334">
        <f t="shared" ca="1" si="25"/>
        <v>470268</v>
      </c>
      <c r="B334" s="1">
        <f t="shared" ca="1" si="28"/>
        <v>43955</v>
      </c>
      <c r="C334">
        <f t="shared" si="29"/>
        <v>8063</v>
      </c>
      <c r="D334">
        <f t="shared" ca="1" si="26"/>
        <v>4937</v>
      </c>
      <c r="E334" t="str">
        <f t="shared" ca="1" si="27"/>
        <v>Authorised</v>
      </c>
    </row>
    <row r="335" spans="1:5" x14ac:dyDescent="0.25">
      <c r="A335">
        <f t="shared" ca="1" si="25"/>
        <v>255175</v>
      </c>
      <c r="B335" s="1">
        <f t="shared" ca="1" si="28"/>
        <v>43955</v>
      </c>
      <c r="C335">
        <f t="shared" si="29"/>
        <v>8064</v>
      </c>
      <c r="D335">
        <f t="shared" ca="1" si="26"/>
        <v>18809</v>
      </c>
      <c r="E335" t="str">
        <f t="shared" ca="1" si="27"/>
        <v>Authorised</v>
      </c>
    </row>
    <row r="336" spans="1:5" x14ac:dyDescent="0.25">
      <c r="A336">
        <f t="shared" ca="1" si="25"/>
        <v>135522</v>
      </c>
      <c r="B336" s="1">
        <f t="shared" ca="1" si="28"/>
        <v>43955</v>
      </c>
      <c r="C336">
        <f t="shared" si="29"/>
        <v>8065</v>
      </c>
      <c r="D336">
        <f t="shared" ca="1" si="26"/>
        <v>10596</v>
      </c>
      <c r="E336" t="str">
        <f t="shared" ca="1" si="27"/>
        <v>Authorised</v>
      </c>
    </row>
    <row r="337" spans="1:5" x14ac:dyDescent="0.25">
      <c r="A337">
        <f t="shared" ca="1" si="25"/>
        <v>487113</v>
      </c>
      <c r="B337" s="1">
        <f t="shared" ca="1" si="28"/>
        <v>43955</v>
      </c>
      <c r="C337">
        <f t="shared" si="29"/>
        <v>8066</v>
      </c>
      <c r="D337">
        <f t="shared" ca="1" si="26"/>
        <v>35888</v>
      </c>
      <c r="E337" t="str">
        <f t="shared" ca="1" si="27"/>
        <v>Authorised</v>
      </c>
    </row>
    <row r="338" spans="1:5" x14ac:dyDescent="0.25">
      <c r="A338">
        <f t="shared" ca="1" si="25"/>
        <v>243178</v>
      </c>
      <c r="B338" s="1">
        <f t="shared" ca="1" si="28"/>
        <v>43955</v>
      </c>
      <c r="C338">
        <f t="shared" si="29"/>
        <v>8067</v>
      </c>
      <c r="D338">
        <f t="shared" ca="1" si="26"/>
        <v>17979</v>
      </c>
      <c r="E338" t="str">
        <f t="shared" ca="1" si="27"/>
        <v>Authorised</v>
      </c>
    </row>
    <row r="339" spans="1:5" x14ac:dyDescent="0.25">
      <c r="A339">
        <f t="shared" ca="1" si="25"/>
        <v>343371</v>
      </c>
      <c r="B339" s="1">
        <f t="shared" ca="1" si="28"/>
        <v>43955</v>
      </c>
      <c r="C339">
        <f t="shared" si="29"/>
        <v>8068</v>
      </c>
      <c r="D339">
        <f t="shared" ca="1" si="26"/>
        <v>17414</v>
      </c>
      <c r="E339" t="str">
        <f t="shared" ca="1" si="27"/>
        <v>Authorised</v>
      </c>
    </row>
    <row r="340" spans="1:5" x14ac:dyDescent="0.25">
      <c r="A340">
        <f t="shared" ca="1" si="25"/>
        <v>138158</v>
      </c>
      <c r="B340" s="1">
        <f t="shared" ca="1" si="28"/>
        <v>43955</v>
      </c>
      <c r="C340">
        <f t="shared" si="29"/>
        <v>8069</v>
      </c>
      <c r="D340">
        <f t="shared" ca="1" si="26"/>
        <v>26739</v>
      </c>
      <c r="E340" t="str">
        <f t="shared" ca="1" si="27"/>
        <v>Authorised</v>
      </c>
    </row>
    <row r="341" spans="1:5" x14ac:dyDescent="0.25">
      <c r="A341">
        <f t="shared" ca="1" si="25"/>
        <v>296479</v>
      </c>
      <c r="B341" s="1">
        <f t="shared" ca="1" si="28"/>
        <v>43955</v>
      </c>
      <c r="C341">
        <f t="shared" si="29"/>
        <v>8070</v>
      </c>
      <c r="D341">
        <f t="shared" ca="1" si="26"/>
        <v>31364</v>
      </c>
      <c r="E341" t="str">
        <f t="shared" ca="1" si="27"/>
        <v>Authorised</v>
      </c>
    </row>
    <row r="342" spans="1:5" x14ac:dyDescent="0.25">
      <c r="A342">
        <f t="shared" ca="1" si="25"/>
        <v>192796</v>
      </c>
      <c r="B342" s="1">
        <f t="shared" ca="1" si="28"/>
        <v>43955</v>
      </c>
      <c r="C342">
        <f t="shared" si="29"/>
        <v>8071</v>
      </c>
      <c r="D342">
        <f t="shared" ca="1" si="26"/>
        <v>1800</v>
      </c>
      <c r="E342" t="str">
        <f t="shared" ca="1" si="27"/>
        <v>Authorised</v>
      </c>
    </row>
    <row r="343" spans="1:5" x14ac:dyDescent="0.25">
      <c r="A343">
        <f t="shared" ca="1" si="25"/>
        <v>387843</v>
      </c>
      <c r="B343" s="1">
        <f t="shared" ca="1" si="28"/>
        <v>43955</v>
      </c>
      <c r="C343">
        <f t="shared" si="29"/>
        <v>8072</v>
      </c>
      <c r="D343">
        <f t="shared" ca="1" si="26"/>
        <v>15270</v>
      </c>
      <c r="E343" t="str">
        <f t="shared" ca="1" si="27"/>
        <v>Authorised</v>
      </c>
    </row>
    <row r="344" spans="1:5" x14ac:dyDescent="0.25">
      <c r="A344">
        <f t="shared" ca="1" si="25"/>
        <v>310536</v>
      </c>
      <c r="B344" s="1">
        <f t="shared" ca="1" si="28"/>
        <v>43955</v>
      </c>
      <c r="C344">
        <f t="shared" si="29"/>
        <v>8073</v>
      </c>
      <c r="D344">
        <f t="shared" ca="1" si="26"/>
        <v>21336</v>
      </c>
      <c r="E344" t="str">
        <f t="shared" ca="1" si="27"/>
        <v>Authorised</v>
      </c>
    </row>
    <row r="345" spans="1:5" x14ac:dyDescent="0.25">
      <c r="A345">
        <f t="shared" ca="1" si="25"/>
        <v>141615</v>
      </c>
      <c r="B345" s="1">
        <f t="shared" ca="1" si="28"/>
        <v>43955</v>
      </c>
      <c r="C345">
        <f t="shared" si="29"/>
        <v>8074</v>
      </c>
      <c r="D345">
        <f t="shared" ca="1" si="26"/>
        <v>26340</v>
      </c>
      <c r="E345" t="str">
        <f t="shared" ca="1" si="27"/>
        <v>Authorised</v>
      </c>
    </row>
    <row r="346" spans="1:5" x14ac:dyDescent="0.25">
      <c r="A346">
        <f t="shared" ca="1" si="25"/>
        <v>299275</v>
      </c>
      <c r="B346" s="1">
        <f t="shared" ca="1" si="28"/>
        <v>43955</v>
      </c>
      <c r="C346">
        <f t="shared" si="29"/>
        <v>8075</v>
      </c>
      <c r="D346">
        <f t="shared" ca="1" si="26"/>
        <v>19820</v>
      </c>
      <c r="E346" t="str">
        <f t="shared" ca="1" si="27"/>
        <v>Authorised</v>
      </c>
    </row>
    <row r="347" spans="1:5" x14ac:dyDescent="0.25">
      <c r="A347">
        <f t="shared" ca="1" si="25"/>
        <v>420921</v>
      </c>
      <c r="B347" s="1">
        <f t="shared" ca="1" si="28"/>
        <v>43955</v>
      </c>
      <c r="C347">
        <f t="shared" si="29"/>
        <v>8076</v>
      </c>
      <c r="D347">
        <f t="shared" ca="1" si="26"/>
        <v>16566</v>
      </c>
      <c r="E347" t="str">
        <f t="shared" ca="1" si="27"/>
        <v>Authorised</v>
      </c>
    </row>
    <row r="348" spans="1:5" x14ac:dyDescent="0.25">
      <c r="A348">
        <f t="shared" ca="1" si="25"/>
        <v>93308</v>
      </c>
      <c r="B348" s="1">
        <f t="shared" ca="1" si="28"/>
        <v>43955</v>
      </c>
      <c r="C348">
        <f t="shared" si="29"/>
        <v>8077</v>
      </c>
      <c r="D348">
        <f t="shared" ca="1" si="26"/>
        <v>11501</v>
      </c>
      <c r="E348" t="str">
        <f t="shared" ca="1" si="27"/>
        <v>Authorised</v>
      </c>
    </row>
    <row r="349" spans="1:5" x14ac:dyDescent="0.25">
      <c r="A349">
        <f t="shared" ca="1" si="25"/>
        <v>150540</v>
      </c>
      <c r="B349" s="1">
        <f t="shared" ca="1" si="28"/>
        <v>43955</v>
      </c>
      <c r="C349">
        <f t="shared" si="29"/>
        <v>8078</v>
      </c>
      <c r="D349">
        <f t="shared" ca="1" si="26"/>
        <v>26786</v>
      </c>
      <c r="E349" t="str">
        <f t="shared" ca="1" si="27"/>
        <v>Authorised</v>
      </c>
    </row>
    <row r="350" spans="1:5" x14ac:dyDescent="0.25">
      <c r="A350">
        <f t="shared" ca="1" si="25"/>
        <v>142210</v>
      </c>
      <c r="B350" s="1">
        <f t="shared" ca="1" si="28"/>
        <v>43955</v>
      </c>
      <c r="C350">
        <f t="shared" si="29"/>
        <v>8079</v>
      </c>
      <c r="D350">
        <f t="shared" ca="1" si="26"/>
        <v>39562</v>
      </c>
      <c r="E350" t="str">
        <f t="shared" ca="1" si="27"/>
        <v>Authorised</v>
      </c>
    </row>
    <row r="351" spans="1:5" x14ac:dyDescent="0.25">
      <c r="A351">
        <f t="shared" ca="1" si="25"/>
        <v>465988</v>
      </c>
      <c r="B351" s="1">
        <f t="shared" ca="1" si="28"/>
        <v>43955</v>
      </c>
      <c r="C351">
        <f t="shared" si="29"/>
        <v>8080</v>
      </c>
      <c r="D351">
        <f t="shared" ca="1" si="26"/>
        <v>7268</v>
      </c>
      <c r="E351" t="str">
        <f t="shared" ca="1" si="27"/>
        <v>Authorised</v>
      </c>
    </row>
    <row r="352" spans="1:5" x14ac:dyDescent="0.25">
      <c r="A352">
        <f t="shared" ca="1" si="25"/>
        <v>484437</v>
      </c>
      <c r="B352" s="1">
        <f t="shared" ca="1" si="28"/>
        <v>43955</v>
      </c>
      <c r="C352">
        <f t="shared" si="29"/>
        <v>8081</v>
      </c>
      <c r="D352">
        <f t="shared" ca="1" si="26"/>
        <v>17925</v>
      </c>
      <c r="E352" t="str">
        <f t="shared" ca="1" si="27"/>
        <v>Authorised</v>
      </c>
    </row>
    <row r="353" spans="1:5" x14ac:dyDescent="0.25">
      <c r="A353">
        <f t="shared" ca="1" si="25"/>
        <v>335794</v>
      </c>
      <c r="B353" s="1">
        <f t="shared" ca="1" si="28"/>
        <v>43955</v>
      </c>
      <c r="C353">
        <f t="shared" si="29"/>
        <v>8082</v>
      </c>
      <c r="D353">
        <f t="shared" ca="1" si="26"/>
        <v>13932</v>
      </c>
      <c r="E353" t="str">
        <f t="shared" ca="1" si="27"/>
        <v>Authorised</v>
      </c>
    </row>
    <row r="354" spans="1:5" x14ac:dyDescent="0.25">
      <c r="A354">
        <f t="shared" ca="1" si="25"/>
        <v>320910</v>
      </c>
      <c r="B354" s="1">
        <f t="shared" ca="1" si="28"/>
        <v>43955</v>
      </c>
      <c r="C354">
        <f t="shared" si="29"/>
        <v>8083</v>
      </c>
      <c r="D354">
        <f t="shared" ca="1" si="26"/>
        <v>29208</v>
      </c>
      <c r="E354" t="str">
        <f t="shared" ca="1" si="27"/>
        <v>Authorised</v>
      </c>
    </row>
    <row r="355" spans="1:5" x14ac:dyDescent="0.25">
      <c r="A355">
        <f t="shared" ca="1" si="25"/>
        <v>380875</v>
      </c>
      <c r="B355" s="1">
        <f t="shared" ca="1" si="28"/>
        <v>43955</v>
      </c>
      <c r="C355">
        <f t="shared" si="29"/>
        <v>8084</v>
      </c>
      <c r="D355">
        <f t="shared" ca="1" si="26"/>
        <v>30684</v>
      </c>
      <c r="E355" t="str">
        <f t="shared" ca="1" si="27"/>
        <v>Authorised</v>
      </c>
    </row>
    <row r="356" spans="1:5" x14ac:dyDescent="0.25">
      <c r="A356">
        <f t="shared" ca="1" si="25"/>
        <v>174440</v>
      </c>
      <c r="B356" s="1">
        <f t="shared" ca="1" si="28"/>
        <v>43955</v>
      </c>
      <c r="C356">
        <f t="shared" si="29"/>
        <v>8085</v>
      </c>
      <c r="D356">
        <f t="shared" ca="1" si="26"/>
        <v>31267</v>
      </c>
      <c r="E356" t="str">
        <f t="shared" ca="1" si="27"/>
        <v>Authorised</v>
      </c>
    </row>
    <row r="357" spans="1:5" x14ac:dyDescent="0.25">
      <c r="A357">
        <f t="shared" ca="1" si="25"/>
        <v>412471</v>
      </c>
      <c r="B357" s="1">
        <f t="shared" ca="1" si="28"/>
        <v>43955</v>
      </c>
      <c r="C357">
        <f t="shared" si="29"/>
        <v>8086</v>
      </c>
      <c r="D357">
        <f t="shared" ca="1" si="26"/>
        <v>5456</v>
      </c>
      <c r="E357" t="str">
        <f t="shared" ca="1" si="27"/>
        <v>Authorised</v>
      </c>
    </row>
    <row r="358" spans="1:5" x14ac:dyDescent="0.25">
      <c r="A358">
        <f t="shared" ca="1" si="25"/>
        <v>238738</v>
      </c>
      <c r="B358" s="1">
        <f t="shared" ca="1" si="28"/>
        <v>43955</v>
      </c>
      <c r="C358">
        <f t="shared" si="29"/>
        <v>8087</v>
      </c>
      <c r="D358">
        <f t="shared" ca="1" si="26"/>
        <v>24704</v>
      </c>
      <c r="E358" t="str">
        <f t="shared" ca="1" si="27"/>
        <v>Authorised</v>
      </c>
    </row>
    <row r="359" spans="1:5" x14ac:dyDescent="0.25">
      <c r="A359">
        <f t="shared" ca="1" si="25"/>
        <v>408394</v>
      </c>
      <c r="B359" s="1">
        <f t="shared" ca="1" si="28"/>
        <v>43955</v>
      </c>
      <c r="C359">
        <f t="shared" si="29"/>
        <v>8088</v>
      </c>
      <c r="D359">
        <f t="shared" ca="1" si="26"/>
        <v>30618</v>
      </c>
      <c r="E359" t="str">
        <f t="shared" ca="1" si="27"/>
        <v>Authorised</v>
      </c>
    </row>
    <row r="360" spans="1:5" x14ac:dyDescent="0.25">
      <c r="A360">
        <f t="shared" ca="1" si="25"/>
        <v>306140</v>
      </c>
      <c r="B360" s="1">
        <f t="shared" ca="1" si="28"/>
        <v>43955</v>
      </c>
      <c r="C360">
        <f t="shared" si="29"/>
        <v>8089</v>
      </c>
      <c r="D360">
        <f t="shared" ca="1" si="26"/>
        <v>25163</v>
      </c>
      <c r="E360" t="str">
        <f t="shared" ca="1" si="27"/>
        <v>Authorised</v>
      </c>
    </row>
    <row r="361" spans="1:5" x14ac:dyDescent="0.25">
      <c r="A361">
        <f t="shared" ca="1" si="25"/>
        <v>59016</v>
      </c>
      <c r="B361" s="1">
        <f t="shared" ca="1" si="28"/>
        <v>43955</v>
      </c>
      <c r="C361">
        <f t="shared" si="29"/>
        <v>8090</v>
      </c>
      <c r="D361">
        <f t="shared" ca="1" si="26"/>
        <v>37419</v>
      </c>
      <c r="E361" t="str">
        <f t="shared" ca="1" si="27"/>
        <v>Authorised</v>
      </c>
    </row>
    <row r="362" spans="1:5" x14ac:dyDescent="0.25">
      <c r="A362">
        <f t="shared" ca="1" si="25"/>
        <v>431221</v>
      </c>
      <c r="B362" s="1">
        <f t="shared" ca="1" si="28"/>
        <v>43955</v>
      </c>
      <c r="C362">
        <f t="shared" si="29"/>
        <v>8091</v>
      </c>
      <c r="D362">
        <f t="shared" ca="1" si="26"/>
        <v>38436</v>
      </c>
      <c r="E362" t="str">
        <f t="shared" ca="1" si="27"/>
        <v>Authorised</v>
      </c>
    </row>
    <row r="363" spans="1:5" x14ac:dyDescent="0.25">
      <c r="A363">
        <f t="shared" ca="1" si="25"/>
        <v>493647</v>
      </c>
      <c r="B363" s="1">
        <f t="shared" ca="1" si="28"/>
        <v>43955</v>
      </c>
      <c r="C363">
        <f t="shared" si="29"/>
        <v>8092</v>
      </c>
      <c r="D363">
        <f t="shared" ca="1" si="26"/>
        <v>140</v>
      </c>
      <c r="E363" t="str">
        <f t="shared" ca="1" si="27"/>
        <v>Authorised</v>
      </c>
    </row>
    <row r="364" spans="1:5" x14ac:dyDescent="0.25">
      <c r="A364">
        <f t="shared" ca="1" si="25"/>
        <v>470239</v>
      </c>
      <c r="B364" s="1">
        <f t="shared" ca="1" si="28"/>
        <v>43955</v>
      </c>
      <c r="C364">
        <f t="shared" si="29"/>
        <v>8093</v>
      </c>
      <c r="D364">
        <f t="shared" ca="1" si="26"/>
        <v>16900</v>
      </c>
      <c r="E364" t="str">
        <f t="shared" ca="1" si="27"/>
        <v>Authorised</v>
      </c>
    </row>
    <row r="365" spans="1:5" x14ac:dyDescent="0.25">
      <c r="A365">
        <f t="shared" ca="1" si="25"/>
        <v>192902</v>
      </c>
      <c r="B365" s="1">
        <f t="shared" ca="1" si="28"/>
        <v>43955</v>
      </c>
      <c r="C365">
        <f t="shared" si="29"/>
        <v>8094</v>
      </c>
      <c r="D365">
        <f t="shared" ca="1" si="26"/>
        <v>19866</v>
      </c>
      <c r="E365" t="str">
        <f t="shared" ca="1" si="27"/>
        <v>Authorised</v>
      </c>
    </row>
    <row r="366" spans="1:5" x14ac:dyDescent="0.25">
      <c r="A366">
        <f t="shared" ca="1" si="25"/>
        <v>153328</v>
      </c>
      <c r="B366" s="1">
        <f t="shared" ca="1" si="28"/>
        <v>43955</v>
      </c>
      <c r="C366">
        <f t="shared" si="29"/>
        <v>8095</v>
      </c>
      <c r="D366">
        <f t="shared" ca="1" si="26"/>
        <v>1803</v>
      </c>
      <c r="E366" t="str">
        <f t="shared" ca="1" si="27"/>
        <v>Authorised</v>
      </c>
    </row>
    <row r="367" spans="1:5" x14ac:dyDescent="0.25">
      <c r="A367">
        <f t="shared" ca="1" si="25"/>
        <v>396323</v>
      </c>
      <c r="B367" s="1">
        <f t="shared" ca="1" si="28"/>
        <v>43955</v>
      </c>
      <c r="C367">
        <f t="shared" si="29"/>
        <v>8096</v>
      </c>
      <c r="D367">
        <f t="shared" ca="1" si="26"/>
        <v>10229</v>
      </c>
      <c r="E367" t="str">
        <f t="shared" ca="1" si="27"/>
        <v>Authorised</v>
      </c>
    </row>
    <row r="368" spans="1:5" x14ac:dyDescent="0.25">
      <c r="A368">
        <f t="shared" ca="1" si="25"/>
        <v>264650</v>
      </c>
      <c r="B368" s="1">
        <f t="shared" ca="1" si="28"/>
        <v>43955</v>
      </c>
      <c r="C368">
        <f t="shared" si="29"/>
        <v>8097</v>
      </c>
      <c r="D368">
        <f t="shared" ca="1" si="26"/>
        <v>15539</v>
      </c>
      <c r="E368" t="str">
        <f t="shared" ca="1" si="27"/>
        <v>Authorised</v>
      </c>
    </row>
    <row r="369" spans="1:5" x14ac:dyDescent="0.25">
      <c r="A369">
        <f t="shared" ca="1" si="25"/>
        <v>273066</v>
      </c>
      <c r="B369" s="1">
        <f t="shared" ca="1" si="28"/>
        <v>43955</v>
      </c>
      <c r="C369">
        <f t="shared" si="29"/>
        <v>8098</v>
      </c>
      <c r="D369">
        <f t="shared" ca="1" si="26"/>
        <v>8351</v>
      </c>
      <c r="E369" t="str">
        <f t="shared" ca="1" si="27"/>
        <v>Authorised</v>
      </c>
    </row>
    <row r="370" spans="1:5" x14ac:dyDescent="0.25">
      <c r="A370">
        <f t="shared" ca="1" si="25"/>
        <v>253570</v>
      </c>
      <c r="B370" s="1">
        <f t="shared" ca="1" si="28"/>
        <v>43955</v>
      </c>
      <c r="C370">
        <f t="shared" si="29"/>
        <v>8099</v>
      </c>
      <c r="D370">
        <f t="shared" ca="1" si="26"/>
        <v>6963</v>
      </c>
      <c r="E370" t="str">
        <f t="shared" ca="1" si="27"/>
        <v>Authorised</v>
      </c>
    </row>
    <row r="371" spans="1:5" x14ac:dyDescent="0.25">
      <c r="A371">
        <f t="shared" ca="1" si="25"/>
        <v>497065</v>
      </c>
      <c r="B371" s="1">
        <f t="shared" ca="1" si="28"/>
        <v>43955</v>
      </c>
      <c r="C371">
        <f t="shared" si="29"/>
        <v>8100</v>
      </c>
      <c r="D371">
        <f t="shared" ca="1" si="26"/>
        <v>21601</v>
      </c>
      <c r="E371" t="str">
        <f t="shared" ca="1" si="27"/>
        <v>Authorised</v>
      </c>
    </row>
    <row r="372" spans="1:5" x14ac:dyDescent="0.25">
      <c r="A372">
        <f t="shared" ca="1" si="25"/>
        <v>190016</v>
      </c>
      <c r="B372" s="1">
        <f t="shared" ca="1" si="28"/>
        <v>43955</v>
      </c>
      <c r="C372">
        <f t="shared" si="29"/>
        <v>8101</v>
      </c>
      <c r="D372">
        <f t="shared" ca="1" si="26"/>
        <v>11463</v>
      </c>
      <c r="E372" t="str">
        <f t="shared" ca="1" si="27"/>
        <v>Authorised</v>
      </c>
    </row>
    <row r="373" spans="1:5" x14ac:dyDescent="0.25">
      <c r="A373">
        <f t="shared" ca="1" si="25"/>
        <v>226807</v>
      </c>
      <c r="B373" s="1">
        <f t="shared" ca="1" si="28"/>
        <v>43955</v>
      </c>
      <c r="C373">
        <f t="shared" si="29"/>
        <v>8102</v>
      </c>
      <c r="D373">
        <f t="shared" ca="1" si="26"/>
        <v>29546</v>
      </c>
      <c r="E373" t="str">
        <f t="shared" ca="1" si="27"/>
        <v>Authorised</v>
      </c>
    </row>
    <row r="374" spans="1:5" x14ac:dyDescent="0.25">
      <c r="A374">
        <f t="shared" ca="1" si="25"/>
        <v>41863</v>
      </c>
      <c r="B374" s="1">
        <f t="shared" ca="1" si="28"/>
        <v>43955</v>
      </c>
      <c r="C374">
        <f t="shared" si="29"/>
        <v>8103</v>
      </c>
      <c r="D374">
        <f t="shared" ca="1" si="26"/>
        <v>14047</v>
      </c>
      <c r="E374" t="str">
        <f t="shared" ca="1" si="27"/>
        <v>Authorised</v>
      </c>
    </row>
    <row r="375" spans="1:5" x14ac:dyDescent="0.25">
      <c r="A375">
        <f t="shared" ca="1" si="25"/>
        <v>325882</v>
      </c>
      <c r="B375" s="1">
        <f t="shared" ca="1" si="28"/>
        <v>43955</v>
      </c>
      <c r="C375">
        <f t="shared" si="29"/>
        <v>8104</v>
      </c>
      <c r="D375">
        <f t="shared" ca="1" si="26"/>
        <v>31129</v>
      </c>
      <c r="E375" t="str">
        <f t="shared" ca="1" si="27"/>
        <v>Authorised</v>
      </c>
    </row>
    <row r="376" spans="1:5" x14ac:dyDescent="0.25">
      <c r="A376">
        <f t="shared" ca="1" si="25"/>
        <v>442881</v>
      </c>
      <c r="B376" s="1">
        <f t="shared" ca="1" si="28"/>
        <v>43955</v>
      </c>
      <c r="C376">
        <f t="shared" si="29"/>
        <v>8105</v>
      </c>
      <c r="D376">
        <f t="shared" ca="1" si="26"/>
        <v>9968</v>
      </c>
      <c r="E376" t="str">
        <f t="shared" ca="1" si="27"/>
        <v>Authorised</v>
      </c>
    </row>
    <row r="377" spans="1:5" x14ac:dyDescent="0.25">
      <c r="A377">
        <f t="shared" ca="1" si="25"/>
        <v>77307</v>
      </c>
      <c r="B377" s="1">
        <f t="shared" ca="1" si="28"/>
        <v>43955</v>
      </c>
      <c r="C377">
        <f t="shared" si="29"/>
        <v>8106</v>
      </c>
      <c r="D377">
        <f t="shared" ca="1" si="26"/>
        <v>4893</v>
      </c>
      <c r="E377" t="str">
        <f t="shared" ca="1" si="27"/>
        <v>Authorised</v>
      </c>
    </row>
    <row r="378" spans="1:5" x14ac:dyDescent="0.25">
      <c r="A378">
        <f t="shared" ca="1" si="25"/>
        <v>122636</v>
      </c>
      <c r="B378" s="1">
        <f t="shared" ca="1" si="28"/>
        <v>43955</v>
      </c>
      <c r="C378">
        <f t="shared" si="29"/>
        <v>8107</v>
      </c>
      <c r="D378">
        <f t="shared" ca="1" si="26"/>
        <v>24552</v>
      </c>
      <c r="E378" t="str">
        <f t="shared" ca="1" si="27"/>
        <v>Authorised</v>
      </c>
    </row>
    <row r="379" spans="1:5" x14ac:dyDescent="0.25">
      <c r="A379">
        <f t="shared" ca="1" si="25"/>
        <v>239281</v>
      </c>
      <c r="B379" s="1">
        <f t="shared" ca="1" si="28"/>
        <v>43955</v>
      </c>
      <c r="C379">
        <f t="shared" si="29"/>
        <v>8108</v>
      </c>
      <c r="D379">
        <f t="shared" ca="1" si="26"/>
        <v>1561</v>
      </c>
      <c r="E379" t="str">
        <f t="shared" ca="1" si="27"/>
        <v>Authorised</v>
      </c>
    </row>
    <row r="380" spans="1:5" x14ac:dyDescent="0.25">
      <c r="A380">
        <f t="shared" ca="1" si="25"/>
        <v>165192</v>
      </c>
      <c r="B380" s="1">
        <f t="shared" ca="1" si="28"/>
        <v>43955</v>
      </c>
      <c r="C380">
        <f t="shared" si="29"/>
        <v>8109</v>
      </c>
      <c r="D380">
        <f t="shared" ca="1" si="26"/>
        <v>17558</v>
      </c>
      <c r="E380" t="str">
        <f t="shared" ca="1" si="27"/>
        <v>Authorised</v>
      </c>
    </row>
    <row r="381" spans="1:5" x14ac:dyDescent="0.25">
      <c r="A381">
        <f t="shared" ca="1" si="25"/>
        <v>455559</v>
      </c>
      <c r="B381" s="1">
        <f t="shared" ca="1" si="28"/>
        <v>43955</v>
      </c>
      <c r="C381">
        <f t="shared" si="29"/>
        <v>8110</v>
      </c>
      <c r="D381">
        <f t="shared" ca="1" si="26"/>
        <v>8209</v>
      </c>
      <c r="E381" t="str">
        <f t="shared" ca="1" si="27"/>
        <v>Authorised</v>
      </c>
    </row>
    <row r="382" spans="1:5" x14ac:dyDescent="0.25">
      <c r="A382">
        <f t="shared" ca="1" si="25"/>
        <v>127189</v>
      </c>
      <c r="B382" s="1">
        <f t="shared" ca="1" si="28"/>
        <v>43955</v>
      </c>
      <c r="C382">
        <f t="shared" si="29"/>
        <v>8111</v>
      </c>
      <c r="D382">
        <f t="shared" ca="1" si="26"/>
        <v>36910</v>
      </c>
      <c r="E382" t="str">
        <f t="shared" ca="1" si="27"/>
        <v>Authorised</v>
      </c>
    </row>
    <row r="383" spans="1:5" x14ac:dyDescent="0.25">
      <c r="A383">
        <f t="shared" ca="1" si="25"/>
        <v>334302</v>
      </c>
      <c r="B383" s="1">
        <f t="shared" ca="1" si="28"/>
        <v>43955</v>
      </c>
      <c r="C383">
        <f t="shared" si="29"/>
        <v>8112</v>
      </c>
      <c r="D383">
        <f t="shared" ca="1" si="26"/>
        <v>17226</v>
      </c>
      <c r="E383" t="str">
        <f t="shared" ca="1" si="27"/>
        <v>Authorised</v>
      </c>
    </row>
    <row r="384" spans="1:5" x14ac:dyDescent="0.25">
      <c r="A384">
        <f t="shared" ca="1" si="25"/>
        <v>15551</v>
      </c>
      <c r="B384" s="1">
        <f t="shared" ca="1" si="28"/>
        <v>43955</v>
      </c>
      <c r="C384">
        <f t="shared" si="29"/>
        <v>8113</v>
      </c>
      <c r="D384">
        <f t="shared" ca="1" si="26"/>
        <v>36559</v>
      </c>
      <c r="E384" t="str">
        <f t="shared" ca="1" si="27"/>
        <v>Authorised</v>
      </c>
    </row>
    <row r="385" spans="1:5" x14ac:dyDescent="0.25">
      <c r="A385">
        <f t="shared" ca="1" si="25"/>
        <v>421731</v>
      </c>
      <c r="B385" s="1">
        <f t="shared" ca="1" si="28"/>
        <v>43955</v>
      </c>
      <c r="C385">
        <f t="shared" si="29"/>
        <v>8114</v>
      </c>
      <c r="D385">
        <f t="shared" ca="1" si="26"/>
        <v>37823</v>
      </c>
      <c r="E385" t="str">
        <f t="shared" ca="1" si="27"/>
        <v>Authorised</v>
      </c>
    </row>
    <row r="386" spans="1:5" x14ac:dyDescent="0.25">
      <c r="A386">
        <f t="shared" ca="1" si="25"/>
        <v>73204</v>
      </c>
      <c r="B386" s="1">
        <f t="shared" ca="1" si="28"/>
        <v>43955</v>
      </c>
      <c r="C386">
        <f t="shared" si="29"/>
        <v>8115</v>
      </c>
      <c r="D386">
        <f t="shared" ca="1" si="26"/>
        <v>34996</v>
      </c>
      <c r="E386" t="str">
        <f t="shared" ca="1" si="27"/>
        <v>Authorised</v>
      </c>
    </row>
    <row r="387" spans="1:5" x14ac:dyDescent="0.25">
      <c r="A387">
        <f t="shared" ca="1" si="25"/>
        <v>58633</v>
      </c>
      <c r="B387" s="1">
        <f t="shared" ca="1" si="28"/>
        <v>43955</v>
      </c>
      <c r="C387">
        <f t="shared" si="29"/>
        <v>8116</v>
      </c>
      <c r="D387">
        <f t="shared" ca="1" si="26"/>
        <v>3542</v>
      </c>
      <c r="E387" t="str">
        <f t="shared" ca="1" si="27"/>
        <v>Authorised</v>
      </c>
    </row>
    <row r="388" spans="1:5" x14ac:dyDescent="0.25">
      <c r="A388">
        <f t="shared" ref="A388:A451" ca="1" si="30">RANDBETWEEN(10000,500000)</f>
        <v>26050</v>
      </c>
      <c r="B388" s="1">
        <f t="shared" ca="1" si="28"/>
        <v>43955</v>
      </c>
      <c r="C388">
        <f t="shared" si="29"/>
        <v>8117</v>
      </c>
      <c r="D388">
        <f t="shared" ref="D388:D451" ca="1" si="31">RANDBETWEEN(1,40000)</f>
        <v>7220</v>
      </c>
      <c r="E388" t="str">
        <f t="shared" ref="E388:E451" ca="1" si="32">IF(RAND()&lt;0.99,"Authorised","Rejected")</f>
        <v>Authorised</v>
      </c>
    </row>
    <row r="389" spans="1:5" x14ac:dyDescent="0.25">
      <c r="A389">
        <f t="shared" ca="1" si="30"/>
        <v>493439</v>
      </c>
      <c r="B389" s="1">
        <f t="shared" ref="B389:B452" ca="1" si="33">MIN(IF(RAND()&gt;0.01,B388,B388+1),EOMONTH(B$2,0))</f>
        <v>43955</v>
      </c>
      <c r="C389">
        <f t="shared" ref="C389:C452" si="34">C388+1</f>
        <v>8118</v>
      </c>
      <c r="D389">
        <f t="shared" ca="1" si="31"/>
        <v>27428</v>
      </c>
      <c r="E389" t="str">
        <f t="shared" ca="1" si="32"/>
        <v>Authorised</v>
      </c>
    </row>
    <row r="390" spans="1:5" x14ac:dyDescent="0.25">
      <c r="A390">
        <f t="shared" ca="1" si="30"/>
        <v>224606</v>
      </c>
      <c r="B390" s="1">
        <f t="shared" ca="1" si="33"/>
        <v>43955</v>
      </c>
      <c r="C390">
        <f t="shared" si="34"/>
        <v>8119</v>
      </c>
      <c r="D390">
        <f t="shared" ca="1" si="31"/>
        <v>2293</v>
      </c>
      <c r="E390" t="str">
        <f t="shared" ca="1" si="32"/>
        <v>Authorised</v>
      </c>
    </row>
    <row r="391" spans="1:5" x14ac:dyDescent="0.25">
      <c r="A391">
        <f t="shared" ca="1" si="30"/>
        <v>240907</v>
      </c>
      <c r="B391" s="1">
        <f t="shared" ca="1" si="33"/>
        <v>43955</v>
      </c>
      <c r="C391">
        <f t="shared" si="34"/>
        <v>8120</v>
      </c>
      <c r="D391">
        <f t="shared" ca="1" si="31"/>
        <v>347</v>
      </c>
      <c r="E391" t="str">
        <f t="shared" ca="1" si="32"/>
        <v>Authorised</v>
      </c>
    </row>
    <row r="392" spans="1:5" x14ac:dyDescent="0.25">
      <c r="A392">
        <f t="shared" ca="1" si="30"/>
        <v>102531</v>
      </c>
      <c r="B392" s="1">
        <f t="shared" ca="1" si="33"/>
        <v>43955</v>
      </c>
      <c r="C392">
        <f t="shared" si="34"/>
        <v>8121</v>
      </c>
      <c r="D392">
        <f t="shared" ca="1" si="31"/>
        <v>14511</v>
      </c>
      <c r="E392" t="str">
        <f t="shared" ca="1" si="32"/>
        <v>Authorised</v>
      </c>
    </row>
    <row r="393" spans="1:5" x14ac:dyDescent="0.25">
      <c r="A393">
        <f t="shared" ca="1" si="30"/>
        <v>495191</v>
      </c>
      <c r="B393" s="1">
        <f t="shared" ca="1" si="33"/>
        <v>43955</v>
      </c>
      <c r="C393">
        <f t="shared" si="34"/>
        <v>8122</v>
      </c>
      <c r="D393">
        <f t="shared" ca="1" si="31"/>
        <v>36044</v>
      </c>
      <c r="E393" t="str">
        <f t="shared" ca="1" si="32"/>
        <v>Authorised</v>
      </c>
    </row>
    <row r="394" spans="1:5" x14ac:dyDescent="0.25">
      <c r="A394">
        <f t="shared" ca="1" si="30"/>
        <v>447622</v>
      </c>
      <c r="B394" s="1">
        <f t="shared" ca="1" si="33"/>
        <v>43955</v>
      </c>
      <c r="C394">
        <f t="shared" si="34"/>
        <v>8123</v>
      </c>
      <c r="D394">
        <f t="shared" ca="1" si="31"/>
        <v>8567</v>
      </c>
      <c r="E394" t="str">
        <f t="shared" ca="1" si="32"/>
        <v>Authorised</v>
      </c>
    </row>
    <row r="395" spans="1:5" x14ac:dyDescent="0.25">
      <c r="A395">
        <f t="shared" ca="1" si="30"/>
        <v>392357</v>
      </c>
      <c r="B395" s="1">
        <f t="shared" ca="1" si="33"/>
        <v>43955</v>
      </c>
      <c r="C395">
        <f t="shared" si="34"/>
        <v>8124</v>
      </c>
      <c r="D395">
        <f t="shared" ca="1" si="31"/>
        <v>13621</v>
      </c>
      <c r="E395" t="str">
        <f t="shared" ca="1" si="32"/>
        <v>Authorised</v>
      </c>
    </row>
    <row r="396" spans="1:5" x14ac:dyDescent="0.25">
      <c r="A396">
        <f t="shared" ca="1" si="30"/>
        <v>172748</v>
      </c>
      <c r="B396" s="1">
        <f t="shared" ca="1" si="33"/>
        <v>43955</v>
      </c>
      <c r="C396">
        <f t="shared" si="34"/>
        <v>8125</v>
      </c>
      <c r="D396">
        <f t="shared" ca="1" si="31"/>
        <v>36468</v>
      </c>
      <c r="E396" t="str">
        <f t="shared" ca="1" si="32"/>
        <v>Authorised</v>
      </c>
    </row>
    <row r="397" spans="1:5" x14ac:dyDescent="0.25">
      <c r="A397">
        <f t="shared" ca="1" si="30"/>
        <v>205657</v>
      </c>
      <c r="B397" s="1">
        <f t="shared" ca="1" si="33"/>
        <v>43955</v>
      </c>
      <c r="C397">
        <f t="shared" si="34"/>
        <v>8126</v>
      </c>
      <c r="D397">
        <f t="shared" ca="1" si="31"/>
        <v>38048</v>
      </c>
      <c r="E397" t="str">
        <f t="shared" ca="1" si="32"/>
        <v>Authorised</v>
      </c>
    </row>
    <row r="398" spans="1:5" x14ac:dyDescent="0.25">
      <c r="A398">
        <f t="shared" ca="1" si="30"/>
        <v>106600</v>
      </c>
      <c r="B398" s="1">
        <f t="shared" ca="1" si="33"/>
        <v>43955</v>
      </c>
      <c r="C398">
        <f t="shared" si="34"/>
        <v>8127</v>
      </c>
      <c r="D398">
        <f t="shared" ca="1" si="31"/>
        <v>5449</v>
      </c>
      <c r="E398" t="str">
        <f t="shared" ca="1" si="32"/>
        <v>Authorised</v>
      </c>
    </row>
    <row r="399" spans="1:5" x14ac:dyDescent="0.25">
      <c r="A399">
        <f t="shared" ca="1" si="30"/>
        <v>370725</v>
      </c>
      <c r="B399" s="1">
        <f t="shared" ca="1" si="33"/>
        <v>43955</v>
      </c>
      <c r="C399">
        <f t="shared" si="34"/>
        <v>8128</v>
      </c>
      <c r="D399">
        <f t="shared" ca="1" si="31"/>
        <v>26046</v>
      </c>
      <c r="E399" t="str">
        <f t="shared" ca="1" si="32"/>
        <v>Authorised</v>
      </c>
    </row>
    <row r="400" spans="1:5" x14ac:dyDescent="0.25">
      <c r="A400">
        <f t="shared" ca="1" si="30"/>
        <v>206368</v>
      </c>
      <c r="B400" s="1">
        <f t="shared" ca="1" si="33"/>
        <v>43955</v>
      </c>
      <c r="C400">
        <f t="shared" si="34"/>
        <v>8129</v>
      </c>
      <c r="D400">
        <f t="shared" ca="1" si="31"/>
        <v>18982</v>
      </c>
      <c r="E400" t="str">
        <f t="shared" ca="1" si="32"/>
        <v>Authorised</v>
      </c>
    </row>
    <row r="401" spans="1:5" x14ac:dyDescent="0.25">
      <c r="A401">
        <f t="shared" ca="1" si="30"/>
        <v>24944</v>
      </c>
      <c r="B401" s="1">
        <f t="shared" ca="1" si="33"/>
        <v>43955</v>
      </c>
      <c r="C401">
        <f t="shared" si="34"/>
        <v>8130</v>
      </c>
      <c r="D401">
        <f t="shared" ca="1" si="31"/>
        <v>12415</v>
      </c>
      <c r="E401" t="str">
        <f t="shared" ca="1" si="32"/>
        <v>Authorised</v>
      </c>
    </row>
    <row r="402" spans="1:5" x14ac:dyDescent="0.25">
      <c r="A402">
        <f t="shared" ca="1" si="30"/>
        <v>112481</v>
      </c>
      <c r="B402" s="1">
        <f t="shared" ca="1" si="33"/>
        <v>43955</v>
      </c>
      <c r="C402">
        <f t="shared" si="34"/>
        <v>8131</v>
      </c>
      <c r="D402">
        <f t="shared" ca="1" si="31"/>
        <v>120</v>
      </c>
      <c r="E402" t="str">
        <f t="shared" ca="1" si="32"/>
        <v>Authorised</v>
      </c>
    </row>
    <row r="403" spans="1:5" x14ac:dyDescent="0.25">
      <c r="A403">
        <f t="shared" ca="1" si="30"/>
        <v>64047</v>
      </c>
      <c r="B403" s="1">
        <f t="shared" ca="1" si="33"/>
        <v>43955</v>
      </c>
      <c r="C403">
        <f t="shared" si="34"/>
        <v>8132</v>
      </c>
      <c r="D403">
        <f t="shared" ca="1" si="31"/>
        <v>35408</v>
      </c>
      <c r="E403" t="str">
        <f t="shared" ca="1" si="32"/>
        <v>Authorised</v>
      </c>
    </row>
    <row r="404" spans="1:5" x14ac:dyDescent="0.25">
      <c r="A404">
        <f t="shared" ca="1" si="30"/>
        <v>83774</v>
      </c>
      <c r="B404" s="1">
        <f t="shared" ca="1" si="33"/>
        <v>43955</v>
      </c>
      <c r="C404">
        <f t="shared" si="34"/>
        <v>8133</v>
      </c>
      <c r="D404">
        <f t="shared" ca="1" si="31"/>
        <v>29752</v>
      </c>
      <c r="E404" t="str">
        <f t="shared" ca="1" si="32"/>
        <v>Authorised</v>
      </c>
    </row>
    <row r="405" spans="1:5" x14ac:dyDescent="0.25">
      <c r="A405">
        <f t="shared" ca="1" si="30"/>
        <v>77255</v>
      </c>
      <c r="B405" s="1">
        <f t="shared" ca="1" si="33"/>
        <v>43955</v>
      </c>
      <c r="C405">
        <f t="shared" si="34"/>
        <v>8134</v>
      </c>
      <c r="D405">
        <f t="shared" ca="1" si="31"/>
        <v>1691</v>
      </c>
      <c r="E405" t="str">
        <f t="shared" ca="1" si="32"/>
        <v>Authorised</v>
      </c>
    </row>
    <row r="406" spans="1:5" x14ac:dyDescent="0.25">
      <c r="A406">
        <f t="shared" ca="1" si="30"/>
        <v>47925</v>
      </c>
      <c r="B406" s="1">
        <f t="shared" ca="1" si="33"/>
        <v>43955</v>
      </c>
      <c r="C406">
        <f t="shared" si="34"/>
        <v>8135</v>
      </c>
      <c r="D406">
        <f t="shared" ca="1" si="31"/>
        <v>5192</v>
      </c>
      <c r="E406" t="str">
        <f t="shared" ca="1" si="32"/>
        <v>Authorised</v>
      </c>
    </row>
    <row r="407" spans="1:5" x14ac:dyDescent="0.25">
      <c r="A407">
        <f t="shared" ca="1" si="30"/>
        <v>79319</v>
      </c>
      <c r="B407" s="1">
        <f t="shared" ca="1" si="33"/>
        <v>43955</v>
      </c>
      <c r="C407">
        <f t="shared" si="34"/>
        <v>8136</v>
      </c>
      <c r="D407">
        <f t="shared" ca="1" si="31"/>
        <v>11548</v>
      </c>
      <c r="E407" t="str">
        <f t="shared" ca="1" si="32"/>
        <v>Authorised</v>
      </c>
    </row>
    <row r="408" spans="1:5" x14ac:dyDescent="0.25">
      <c r="A408">
        <f t="shared" ca="1" si="30"/>
        <v>270099</v>
      </c>
      <c r="B408" s="1">
        <f t="shared" ca="1" si="33"/>
        <v>43955</v>
      </c>
      <c r="C408">
        <f t="shared" si="34"/>
        <v>8137</v>
      </c>
      <c r="D408">
        <f t="shared" ca="1" si="31"/>
        <v>38685</v>
      </c>
      <c r="E408" t="str">
        <f t="shared" ca="1" si="32"/>
        <v>Authorised</v>
      </c>
    </row>
    <row r="409" spans="1:5" x14ac:dyDescent="0.25">
      <c r="A409">
        <f t="shared" ca="1" si="30"/>
        <v>225762</v>
      </c>
      <c r="B409" s="1">
        <f t="shared" ca="1" si="33"/>
        <v>43955</v>
      </c>
      <c r="C409">
        <f t="shared" si="34"/>
        <v>8138</v>
      </c>
      <c r="D409">
        <f t="shared" ca="1" si="31"/>
        <v>20071</v>
      </c>
      <c r="E409" t="str">
        <f t="shared" ca="1" si="32"/>
        <v>Authorised</v>
      </c>
    </row>
    <row r="410" spans="1:5" x14ac:dyDescent="0.25">
      <c r="A410">
        <f t="shared" ca="1" si="30"/>
        <v>306345</v>
      </c>
      <c r="B410" s="1">
        <f t="shared" ca="1" si="33"/>
        <v>43955</v>
      </c>
      <c r="C410">
        <f t="shared" si="34"/>
        <v>8139</v>
      </c>
      <c r="D410">
        <f t="shared" ca="1" si="31"/>
        <v>36538</v>
      </c>
      <c r="E410" t="str">
        <f t="shared" ca="1" si="32"/>
        <v>Authorised</v>
      </c>
    </row>
    <row r="411" spans="1:5" x14ac:dyDescent="0.25">
      <c r="A411">
        <f t="shared" ca="1" si="30"/>
        <v>471562</v>
      </c>
      <c r="B411" s="1">
        <f t="shared" ca="1" si="33"/>
        <v>43955</v>
      </c>
      <c r="C411">
        <f t="shared" si="34"/>
        <v>8140</v>
      </c>
      <c r="D411">
        <f t="shared" ca="1" si="31"/>
        <v>37910</v>
      </c>
      <c r="E411" t="str">
        <f t="shared" ca="1" si="32"/>
        <v>Authorised</v>
      </c>
    </row>
    <row r="412" spans="1:5" x14ac:dyDescent="0.25">
      <c r="A412">
        <f t="shared" ca="1" si="30"/>
        <v>467614</v>
      </c>
      <c r="B412" s="1">
        <f t="shared" ca="1" si="33"/>
        <v>43955</v>
      </c>
      <c r="C412">
        <f t="shared" si="34"/>
        <v>8141</v>
      </c>
      <c r="D412">
        <f t="shared" ca="1" si="31"/>
        <v>11400</v>
      </c>
      <c r="E412" t="str">
        <f t="shared" ca="1" si="32"/>
        <v>Authorised</v>
      </c>
    </row>
    <row r="413" spans="1:5" x14ac:dyDescent="0.25">
      <c r="A413">
        <f t="shared" ca="1" si="30"/>
        <v>360941</v>
      </c>
      <c r="B413" s="1">
        <f t="shared" ca="1" si="33"/>
        <v>43955</v>
      </c>
      <c r="C413">
        <f t="shared" si="34"/>
        <v>8142</v>
      </c>
      <c r="D413">
        <f t="shared" ca="1" si="31"/>
        <v>14850</v>
      </c>
      <c r="E413" t="str">
        <f t="shared" ca="1" si="32"/>
        <v>Authorised</v>
      </c>
    </row>
    <row r="414" spans="1:5" x14ac:dyDescent="0.25">
      <c r="A414">
        <f t="shared" ca="1" si="30"/>
        <v>144929</v>
      </c>
      <c r="B414" s="1">
        <f t="shared" ca="1" si="33"/>
        <v>43955</v>
      </c>
      <c r="C414">
        <f t="shared" si="34"/>
        <v>8143</v>
      </c>
      <c r="D414">
        <f t="shared" ca="1" si="31"/>
        <v>16141</v>
      </c>
      <c r="E414" t="str">
        <f t="shared" ca="1" si="32"/>
        <v>Authorised</v>
      </c>
    </row>
    <row r="415" spans="1:5" x14ac:dyDescent="0.25">
      <c r="A415">
        <f t="shared" ca="1" si="30"/>
        <v>204593</v>
      </c>
      <c r="B415" s="1">
        <f t="shared" ca="1" si="33"/>
        <v>43955</v>
      </c>
      <c r="C415">
        <f t="shared" si="34"/>
        <v>8144</v>
      </c>
      <c r="D415">
        <f t="shared" ca="1" si="31"/>
        <v>35588</v>
      </c>
      <c r="E415" t="str">
        <f t="shared" ca="1" si="32"/>
        <v>Authorised</v>
      </c>
    </row>
    <row r="416" spans="1:5" x14ac:dyDescent="0.25">
      <c r="A416">
        <f t="shared" ca="1" si="30"/>
        <v>431505</v>
      </c>
      <c r="B416" s="1">
        <f t="shared" ca="1" si="33"/>
        <v>43955</v>
      </c>
      <c r="C416">
        <f t="shared" si="34"/>
        <v>8145</v>
      </c>
      <c r="D416">
        <f t="shared" ca="1" si="31"/>
        <v>13992</v>
      </c>
      <c r="E416" t="str">
        <f t="shared" ca="1" si="32"/>
        <v>Authorised</v>
      </c>
    </row>
    <row r="417" spans="1:5" x14ac:dyDescent="0.25">
      <c r="A417">
        <f t="shared" ca="1" si="30"/>
        <v>209148</v>
      </c>
      <c r="B417" s="1">
        <f t="shared" ca="1" si="33"/>
        <v>43955</v>
      </c>
      <c r="C417">
        <f t="shared" si="34"/>
        <v>8146</v>
      </c>
      <c r="D417">
        <f t="shared" ca="1" si="31"/>
        <v>35989</v>
      </c>
      <c r="E417" t="str">
        <f t="shared" ca="1" si="32"/>
        <v>Authorised</v>
      </c>
    </row>
    <row r="418" spans="1:5" x14ac:dyDescent="0.25">
      <c r="A418">
        <f t="shared" ca="1" si="30"/>
        <v>129048</v>
      </c>
      <c r="B418" s="1">
        <f t="shared" ca="1" si="33"/>
        <v>43955</v>
      </c>
      <c r="C418">
        <f t="shared" si="34"/>
        <v>8147</v>
      </c>
      <c r="D418">
        <f t="shared" ca="1" si="31"/>
        <v>17227</v>
      </c>
      <c r="E418" t="str">
        <f t="shared" ca="1" si="32"/>
        <v>Authorised</v>
      </c>
    </row>
    <row r="419" spans="1:5" x14ac:dyDescent="0.25">
      <c r="A419">
        <f t="shared" ca="1" si="30"/>
        <v>461791</v>
      </c>
      <c r="B419" s="1">
        <f t="shared" ca="1" si="33"/>
        <v>43955</v>
      </c>
      <c r="C419">
        <f t="shared" si="34"/>
        <v>8148</v>
      </c>
      <c r="D419">
        <f t="shared" ca="1" si="31"/>
        <v>3756</v>
      </c>
      <c r="E419" t="str">
        <f t="shared" ca="1" si="32"/>
        <v>Authorised</v>
      </c>
    </row>
    <row r="420" spans="1:5" x14ac:dyDescent="0.25">
      <c r="A420">
        <f t="shared" ca="1" si="30"/>
        <v>224613</v>
      </c>
      <c r="B420" s="1">
        <f t="shared" ca="1" si="33"/>
        <v>43955</v>
      </c>
      <c r="C420">
        <f t="shared" si="34"/>
        <v>8149</v>
      </c>
      <c r="D420">
        <f t="shared" ca="1" si="31"/>
        <v>30345</v>
      </c>
      <c r="E420" t="str">
        <f t="shared" ca="1" si="32"/>
        <v>Authorised</v>
      </c>
    </row>
    <row r="421" spans="1:5" x14ac:dyDescent="0.25">
      <c r="A421">
        <f t="shared" ca="1" si="30"/>
        <v>331013</v>
      </c>
      <c r="B421" s="1">
        <f t="shared" ca="1" si="33"/>
        <v>43955</v>
      </c>
      <c r="C421">
        <f t="shared" si="34"/>
        <v>8150</v>
      </c>
      <c r="D421">
        <f t="shared" ca="1" si="31"/>
        <v>37598</v>
      </c>
      <c r="E421" t="str">
        <f t="shared" ca="1" si="32"/>
        <v>Authorised</v>
      </c>
    </row>
    <row r="422" spans="1:5" x14ac:dyDescent="0.25">
      <c r="A422">
        <f t="shared" ca="1" si="30"/>
        <v>59029</v>
      </c>
      <c r="B422" s="1">
        <f t="shared" ca="1" si="33"/>
        <v>43955</v>
      </c>
      <c r="C422">
        <f t="shared" si="34"/>
        <v>8151</v>
      </c>
      <c r="D422">
        <f t="shared" ca="1" si="31"/>
        <v>21909</v>
      </c>
      <c r="E422" t="str">
        <f t="shared" ca="1" si="32"/>
        <v>Authorised</v>
      </c>
    </row>
    <row r="423" spans="1:5" x14ac:dyDescent="0.25">
      <c r="A423">
        <f t="shared" ca="1" si="30"/>
        <v>256216</v>
      </c>
      <c r="B423" s="1">
        <f t="shared" ca="1" si="33"/>
        <v>43955</v>
      </c>
      <c r="C423">
        <f t="shared" si="34"/>
        <v>8152</v>
      </c>
      <c r="D423">
        <f t="shared" ca="1" si="31"/>
        <v>18655</v>
      </c>
      <c r="E423" t="str">
        <f t="shared" ca="1" si="32"/>
        <v>Authorised</v>
      </c>
    </row>
    <row r="424" spans="1:5" x14ac:dyDescent="0.25">
      <c r="A424">
        <f t="shared" ca="1" si="30"/>
        <v>436393</v>
      </c>
      <c r="B424" s="1">
        <f t="shared" ca="1" si="33"/>
        <v>43955</v>
      </c>
      <c r="C424">
        <f t="shared" si="34"/>
        <v>8153</v>
      </c>
      <c r="D424">
        <f t="shared" ca="1" si="31"/>
        <v>31169</v>
      </c>
      <c r="E424" t="str">
        <f t="shared" ca="1" si="32"/>
        <v>Authorised</v>
      </c>
    </row>
    <row r="425" spans="1:5" x14ac:dyDescent="0.25">
      <c r="A425">
        <f t="shared" ca="1" si="30"/>
        <v>22008</v>
      </c>
      <c r="B425" s="1">
        <f t="shared" ca="1" si="33"/>
        <v>43955</v>
      </c>
      <c r="C425">
        <f t="shared" si="34"/>
        <v>8154</v>
      </c>
      <c r="D425">
        <f t="shared" ca="1" si="31"/>
        <v>7699</v>
      </c>
      <c r="E425" t="str">
        <f t="shared" ca="1" si="32"/>
        <v>Authorised</v>
      </c>
    </row>
    <row r="426" spans="1:5" x14ac:dyDescent="0.25">
      <c r="A426">
        <f t="shared" ca="1" si="30"/>
        <v>156692</v>
      </c>
      <c r="B426" s="1">
        <f t="shared" ca="1" si="33"/>
        <v>43955</v>
      </c>
      <c r="C426">
        <f t="shared" si="34"/>
        <v>8155</v>
      </c>
      <c r="D426">
        <f t="shared" ca="1" si="31"/>
        <v>2860</v>
      </c>
      <c r="E426" t="str">
        <f t="shared" ca="1" si="32"/>
        <v>Authorised</v>
      </c>
    </row>
    <row r="427" spans="1:5" x14ac:dyDescent="0.25">
      <c r="A427">
        <f t="shared" ca="1" si="30"/>
        <v>110767</v>
      </c>
      <c r="B427" s="1">
        <f t="shared" ca="1" si="33"/>
        <v>43955</v>
      </c>
      <c r="C427">
        <f t="shared" si="34"/>
        <v>8156</v>
      </c>
      <c r="D427">
        <f t="shared" ca="1" si="31"/>
        <v>3037</v>
      </c>
      <c r="E427" t="str">
        <f t="shared" ca="1" si="32"/>
        <v>Authorised</v>
      </c>
    </row>
    <row r="428" spans="1:5" x14ac:dyDescent="0.25">
      <c r="A428">
        <f t="shared" ca="1" si="30"/>
        <v>451185</v>
      </c>
      <c r="B428" s="1">
        <f t="shared" ca="1" si="33"/>
        <v>43955</v>
      </c>
      <c r="C428">
        <f t="shared" si="34"/>
        <v>8157</v>
      </c>
      <c r="D428">
        <f t="shared" ca="1" si="31"/>
        <v>5098</v>
      </c>
      <c r="E428" t="str">
        <f t="shared" ca="1" si="32"/>
        <v>Authorised</v>
      </c>
    </row>
    <row r="429" spans="1:5" x14ac:dyDescent="0.25">
      <c r="A429">
        <f t="shared" ca="1" si="30"/>
        <v>266982</v>
      </c>
      <c r="B429" s="1">
        <f t="shared" ca="1" si="33"/>
        <v>43955</v>
      </c>
      <c r="C429">
        <f t="shared" si="34"/>
        <v>8158</v>
      </c>
      <c r="D429">
        <f t="shared" ca="1" si="31"/>
        <v>35098</v>
      </c>
      <c r="E429" t="str">
        <f t="shared" ca="1" si="32"/>
        <v>Authorised</v>
      </c>
    </row>
    <row r="430" spans="1:5" x14ac:dyDescent="0.25">
      <c r="A430">
        <f t="shared" ca="1" si="30"/>
        <v>367661</v>
      </c>
      <c r="B430" s="1">
        <f t="shared" ca="1" si="33"/>
        <v>43955</v>
      </c>
      <c r="C430">
        <f t="shared" si="34"/>
        <v>8159</v>
      </c>
      <c r="D430">
        <f t="shared" ca="1" si="31"/>
        <v>34162</v>
      </c>
      <c r="E430" t="str">
        <f t="shared" ca="1" si="32"/>
        <v>Authorised</v>
      </c>
    </row>
    <row r="431" spans="1:5" x14ac:dyDescent="0.25">
      <c r="A431">
        <f t="shared" ca="1" si="30"/>
        <v>227618</v>
      </c>
      <c r="B431" s="1">
        <f t="shared" ca="1" si="33"/>
        <v>43955</v>
      </c>
      <c r="C431">
        <f t="shared" si="34"/>
        <v>8160</v>
      </c>
      <c r="D431">
        <f t="shared" ca="1" si="31"/>
        <v>27692</v>
      </c>
      <c r="E431" t="str">
        <f t="shared" ca="1" si="32"/>
        <v>Authorised</v>
      </c>
    </row>
    <row r="432" spans="1:5" x14ac:dyDescent="0.25">
      <c r="A432">
        <f t="shared" ca="1" si="30"/>
        <v>435901</v>
      </c>
      <c r="B432" s="1">
        <f t="shared" ca="1" si="33"/>
        <v>43955</v>
      </c>
      <c r="C432">
        <f t="shared" si="34"/>
        <v>8161</v>
      </c>
      <c r="D432">
        <f t="shared" ca="1" si="31"/>
        <v>11099</v>
      </c>
      <c r="E432" t="str">
        <f t="shared" ca="1" si="32"/>
        <v>Authorised</v>
      </c>
    </row>
    <row r="433" spans="1:5" x14ac:dyDescent="0.25">
      <c r="A433">
        <f t="shared" ca="1" si="30"/>
        <v>371549</v>
      </c>
      <c r="B433" s="1">
        <f t="shared" ca="1" si="33"/>
        <v>43955</v>
      </c>
      <c r="C433">
        <f t="shared" si="34"/>
        <v>8162</v>
      </c>
      <c r="D433">
        <f t="shared" ca="1" si="31"/>
        <v>36772</v>
      </c>
      <c r="E433" t="str">
        <f t="shared" ca="1" si="32"/>
        <v>Authorised</v>
      </c>
    </row>
    <row r="434" spans="1:5" x14ac:dyDescent="0.25">
      <c r="A434">
        <f t="shared" ca="1" si="30"/>
        <v>129645</v>
      </c>
      <c r="B434" s="1">
        <f t="shared" ca="1" si="33"/>
        <v>43955</v>
      </c>
      <c r="C434">
        <f t="shared" si="34"/>
        <v>8163</v>
      </c>
      <c r="D434">
        <f t="shared" ca="1" si="31"/>
        <v>11610</v>
      </c>
      <c r="E434" t="str">
        <f t="shared" ca="1" si="32"/>
        <v>Authorised</v>
      </c>
    </row>
    <row r="435" spans="1:5" x14ac:dyDescent="0.25">
      <c r="A435">
        <f t="shared" ca="1" si="30"/>
        <v>160092</v>
      </c>
      <c r="B435" s="1">
        <f t="shared" ca="1" si="33"/>
        <v>43955</v>
      </c>
      <c r="C435">
        <f t="shared" si="34"/>
        <v>8164</v>
      </c>
      <c r="D435">
        <f t="shared" ca="1" si="31"/>
        <v>38834</v>
      </c>
      <c r="E435" t="str">
        <f t="shared" ca="1" si="32"/>
        <v>Authorised</v>
      </c>
    </row>
    <row r="436" spans="1:5" x14ac:dyDescent="0.25">
      <c r="A436">
        <f t="shared" ca="1" si="30"/>
        <v>326755</v>
      </c>
      <c r="B436" s="1">
        <f t="shared" ca="1" si="33"/>
        <v>43955</v>
      </c>
      <c r="C436">
        <f t="shared" si="34"/>
        <v>8165</v>
      </c>
      <c r="D436">
        <f t="shared" ca="1" si="31"/>
        <v>34659</v>
      </c>
      <c r="E436" t="str">
        <f t="shared" ca="1" si="32"/>
        <v>Authorised</v>
      </c>
    </row>
    <row r="437" spans="1:5" x14ac:dyDescent="0.25">
      <c r="A437">
        <f t="shared" ca="1" si="30"/>
        <v>178475</v>
      </c>
      <c r="B437" s="1">
        <f t="shared" ca="1" si="33"/>
        <v>43955</v>
      </c>
      <c r="C437">
        <f t="shared" si="34"/>
        <v>8166</v>
      </c>
      <c r="D437">
        <f t="shared" ca="1" si="31"/>
        <v>35949</v>
      </c>
      <c r="E437" t="str">
        <f t="shared" ca="1" si="32"/>
        <v>Authorised</v>
      </c>
    </row>
    <row r="438" spans="1:5" x14ac:dyDescent="0.25">
      <c r="A438">
        <f t="shared" ca="1" si="30"/>
        <v>235363</v>
      </c>
      <c r="B438" s="1">
        <f t="shared" ca="1" si="33"/>
        <v>43955</v>
      </c>
      <c r="C438">
        <f t="shared" si="34"/>
        <v>8167</v>
      </c>
      <c r="D438">
        <f t="shared" ca="1" si="31"/>
        <v>29127</v>
      </c>
      <c r="E438" t="str">
        <f t="shared" ca="1" si="32"/>
        <v>Authorised</v>
      </c>
    </row>
    <row r="439" spans="1:5" x14ac:dyDescent="0.25">
      <c r="A439">
        <f t="shared" ca="1" si="30"/>
        <v>368952</v>
      </c>
      <c r="B439" s="1">
        <f t="shared" ca="1" si="33"/>
        <v>43955</v>
      </c>
      <c r="C439">
        <f t="shared" si="34"/>
        <v>8168</v>
      </c>
      <c r="D439">
        <f t="shared" ca="1" si="31"/>
        <v>2276</v>
      </c>
      <c r="E439" t="str">
        <f t="shared" ca="1" si="32"/>
        <v>Authorised</v>
      </c>
    </row>
    <row r="440" spans="1:5" x14ac:dyDescent="0.25">
      <c r="A440">
        <f t="shared" ca="1" si="30"/>
        <v>490977</v>
      </c>
      <c r="B440" s="1">
        <f t="shared" ca="1" si="33"/>
        <v>43955</v>
      </c>
      <c r="C440">
        <f t="shared" si="34"/>
        <v>8169</v>
      </c>
      <c r="D440">
        <f t="shared" ca="1" si="31"/>
        <v>30349</v>
      </c>
      <c r="E440" t="str">
        <f t="shared" ca="1" si="32"/>
        <v>Rejected</v>
      </c>
    </row>
    <row r="441" spans="1:5" x14ac:dyDescent="0.25">
      <c r="A441">
        <f t="shared" ca="1" si="30"/>
        <v>354813</v>
      </c>
      <c r="B441" s="1">
        <f t="shared" ca="1" si="33"/>
        <v>43955</v>
      </c>
      <c r="C441">
        <f t="shared" si="34"/>
        <v>8170</v>
      </c>
      <c r="D441">
        <f t="shared" ca="1" si="31"/>
        <v>8618</v>
      </c>
      <c r="E441" t="str">
        <f t="shared" ca="1" si="32"/>
        <v>Authorised</v>
      </c>
    </row>
    <row r="442" spans="1:5" x14ac:dyDescent="0.25">
      <c r="A442">
        <f t="shared" ca="1" si="30"/>
        <v>265372</v>
      </c>
      <c r="B442" s="1">
        <f t="shared" ca="1" si="33"/>
        <v>43955</v>
      </c>
      <c r="C442">
        <f t="shared" si="34"/>
        <v>8171</v>
      </c>
      <c r="D442">
        <f t="shared" ca="1" si="31"/>
        <v>34502</v>
      </c>
      <c r="E442" t="str">
        <f t="shared" ca="1" si="32"/>
        <v>Authorised</v>
      </c>
    </row>
    <row r="443" spans="1:5" x14ac:dyDescent="0.25">
      <c r="A443">
        <f t="shared" ca="1" si="30"/>
        <v>469823</v>
      </c>
      <c r="B443" s="1">
        <f t="shared" ca="1" si="33"/>
        <v>43955</v>
      </c>
      <c r="C443">
        <f t="shared" si="34"/>
        <v>8172</v>
      </c>
      <c r="D443">
        <f t="shared" ca="1" si="31"/>
        <v>21913</v>
      </c>
      <c r="E443" t="str">
        <f t="shared" ca="1" si="32"/>
        <v>Authorised</v>
      </c>
    </row>
    <row r="444" spans="1:5" x14ac:dyDescent="0.25">
      <c r="A444">
        <f t="shared" ca="1" si="30"/>
        <v>28663</v>
      </c>
      <c r="B444" s="1">
        <f t="shared" ca="1" si="33"/>
        <v>43955</v>
      </c>
      <c r="C444">
        <f t="shared" si="34"/>
        <v>8173</v>
      </c>
      <c r="D444">
        <f t="shared" ca="1" si="31"/>
        <v>17412</v>
      </c>
      <c r="E444" t="str">
        <f t="shared" ca="1" si="32"/>
        <v>Authorised</v>
      </c>
    </row>
    <row r="445" spans="1:5" x14ac:dyDescent="0.25">
      <c r="A445">
        <f t="shared" ca="1" si="30"/>
        <v>276135</v>
      </c>
      <c r="B445" s="1">
        <f t="shared" ca="1" si="33"/>
        <v>43955</v>
      </c>
      <c r="C445">
        <f t="shared" si="34"/>
        <v>8174</v>
      </c>
      <c r="D445">
        <f t="shared" ca="1" si="31"/>
        <v>1064</v>
      </c>
      <c r="E445" t="str">
        <f t="shared" ca="1" si="32"/>
        <v>Authorised</v>
      </c>
    </row>
    <row r="446" spans="1:5" x14ac:dyDescent="0.25">
      <c r="A446">
        <f t="shared" ca="1" si="30"/>
        <v>128966</v>
      </c>
      <c r="B446" s="1">
        <f t="shared" ca="1" si="33"/>
        <v>43955</v>
      </c>
      <c r="C446">
        <f t="shared" si="34"/>
        <v>8175</v>
      </c>
      <c r="D446">
        <f t="shared" ca="1" si="31"/>
        <v>1796</v>
      </c>
      <c r="E446" t="str">
        <f t="shared" ca="1" si="32"/>
        <v>Authorised</v>
      </c>
    </row>
    <row r="447" spans="1:5" x14ac:dyDescent="0.25">
      <c r="A447">
        <f t="shared" ca="1" si="30"/>
        <v>327709</v>
      </c>
      <c r="B447" s="1">
        <f t="shared" ca="1" si="33"/>
        <v>43955</v>
      </c>
      <c r="C447">
        <f t="shared" si="34"/>
        <v>8176</v>
      </c>
      <c r="D447">
        <f t="shared" ca="1" si="31"/>
        <v>7900</v>
      </c>
      <c r="E447" t="str">
        <f t="shared" ca="1" si="32"/>
        <v>Authorised</v>
      </c>
    </row>
    <row r="448" spans="1:5" x14ac:dyDescent="0.25">
      <c r="A448">
        <f t="shared" ca="1" si="30"/>
        <v>486721</v>
      </c>
      <c r="B448" s="1">
        <f t="shared" ca="1" si="33"/>
        <v>43955</v>
      </c>
      <c r="C448">
        <f t="shared" si="34"/>
        <v>8177</v>
      </c>
      <c r="D448">
        <f t="shared" ca="1" si="31"/>
        <v>5907</v>
      </c>
      <c r="E448" t="str">
        <f t="shared" ca="1" si="32"/>
        <v>Authorised</v>
      </c>
    </row>
    <row r="449" spans="1:5" x14ac:dyDescent="0.25">
      <c r="A449">
        <f t="shared" ca="1" si="30"/>
        <v>211085</v>
      </c>
      <c r="B449" s="1">
        <f t="shared" ca="1" si="33"/>
        <v>43955</v>
      </c>
      <c r="C449">
        <f t="shared" si="34"/>
        <v>8178</v>
      </c>
      <c r="D449">
        <f t="shared" ca="1" si="31"/>
        <v>4089</v>
      </c>
      <c r="E449" t="str">
        <f t="shared" ca="1" si="32"/>
        <v>Authorised</v>
      </c>
    </row>
    <row r="450" spans="1:5" x14ac:dyDescent="0.25">
      <c r="A450">
        <f t="shared" ca="1" si="30"/>
        <v>417781</v>
      </c>
      <c r="B450" s="1">
        <f t="shared" ca="1" si="33"/>
        <v>43955</v>
      </c>
      <c r="C450">
        <f t="shared" si="34"/>
        <v>8179</v>
      </c>
      <c r="D450">
        <f t="shared" ca="1" si="31"/>
        <v>24172</v>
      </c>
      <c r="E450" t="str">
        <f t="shared" ca="1" si="32"/>
        <v>Authorised</v>
      </c>
    </row>
    <row r="451" spans="1:5" x14ac:dyDescent="0.25">
      <c r="A451">
        <f t="shared" ca="1" si="30"/>
        <v>402630</v>
      </c>
      <c r="B451" s="1">
        <f t="shared" ca="1" si="33"/>
        <v>43955</v>
      </c>
      <c r="C451">
        <f t="shared" si="34"/>
        <v>8180</v>
      </c>
      <c r="D451">
        <f t="shared" ca="1" si="31"/>
        <v>18695</v>
      </c>
      <c r="E451" t="str">
        <f t="shared" ca="1" si="32"/>
        <v>Authorised</v>
      </c>
    </row>
    <row r="452" spans="1:5" x14ac:dyDescent="0.25">
      <c r="A452">
        <f t="shared" ref="A452:A515" ca="1" si="35">RANDBETWEEN(10000,500000)</f>
        <v>199336</v>
      </c>
      <c r="B452" s="1">
        <f t="shared" ca="1" si="33"/>
        <v>43955</v>
      </c>
      <c r="C452">
        <f t="shared" si="34"/>
        <v>8181</v>
      </c>
      <c r="D452">
        <f t="shared" ref="D452:D515" ca="1" si="36">RANDBETWEEN(1,40000)</f>
        <v>27835</v>
      </c>
      <c r="E452" t="str">
        <f t="shared" ref="E452:E515" ca="1" si="37">IF(RAND()&lt;0.99,"Authorised","Rejected")</f>
        <v>Authorised</v>
      </c>
    </row>
    <row r="453" spans="1:5" x14ac:dyDescent="0.25">
      <c r="A453">
        <f t="shared" ca="1" si="35"/>
        <v>330524</v>
      </c>
      <c r="B453" s="1">
        <f t="shared" ref="B453:B516" ca="1" si="38">MIN(IF(RAND()&gt;0.01,B452,B452+1),EOMONTH(B$2,0))</f>
        <v>43955</v>
      </c>
      <c r="C453">
        <f t="shared" ref="C453:C516" si="39">C452+1</f>
        <v>8182</v>
      </c>
      <c r="D453">
        <f t="shared" ca="1" si="36"/>
        <v>19350</v>
      </c>
      <c r="E453" t="str">
        <f t="shared" ca="1" si="37"/>
        <v>Authorised</v>
      </c>
    </row>
    <row r="454" spans="1:5" x14ac:dyDescent="0.25">
      <c r="A454">
        <f t="shared" ca="1" si="35"/>
        <v>274291</v>
      </c>
      <c r="B454" s="1">
        <f t="shared" ca="1" si="38"/>
        <v>43955</v>
      </c>
      <c r="C454">
        <f t="shared" si="39"/>
        <v>8183</v>
      </c>
      <c r="D454">
        <f t="shared" ca="1" si="36"/>
        <v>5160</v>
      </c>
      <c r="E454" t="str">
        <f t="shared" ca="1" si="37"/>
        <v>Authorised</v>
      </c>
    </row>
    <row r="455" spans="1:5" x14ac:dyDescent="0.25">
      <c r="A455">
        <f t="shared" ca="1" si="35"/>
        <v>131413</v>
      </c>
      <c r="B455" s="1">
        <f t="shared" ca="1" si="38"/>
        <v>43955</v>
      </c>
      <c r="C455">
        <f t="shared" si="39"/>
        <v>8184</v>
      </c>
      <c r="D455">
        <f t="shared" ca="1" si="36"/>
        <v>30880</v>
      </c>
      <c r="E455" t="str">
        <f t="shared" ca="1" si="37"/>
        <v>Authorised</v>
      </c>
    </row>
    <row r="456" spans="1:5" x14ac:dyDescent="0.25">
      <c r="A456">
        <f t="shared" ca="1" si="35"/>
        <v>175805</v>
      </c>
      <c r="B456" s="1">
        <f t="shared" ca="1" si="38"/>
        <v>43955</v>
      </c>
      <c r="C456">
        <f t="shared" si="39"/>
        <v>8185</v>
      </c>
      <c r="D456">
        <f t="shared" ca="1" si="36"/>
        <v>36547</v>
      </c>
      <c r="E456" t="str">
        <f t="shared" ca="1" si="37"/>
        <v>Authorised</v>
      </c>
    </row>
    <row r="457" spans="1:5" x14ac:dyDescent="0.25">
      <c r="A457">
        <f t="shared" ca="1" si="35"/>
        <v>267437</v>
      </c>
      <c r="B457" s="1">
        <f t="shared" ca="1" si="38"/>
        <v>43955</v>
      </c>
      <c r="C457">
        <f t="shared" si="39"/>
        <v>8186</v>
      </c>
      <c r="D457">
        <f t="shared" ca="1" si="36"/>
        <v>8611</v>
      </c>
      <c r="E457" t="str">
        <f t="shared" ca="1" si="37"/>
        <v>Authorised</v>
      </c>
    </row>
    <row r="458" spans="1:5" x14ac:dyDescent="0.25">
      <c r="A458">
        <f t="shared" ca="1" si="35"/>
        <v>323587</v>
      </c>
      <c r="B458" s="1">
        <f t="shared" ca="1" si="38"/>
        <v>43955</v>
      </c>
      <c r="C458">
        <f t="shared" si="39"/>
        <v>8187</v>
      </c>
      <c r="D458">
        <f t="shared" ca="1" si="36"/>
        <v>38488</v>
      </c>
      <c r="E458" t="str">
        <f t="shared" ca="1" si="37"/>
        <v>Authorised</v>
      </c>
    </row>
    <row r="459" spans="1:5" x14ac:dyDescent="0.25">
      <c r="A459">
        <f t="shared" ca="1" si="35"/>
        <v>374178</v>
      </c>
      <c r="B459" s="1">
        <f t="shared" ca="1" si="38"/>
        <v>43955</v>
      </c>
      <c r="C459">
        <f t="shared" si="39"/>
        <v>8188</v>
      </c>
      <c r="D459">
        <f t="shared" ca="1" si="36"/>
        <v>24320</v>
      </c>
      <c r="E459" t="str">
        <f t="shared" ca="1" si="37"/>
        <v>Authorised</v>
      </c>
    </row>
    <row r="460" spans="1:5" x14ac:dyDescent="0.25">
      <c r="A460">
        <f t="shared" ca="1" si="35"/>
        <v>288628</v>
      </c>
      <c r="B460" s="1">
        <f t="shared" ca="1" si="38"/>
        <v>43955</v>
      </c>
      <c r="C460">
        <f t="shared" si="39"/>
        <v>8189</v>
      </c>
      <c r="D460">
        <f t="shared" ca="1" si="36"/>
        <v>34052</v>
      </c>
      <c r="E460" t="str">
        <f t="shared" ca="1" si="37"/>
        <v>Authorised</v>
      </c>
    </row>
    <row r="461" spans="1:5" x14ac:dyDescent="0.25">
      <c r="A461">
        <f t="shared" ca="1" si="35"/>
        <v>474854</v>
      </c>
      <c r="B461" s="1">
        <f t="shared" ca="1" si="38"/>
        <v>43955</v>
      </c>
      <c r="C461">
        <f t="shared" si="39"/>
        <v>8190</v>
      </c>
      <c r="D461">
        <f t="shared" ca="1" si="36"/>
        <v>12700</v>
      </c>
      <c r="E461" t="str">
        <f t="shared" ca="1" si="37"/>
        <v>Authorised</v>
      </c>
    </row>
    <row r="462" spans="1:5" x14ac:dyDescent="0.25">
      <c r="A462">
        <f t="shared" ca="1" si="35"/>
        <v>170418</v>
      </c>
      <c r="B462" s="1">
        <f t="shared" ca="1" si="38"/>
        <v>43955</v>
      </c>
      <c r="C462">
        <f t="shared" si="39"/>
        <v>8191</v>
      </c>
      <c r="D462">
        <f t="shared" ca="1" si="36"/>
        <v>36420</v>
      </c>
      <c r="E462" t="str">
        <f t="shared" ca="1" si="37"/>
        <v>Authorised</v>
      </c>
    </row>
    <row r="463" spans="1:5" x14ac:dyDescent="0.25">
      <c r="A463">
        <f t="shared" ca="1" si="35"/>
        <v>185935</v>
      </c>
      <c r="B463" s="1">
        <f t="shared" ca="1" si="38"/>
        <v>43955</v>
      </c>
      <c r="C463">
        <f t="shared" si="39"/>
        <v>8192</v>
      </c>
      <c r="D463">
        <f t="shared" ca="1" si="36"/>
        <v>5562</v>
      </c>
      <c r="E463" t="str">
        <f t="shared" ca="1" si="37"/>
        <v>Authorised</v>
      </c>
    </row>
    <row r="464" spans="1:5" x14ac:dyDescent="0.25">
      <c r="A464">
        <f t="shared" ca="1" si="35"/>
        <v>22186</v>
      </c>
      <c r="B464" s="1">
        <f t="shared" ca="1" si="38"/>
        <v>43955</v>
      </c>
      <c r="C464">
        <f t="shared" si="39"/>
        <v>8193</v>
      </c>
      <c r="D464">
        <f t="shared" ca="1" si="36"/>
        <v>29611</v>
      </c>
      <c r="E464" t="str">
        <f t="shared" ca="1" si="37"/>
        <v>Authorised</v>
      </c>
    </row>
    <row r="465" spans="1:5" x14ac:dyDescent="0.25">
      <c r="A465">
        <f t="shared" ca="1" si="35"/>
        <v>365283</v>
      </c>
      <c r="B465" s="1">
        <f t="shared" ca="1" si="38"/>
        <v>43955</v>
      </c>
      <c r="C465">
        <f t="shared" si="39"/>
        <v>8194</v>
      </c>
      <c r="D465">
        <f t="shared" ca="1" si="36"/>
        <v>26051</v>
      </c>
      <c r="E465" t="str">
        <f t="shared" ca="1" si="37"/>
        <v>Authorised</v>
      </c>
    </row>
    <row r="466" spans="1:5" x14ac:dyDescent="0.25">
      <c r="A466">
        <f t="shared" ca="1" si="35"/>
        <v>69833</v>
      </c>
      <c r="B466" s="1">
        <f t="shared" ca="1" si="38"/>
        <v>43955</v>
      </c>
      <c r="C466">
        <f t="shared" si="39"/>
        <v>8195</v>
      </c>
      <c r="D466">
        <f t="shared" ca="1" si="36"/>
        <v>26994</v>
      </c>
      <c r="E466" t="str">
        <f t="shared" ca="1" si="37"/>
        <v>Authorised</v>
      </c>
    </row>
    <row r="467" spans="1:5" x14ac:dyDescent="0.25">
      <c r="A467">
        <f t="shared" ca="1" si="35"/>
        <v>19621</v>
      </c>
      <c r="B467" s="1">
        <f t="shared" ca="1" si="38"/>
        <v>43955</v>
      </c>
      <c r="C467">
        <f t="shared" si="39"/>
        <v>8196</v>
      </c>
      <c r="D467">
        <f t="shared" ca="1" si="36"/>
        <v>31314</v>
      </c>
      <c r="E467" t="str">
        <f t="shared" ca="1" si="37"/>
        <v>Authorised</v>
      </c>
    </row>
    <row r="468" spans="1:5" x14ac:dyDescent="0.25">
      <c r="A468">
        <f t="shared" ca="1" si="35"/>
        <v>242473</v>
      </c>
      <c r="B468" s="1">
        <f t="shared" ca="1" si="38"/>
        <v>43955</v>
      </c>
      <c r="C468">
        <f t="shared" si="39"/>
        <v>8197</v>
      </c>
      <c r="D468">
        <f t="shared" ca="1" si="36"/>
        <v>33592</v>
      </c>
      <c r="E468" t="str">
        <f t="shared" ca="1" si="37"/>
        <v>Authorised</v>
      </c>
    </row>
    <row r="469" spans="1:5" x14ac:dyDescent="0.25">
      <c r="A469">
        <f t="shared" ca="1" si="35"/>
        <v>234702</v>
      </c>
      <c r="B469" s="1">
        <f t="shared" ca="1" si="38"/>
        <v>43955</v>
      </c>
      <c r="C469">
        <f t="shared" si="39"/>
        <v>8198</v>
      </c>
      <c r="D469">
        <f t="shared" ca="1" si="36"/>
        <v>5974</v>
      </c>
      <c r="E469" t="str">
        <f t="shared" ca="1" si="37"/>
        <v>Rejected</v>
      </c>
    </row>
    <row r="470" spans="1:5" x14ac:dyDescent="0.25">
      <c r="A470">
        <f t="shared" ca="1" si="35"/>
        <v>325400</v>
      </c>
      <c r="B470" s="1">
        <f t="shared" ca="1" si="38"/>
        <v>43955</v>
      </c>
      <c r="C470">
        <f t="shared" si="39"/>
        <v>8199</v>
      </c>
      <c r="D470">
        <f t="shared" ca="1" si="36"/>
        <v>14583</v>
      </c>
      <c r="E470" t="str">
        <f t="shared" ca="1" si="37"/>
        <v>Authorised</v>
      </c>
    </row>
    <row r="471" spans="1:5" x14ac:dyDescent="0.25">
      <c r="A471">
        <f t="shared" ca="1" si="35"/>
        <v>369324</v>
      </c>
      <c r="B471" s="1">
        <f t="shared" ca="1" si="38"/>
        <v>43955</v>
      </c>
      <c r="C471">
        <f t="shared" si="39"/>
        <v>8200</v>
      </c>
      <c r="D471">
        <f t="shared" ca="1" si="36"/>
        <v>38046</v>
      </c>
      <c r="E471" t="str">
        <f t="shared" ca="1" si="37"/>
        <v>Authorised</v>
      </c>
    </row>
    <row r="472" spans="1:5" x14ac:dyDescent="0.25">
      <c r="A472">
        <f t="shared" ca="1" si="35"/>
        <v>123654</v>
      </c>
      <c r="B472" s="1">
        <f t="shared" ca="1" si="38"/>
        <v>43955</v>
      </c>
      <c r="C472">
        <f t="shared" si="39"/>
        <v>8201</v>
      </c>
      <c r="D472">
        <f t="shared" ca="1" si="36"/>
        <v>16508</v>
      </c>
      <c r="E472" t="str">
        <f t="shared" ca="1" si="37"/>
        <v>Authorised</v>
      </c>
    </row>
    <row r="473" spans="1:5" x14ac:dyDescent="0.25">
      <c r="A473">
        <f t="shared" ca="1" si="35"/>
        <v>33268</v>
      </c>
      <c r="B473" s="1">
        <f t="shared" ca="1" si="38"/>
        <v>43955</v>
      </c>
      <c r="C473">
        <f t="shared" si="39"/>
        <v>8202</v>
      </c>
      <c r="D473">
        <f t="shared" ca="1" si="36"/>
        <v>7655</v>
      </c>
      <c r="E473" t="str">
        <f t="shared" ca="1" si="37"/>
        <v>Authorised</v>
      </c>
    </row>
    <row r="474" spans="1:5" x14ac:dyDescent="0.25">
      <c r="A474">
        <f t="shared" ca="1" si="35"/>
        <v>369527</v>
      </c>
      <c r="B474" s="1">
        <f t="shared" ca="1" si="38"/>
        <v>43955</v>
      </c>
      <c r="C474">
        <f t="shared" si="39"/>
        <v>8203</v>
      </c>
      <c r="D474">
        <f t="shared" ca="1" si="36"/>
        <v>12012</v>
      </c>
      <c r="E474" t="str">
        <f t="shared" ca="1" si="37"/>
        <v>Authorised</v>
      </c>
    </row>
    <row r="475" spans="1:5" x14ac:dyDescent="0.25">
      <c r="A475">
        <f t="shared" ca="1" si="35"/>
        <v>171745</v>
      </c>
      <c r="B475" s="1">
        <f t="shared" ca="1" si="38"/>
        <v>43955</v>
      </c>
      <c r="C475">
        <f t="shared" si="39"/>
        <v>8204</v>
      </c>
      <c r="D475">
        <f t="shared" ca="1" si="36"/>
        <v>6109</v>
      </c>
      <c r="E475" t="str">
        <f t="shared" ca="1" si="37"/>
        <v>Authorised</v>
      </c>
    </row>
    <row r="476" spans="1:5" x14ac:dyDescent="0.25">
      <c r="A476">
        <f t="shared" ca="1" si="35"/>
        <v>125037</v>
      </c>
      <c r="B476" s="1">
        <f t="shared" ca="1" si="38"/>
        <v>43955</v>
      </c>
      <c r="C476">
        <f t="shared" si="39"/>
        <v>8205</v>
      </c>
      <c r="D476">
        <f t="shared" ca="1" si="36"/>
        <v>19774</v>
      </c>
      <c r="E476" t="str">
        <f t="shared" ca="1" si="37"/>
        <v>Authorised</v>
      </c>
    </row>
    <row r="477" spans="1:5" x14ac:dyDescent="0.25">
      <c r="A477">
        <f t="shared" ca="1" si="35"/>
        <v>131125</v>
      </c>
      <c r="B477" s="1">
        <f t="shared" ca="1" si="38"/>
        <v>43955</v>
      </c>
      <c r="C477">
        <f t="shared" si="39"/>
        <v>8206</v>
      </c>
      <c r="D477">
        <f t="shared" ca="1" si="36"/>
        <v>20792</v>
      </c>
      <c r="E477" t="str">
        <f t="shared" ca="1" si="37"/>
        <v>Authorised</v>
      </c>
    </row>
    <row r="478" spans="1:5" x14ac:dyDescent="0.25">
      <c r="A478">
        <f t="shared" ca="1" si="35"/>
        <v>178081</v>
      </c>
      <c r="B478" s="1">
        <f t="shared" ca="1" si="38"/>
        <v>43955</v>
      </c>
      <c r="C478">
        <f t="shared" si="39"/>
        <v>8207</v>
      </c>
      <c r="D478">
        <f t="shared" ca="1" si="36"/>
        <v>20276</v>
      </c>
      <c r="E478" t="str">
        <f t="shared" ca="1" si="37"/>
        <v>Authorised</v>
      </c>
    </row>
    <row r="479" spans="1:5" x14ac:dyDescent="0.25">
      <c r="A479">
        <f t="shared" ca="1" si="35"/>
        <v>107802</v>
      </c>
      <c r="B479" s="1">
        <f t="shared" ca="1" si="38"/>
        <v>43955</v>
      </c>
      <c r="C479">
        <f t="shared" si="39"/>
        <v>8208</v>
      </c>
      <c r="D479">
        <f t="shared" ca="1" si="36"/>
        <v>25732</v>
      </c>
      <c r="E479" t="str">
        <f t="shared" ca="1" si="37"/>
        <v>Authorised</v>
      </c>
    </row>
    <row r="480" spans="1:5" x14ac:dyDescent="0.25">
      <c r="A480">
        <f t="shared" ca="1" si="35"/>
        <v>192038</v>
      </c>
      <c r="B480" s="1">
        <f t="shared" ca="1" si="38"/>
        <v>43955</v>
      </c>
      <c r="C480">
        <f t="shared" si="39"/>
        <v>8209</v>
      </c>
      <c r="D480">
        <f t="shared" ca="1" si="36"/>
        <v>31396</v>
      </c>
      <c r="E480" t="str">
        <f t="shared" ca="1" si="37"/>
        <v>Authorised</v>
      </c>
    </row>
    <row r="481" spans="1:5" x14ac:dyDescent="0.25">
      <c r="A481">
        <f t="shared" ca="1" si="35"/>
        <v>100266</v>
      </c>
      <c r="B481" s="1">
        <f t="shared" ca="1" si="38"/>
        <v>43955</v>
      </c>
      <c r="C481">
        <f t="shared" si="39"/>
        <v>8210</v>
      </c>
      <c r="D481">
        <f t="shared" ca="1" si="36"/>
        <v>36300</v>
      </c>
      <c r="E481" t="str">
        <f t="shared" ca="1" si="37"/>
        <v>Authorised</v>
      </c>
    </row>
    <row r="482" spans="1:5" x14ac:dyDescent="0.25">
      <c r="A482">
        <f t="shared" ca="1" si="35"/>
        <v>56985</v>
      </c>
      <c r="B482" s="1">
        <f t="shared" ca="1" si="38"/>
        <v>43955</v>
      </c>
      <c r="C482">
        <f t="shared" si="39"/>
        <v>8211</v>
      </c>
      <c r="D482">
        <f t="shared" ca="1" si="36"/>
        <v>38828</v>
      </c>
      <c r="E482" t="str">
        <f t="shared" ca="1" si="37"/>
        <v>Authorised</v>
      </c>
    </row>
    <row r="483" spans="1:5" x14ac:dyDescent="0.25">
      <c r="A483">
        <f t="shared" ca="1" si="35"/>
        <v>202790</v>
      </c>
      <c r="B483" s="1">
        <f t="shared" ca="1" si="38"/>
        <v>43955</v>
      </c>
      <c r="C483">
        <f t="shared" si="39"/>
        <v>8212</v>
      </c>
      <c r="D483">
        <f t="shared" ca="1" si="36"/>
        <v>22282</v>
      </c>
      <c r="E483" t="str">
        <f t="shared" ca="1" si="37"/>
        <v>Authorised</v>
      </c>
    </row>
    <row r="484" spans="1:5" x14ac:dyDescent="0.25">
      <c r="A484">
        <f t="shared" ca="1" si="35"/>
        <v>220801</v>
      </c>
      <c r="B484" s="1">
        <f t="shared" ca="1" si="38"/>
        <v>43955</v>
      </c>
      <c r="C484">
        <f t="shared" si="39"/>
        <v>8213</v>
      </c>
      <c r="D484">
        <f t="shared" ca="1" si="36"/>
        <v>7359</v>
      </c>
      <c r="E484" t="str">
        <f t="shared" ca="1" si="37"/>
        <v>Authorised</v>
      </c>
    </row>
    <row r="485" spans="1:5" x14ac:dyDescent="0.25">
      <c r="A485">
        <f t="shared" ca="1" si="35"/>
        <v>219421</v>
      </c>
      <c r="B485" s="1">
        <f t="shared" ca="1" si="38"/>
        <v>43955</v>
      </c>
      <c r="C485">
        <f t="shared" si="39"/>
        <v>8214</v>
      </c>
      <c r="D485">
        <f t="shared" ca="1" si="36"/>
        <v>357</v>
      </c>
      <c r="E485" t="str">
        <f t="shared" ca="1" si="37"/>
        <v>Authorised</v>
      </c>
    </row>
    <row r="486" spans="1:5" x14ac:dyDescent="0.25">
      <c r="A486">
        <f t="shared" ca="1" si="35"/>
        <v>81968</v>
      </c>
      <c r="B486" s="1">
        <f t="shared" ca="1" si="38"/>
        <v>43955</v>
      </c>
      <c r="C486">
        <f t="shared" si="39"/>
        <v>8215</v>
      </c>
      <c r="D486">
        <f t="shared" ca="1" si="36"/>
        <v>6491</v>
      </c>
      <c r="E486" t="str">
        <f t="shared" ca="1" si="37"/>
        <v>Authorised</v>
      </c>
    </row>
    <row r="487" spans="1:5" x14ac:dyDescent="0.25">
      <c r="A487">
        <f t="shared" ca="1" si="35"/>
        <v>38606</v>
      </c>
      <c r="B487" s="1">
        <f t="shared" ca="1" si="38"/>
        <v>43955</v>
      </c>
      <c r="C487">
        <f t="shared" si="39"/>
        <v>8216</v>
      </c>
      <c r="D487">
        <f t="shared" ca="1" si="36"/>
        <v>21348</v>
      </c>
      <c r="E487" t="str">
        <f t="shared" ca="1" si="37"/>
        <v>Authorised</v>
      </c>
    </row>
    <row r="488" spans="1:5" x14ac:dyDescent="0.25">
      <c r="A488">
        <f t="shared" ca="1" si="35"/>
        <v>397551</v>
      </c>
      <c r="B488" s="1">
        <f t="shared" ca="1" si="38"/>
        <v>43955</v>
      </c>
      <c r="C488">
        <f t="shared" si="39"/>
        <v>8217</v>
      </c>
      <c r="D488">
        <f t="shared" ca="1" si="36"/>
        <v>4726</v>
      </c>
      <c r="E488" t="str">
        <f t="shared" ca="1" si="37"/>
        <v>Authorised</v>
      </c>
    </row>
    <row r="489" spans="1:5" x14ac:dyDescent="0.25">
      <c r="A489">
        <f t="shared" ca="1" si="35"/>
        <v>278634</v>
      </c>
      <c r="B489" s="1">
        <f t="shared" ca="1" si="38"/>
        <v>43955</v>
      </c>
      <c r="C489">
        <f t="shared" si="39"/>
        <v>8218</v>
      </c>
      <c r="D489">
        <f t="shared" ca="1" si="36"/>
        <v>26245</v>
      </c>
      <c r="E489" t="str">
        <f t="shared" ca="1" si="37"/>
        <v>Authorised</v>
      </c>
    </row>
    <row r="490" spans="1:5" x14ac:dyDescent="0.25">
      <c r="A490">
        <f t="shared" ca="1" si="35"/>
        <v>140757</v>
      </c>
      <c r="B490" s="1">
        <f t="shared" ca="1" si="38"/>
        <v>43955</v>
      </c>
      <c r="C490">
        <f t="shared" si="39"/>
        <v>8219</v>
      </c>
      <c r="D490">
        <f t="shared" ca="1" si="36"/>
        <v>12366</v>
      </c>
      <c r="E490" t="str">
        <f t="shared" ca="1" si="37"/>
        <v>Authorised</v>
      </c>
    </row>
    <row r="491" spans="1:5" x14ac:dyDescent="0.25">
      <c r="A491">
        <f t="shared" ca="1" si="35"/>
        <v>496985</v>
      </c>
      <c r="B491" s="1">
        <f t="shared" ca="1" si="38"/>
        <v>43955</v>
      </c>
      <c r="C491">
        <f t="shared" si="39"/>
        <v>8220</v>
      </c>
      <c r="D491">
        <f t="shared" ca="1" si="36"/>
        <v>38536</v>
      </c>
      <c r="E491" t="str">
        <f t="shared" ca="1" si="37"/>
        <v>Authorised</v>
      </c>
    </row>
    <row r="492" spans="1:5" x14ac:dyDescent="0.25">
      <c r="A492">
        <f t="shared" ca="1" si="35"/>
        <v>72202</v>
      </c>
      <c r="B492" s="1">
        <f t="shared" ca="1" si="38"/>
        <v>43955</v>
      </c>
      <c r="C492">
        <f t="shared" si="39"/>
        <v>8221</v>
      </c>
      <c r="D492">
        <f t="shared" ca="1" si="36"/>
        <v>25492</v>
      </c>
      <c r="E492" t="str">
        <f t="shared" ca="1" si="37"/>
        <v>Authorised</v>
      </c>
    </row>
    <row r="493" spans="1:5" x14ac:dyDescent="0.25">
      <c r="A493">
        <f t="shared" ca="1" si="35"/>
        <v>217933</v>
      </c>
      <c r="B493" s="1">
        <f t="shared" ca="1" si="38"/>
        <v>43955</v>
      </c>
      <c r="C493">
        <f t="shared" si="39"/>
        <v>8222</v>
      </c>
      <c r="D493">
        <f t="shared" ca="1" si="36"/>
        <v>21947</v>
      </c>
      <c r="E493" t="str">
        <f t="shared" ca="1" si="37"/>
        <v>Authorised</v>
      </c>
    </row>
    <row r="494" spans="1:5" x14ac:dyDescent="0.25">
      <c r="A494">
        <f t="shared" ca="1" si="35"/>
        <v>362866</v>
      </c>
      <c r="B494" s="1">
        <f t="shared" ca="1" si="38"/>
        <v>43955</v>
      </c>
      <c r="C494">
        <f t="shared" si="39"/>
        <v>8223</v>
      </c>
      <c r="D494">
        <f t="shared" ca="1" si="36"/>
        <v>27834</v>
      </c>
      <c r="E494" t="str">
        <f t="shared" ca="1" si="37"/>
        <v>Authorised</v>
      </c>
    </row>
    <row r="495" spans="1:5" x14ac:dyDescent="0.25">
      <c r="A495">
        <f t="shared" ca="1" si="35"/>
        <v>356902</v>
      </c>
      <c r="B495" s="1">
        <f t="shared" ca="1" si="38"/>
        <v>43955</v>
      </c>
      <c r="C495">
        <f t="shared" si="39"/>
        <v>8224</v>
      </c>
      <c r="D495">
        <f t="shared" ca="1" si="36"/>
        <v>14130</v>
      </c>
      <c r="E495" t="str">
        <f t="shared" ca="1" si="37"/>
        <v>Authorised</v>
      </c>
    </row>
    <row r="496" spans="1:5" x14ac:dyDescent="0.25">
      <c r="A496">
        <f t="shared" ca="1" si="35"/>
        <v>398134</v>
      </c>
      <c r="B496" s="1">
        <f t="shared" ca="1" si="38"/>
        <v>43955</v>
      </c>
      <c r="C496">
        <f t="shared" si="39"/>
        <v>8225</v>
      </c>
      <c r="D496">
        <f t="shared" ca="1" si="36"/>
        <v>8338</v>
      </c>
      <c r="E496" t="str">
        <f t="shared" ca="1" si="37"/>
        <v>Authorised</v>
      </c>
    </row>
    <row r="497" spans="1:5" x14ac:dyDescent="0.25">
      <c r="A497">
        <f t="shared" ca="1" si="35"/>
        <v>464389</v>
      </c>
      <c r="B497" s="1">
        <f t="shared" ca="1" si="38"/>
        <v>43955</v>
      </c>
      <c r="C497">
        <f t="shared" si="39"/>
        <v>8226</v>
      </c>
      <c r="D497">
        <f t="shared" ca="1" si="36"/>
        <v>34764</v>
      </c>
      <c r="E497" t="str">
        <f t="shared" ca="1" si="37"/>
        <v>Authorised</v>
      </c>
    </row>
    <row r="498" spans="1:5" x14ac:dyDescent="0.25">
      <c r="A498">
        <f t="shared" ca="1" si="35"/>
        <v>307554</v>
      </c>
      <c r="B498" s="1">
        <f t="shared" ca="1" si="38"/>
        <v>43955</v>
      </c>
      <c r="C498">
        <f t="shared" si="39"/>
        <v>8227</v>
      </c>
      <c r="D498">
        <f t="shared" ca="1" si="36"/>
        <v>14645</v>
      </c>
      <c r="E498" t="str">
        <f t="shared" ca="1" si="37"/>
        <v>Authorised</v>
      </c>
    </row>
    <row r="499" spans="1:5" x14ac:dyDescent="0.25">
      <c r="A499">
        <f t="shared" ca="1" si="35"/>
        <v>129561</v>
      </c>
      <c r="B499" s="1">
        <f t="shared" ca="1" si="38"/>
        <v>43955</v>
      </c>
      <c r="C499">
        <f t="shared" si="39"/>
        <v>8228</v>
      </c>
      <c r="D499">
        <f t="shared" ca="1" si="36"/>
        <v>22543</v>
      </c>
      <c r="E499" t="str">
        <f t="shared" ca="1" si="37"/>
        <v>Authorised</v>
      </c>
    </row>
    <row r="500" spans="1:5" x14ac:dyDescent="0.25">
      <c r="A500">
        <f t="shared" ca="1" si="35"/>
        <v>69509</v>
      </c>
      <c r="B500" s="1">
        <f t="shared" ca="1" si="38"/>
        <v>43955</v>
      </c>
      <c r="C500">
        <f t="shared" si="39"/>
        <v>8229</v>
      </c>
      <c r="D500">
        <f t="shared" ca="1" si="36"/>
        <v>6862</v>
      </c>
      <c r="E500" t="str">
        <f t="shared" ca="1" si="37"/>
        <v>Authorised</v>
      </c>
    </row>
    <row r="501" spans="1:5" x14ac:dyDescent="0.25">
      <c r="A501">
        <f t="shared" ca="1" si="35"/>
        <v>403975</v>
      </c>
      <c r="B501" s="1">
        <f t="shared" ca="1" si="38"/>
        <v>43955</v>
      </c>
      <c r="C501">
        <f t="shared" si="39"/>
        <v>8230</v>
      </c>
      <c r="D501">
        <f t="shared" ca="1" si="36"/>
        <v>14278</v>
      </c>
      <c r="E501" t="str">
        <f t="shared" ca="1" si="37"/>
        <v>Authorised</v>
      </c>
    </row>
    <row r="502" spans="1:5" x14ac:dyDescent="0.25">
      <c r="A502">
        <f t="shared" ca="1" si="35"/>
        <v>97076</v>
      </c>
      <c r="B502" s="1">
        <f t="shared" ca="1" si="38"/>
        <v>43955</v>
      </c>
      <c r="C502">
        <f t="shared" si="39"/>
        <v>8231</v>
      </c>
      <c r="D502">
        <f t="shared" ca="1" si="36"/>
        <v>34626</v>
      </c>
      <c r="E502" t="str">
        <f t="shared" ca="1" si="37"/>
        <v>Authorised</v>
      </c>
    </row>
    <row r="503" spans="1:5" x14ac:dyDescent="0.25">
      <c r="A503">
        <f t="shared" ca="1" si="35"/>
        <v>291595</v>
      </c>
      <c r="B503" s="1">
        <f t="shared" ca="1" si="38"/>
        <v>43955</v>
      </c>
      <c r="C503">
        <f t="shared" si="39"/>
        <v>8232</v>
      </c>
      <c r="D503">
        <f t="shared" ca="1" si="36"/>
        <v>8169</v>
      </c>
      <c r="E503" t="str">
        <f t="shared" ca="1" si="37"/>
        <v>Authorised</v>
      </c>
    </row>
    <row r="504" spans="1:5" x14ac:dyDescent="0.25">
      <c r="A504">
        <f t="shared" ca="1" si="35"/>
        <v>260701</v>
      </c>
      <c r="B504" s="1">
        <f t="shared" ca="1" si="38"/>
        <v>43955</v>
      </c>
      <c r="C504">
        <f t="shared" si="39"/>
        <v>8233</v>
      </c>
      <c r="D504">
        <f t="shared" ca="1" si="36"/>
        <v>27282</v>
      </c>
      <c r="E504" t="str">
        <f t="shared" ca="1" si="37"/>
        <v>Authorised</v>
      </c>
    </row>
    <row r="505" spans="1:5" x14ac:dyDescent="0.25">
      <c r="A505">
        <f t="shared" ca="1" si="35"/>
        <v>490427</v>
      </c>
      <c r="B505" s="1">
        <f t="shared" ca="1" si="38"/>
        <v>43955</v>
      </c>
      <c r="C505">
        <f t="shared" si="39"/>
        <v>8234</v>
      </c>
      <c r="D505">
        <f t="shared" ca="1" si="36"/>
        <v>7857</v>
      </c>
      <c r="E505" t="str">
        <f t="shared" ca="1" si="37"/>
        <v>Authorised</v>
      </c>
    </row>
    <row r="506" spans="1:5" x14ac:dyDescent="0.25">
      <c r="A506">
        <f t="shared" ca="1" si="35"/>
        <v>56554</v>
      </c>
      <c r="B506" s="1">
        <f t="shared" ca="1" si="38"/>
        <v>43955</v>
      </c>
      <c r="C506">
        <f t="shared" si="39"/>
        <v>8235</v>
      </c>
      <c r="D506">
        <f t="shared" ca="1" si="36"/>
        <v>30762</v>
      </c>
      <c r="E506" t="str">
        <f t="shared" ca="1" si="37"/>
        <v>Authorised</v>
      </c>
    </row>
    <row r="507" spans="1:5" x14ac:dyDescent="0.25">
      <c r="A507">
        <f t="shared" ca="1" si="35"/>
        <v>355804</v>
      </c>
      <c r="B507" s="1">
        <f t="shared" ca="1" si="38"/>
        <v>43955</v>
      </c>
      <c r="C507">
        <f t="shared" si="39"/>
        <v>8236</v>
      </c>
      <c r="D507">
        <f t="shared" ca="1" si="36"/>
        <v>27521</v>
      </c>
      <c r="E507" t="str">
        <f t="shared" ca="1" si="37"/>
        <v>Authorised</v>
      </c>
    </row>
    <row r="508" spans="1:5" x14ac:dyDescent="0.25">
      <c r="A508">
        <f t="shared" ca="1" si="35"/>
        <v>65601</v>
      </c>
      <c r="B508" s="1">
        <f t="shared" ca="1" si="38"/>
        <v>43955</v>
      </c>
      <c r="C508">
        <f t="shared" si="39"/>
        <v>8237</v>
      </c>
      <c r="D508">
        <f t="shared" ca="1" si="36"/>
        <v>5181</v>
      </c>
      <c r="E508" t="str">
        <f t="shared" ca="1" si="37"/>
        <v>Authorised</v>
      </c>
    </row>
    <row r="509" spans="1:5" x14ac:dyDescent="0.25">
      <c r="A509">
        <f t="shared" ca="1" si="35"/>
        <v>329515</v>
      </c>
      <c r="B509" s="1">
        <f t="shared" ca="1" si="38"/>
        <v>43955</v>
      </c>
      <c r="C509">
        <f t="shared" si="39"/>
        <v>8238</v>
      </c>
      <c r="D509">
        <f t="shared" ca="1" si="36"/>
        <v>11623</v>
      </c>
      <c r="E509" t="str">
        <f t="shared" ca="1" si="37"/>
        <v>Authorised</v>
      </c>
    </row>
    <row r="510" spans="1:5" x14ac:dyDescent="0.25">
      <c r="A510">
        <f t="shared" ca="1" si="35"/>
        <v>391573</v>
      </c>
      <c r="B510" s="1">
        <f t="shared" ca="1" si="38"/>
        <v>43955</v>
      </c>
      <c r="C510">
        <f t="shared" si="39"/>
        <v>8239</v>
      </c>
      <c r="D510">
        <f t="shared" ca="1" si="36"/>
        <v>36586</v>
      </c>
      <c r="E510" t="str">
        <f t="shared" ca="1" si="37"/>
        <v>Authorised</v>
      </c>
    </row>
    <row r="511" spans="1:5" x14ac:dyDescent="0.25">
      <c r="A511">
        <f t="shared" ca="1" si="35"/>
        <v>165134</v>
      </c>
      <c r="B511" s="1">
        <f t="shared" ca="1" si="38"/>
        <v>43955</v>
      </c>
      <c r="C511">
        <f t="shared" si="39"/>
        <v>8240</v>
      </c>
      <c r="D511">
        <f t="shared" ca="1" si="36"/>
        <v>34643</v>
      </c>
      <c r="E511" t="str">
        <f t="shared" ca="1" si="37"/>
        <v>Authorised</v>
      </c>
    </row>
    <row r="512" spans="1:5" x14ac:dyDescent="0.25">
      <c r="A512">
        <f t="shared" ca="1" si="35"/>
        <v>40774</v>
      </c>
      <c r="B512" s="1">
        <f t="shared" ca="1" si="38"/>
        <v>43955</v>
      </c>
      <c r="C512">
        <f t="shared" si="39"/>
        <v>8241</v>
      </c>
      <c r="D512">
        <f t="shared" ca="1" si="36"/>
        <v>13580</v>
      </c>
      <c r="E512" t="str">
        <f t="shared" ca="1" si="37"/>
        <v>Authorised</v>
      </c>
    </row>
    <row r="513" spans="1:5" x14ac:dyDescent="0.25">
      <c r="A513">
        <f t="shared" ca="1" si="35"/>
        <v>55667</v>
      </c>
      <c r="B513" s="1">
        <f t="shared" ca="1" si="38"/>
        <v>43955</v>
      </c>
      <c r="C513">
        <f t="shared" si="39"/>
        <v>8242</v>
      </c>
      <c r="D513">
        <f t="shared" ca="1" si="36"/>
        <v>11207</v>
      </c>
      <c r="E513" t="str">
        <f t="shared" ca="1" si="37"/>
        <v>Authorised</v>
      </c>
    </row>
    <row r="514" spans="1:5" x14ac:dyDescent="0.25">
      <c r="A514">
        <f t="shared" ca="1" si="35"/>
        <v>149564</v>
      </c>
      <c r="B514" s="1">
        <f t="shared" ca="1" si="38"/>
        <v>43955</v>
      </c>
      <c r="C514">
        <f t="shared" si="39"/>
        <v>8243</v>
      </c>
      <c r="D514">
        <f t="shared" ca="1" si="36"/>
        <v>37918</v>
      </c>
      <c r="E514" t="str">
        <f t="shared" ca="1" si="37"/>
        <v>Authorised</v>
      </c>
    </row>
    <row r="515" spans="1:5" x14ac:dyDescent="0.25">
      <c r="A515">
        <f t="shared" ca="1" si="35"/>
        <v>300244</v>
      </c>
      <c r="B515" s="1">
        <f t="shared" ca="1" si="38"/>
        <v>43955</v>
      </c>
      <c r="C515">
        <f t="shared" si="39"/>
        <v>8244</v>
      </c>
      <c r="D515">
        <f t="shared" ca="1" si="36"/>
        <v>39419</v>
      </c>
      <c r="E515" t="str">
        <f t="shared" ca="1" si="37"/>
        <v>Authorised</v>
      </c>
    </row>
    <row r="516" spans="1:5" x14ac:dyDescent="0.25">
      <c r="A516">
        <f t="shared" ref="A516:A579" ca="1" si="40">RANDBETWEEN(10000,500000)</f>
        <v>452667</v>
      </c>
      <c r="B516" s="1">
        <f t="shared" ca="1" si="38"/>
        <v>43955</v>
      </c>
      <c r="C516">
        <f t="shared" si="39"/>
        <v>8245</v>
      </c>
      <c r="D516">
        <f t="shared" ref="D516:D579" ca="1" si="41">RANDBETWEEN(1,40000)</f>
        <v>24317</v>
      </c>
      <c r="E516" t="str">
        <f t="shared" ref="E516:E579" ca="1" si="42">IF(RAND()&lt;0.99,"Authorised","Rejected")</f>
        <v>Authorised</v>
      </c>
    </row>
    <row r="517" spans="1:5" x14ac:dyDescent="0.25">
      <c r="A517">
        <f t="shared" ca="1" si="40"/>
        <v>351037</v>
      </c>
      <c r="B517" s="1">
        <f t="shared" ref="B517:B580" ca="1" si="43">MIN(IF(RAND()&gt;0.01,B516,B516+1),EOMONTH(B$2,0))</f>
        <v>43956</v>
      </c>
      <c r="C517">
        <f t="shared" ref="C517:C580" si="44">C516+1</f>
        <v>8246</v>
      </c>
      <c r="D517">
        <f t="shared" ca="1" si="41"/>
        <v>19219</v>
      </c>
      <c r="E517" t="str">
        <f t="shared" ca="1" si="42"/>
        <v>Authorised</v>
      </c>
    </row>
    <row r="518" spans="1:5" x14ac:dyDescent="0.25">
      <c r="A518">
        <f t="shared" ca="1" si="40"/>
        <v>202502</v>
      </c>
      <c r="B518" s="1">
        <f t="shared" ca="1" si="43"/>
        <v>43956</v>
      </c>
      <c r="C518">
        <f t="shared" si="44"/>
        <v>8247</v>
      </c>
      <c r="D518">
        <f t="shared" ca="1" si="41"/>
        <v>3073</v>
      </c>
      <c r="E518" t="str">
        <f t="shared" ca="1" si="42"/>
        <v>Authorised</v>
      </c>
    </row>
    <row r="519" spans="1:5" x14ac:dyDescent="0.25">
      <c r="A519">
        <f t="shared" ca="1" si="40"/>
        <v>368295</v>
      </c>
      <c r="B519" s="1">
        <f t="shared" ca="1" si="43"/>
        <v>43956</v>
      </c>
      <c r="C519">
        <f t="shared" si="44"/>
        <v>8248</v>
      </c>
      <c r="D519">
        <f t="shared" ca="1" si="41"/>
        <v>39673</v>
      </c>
      <c r="E519" t="str">
        <f t="shared" ca="1" si="42"/>
        <v>Authorised</v>
      </c>
    </row>
    <row r="520" spans="1:5" x14ac:dyDescent="0.25">
      <c r="A520">
        <f t="shared" ca="1" si="40"/>
        <v>368967</v>
      </c>
      <c r="B520" s="1">
        <f t="shared" ca="1" si="43"/>
        <v>43956</v>
      </c>
      <c r="C520">
        <f t="shared" si="44"/>
        <v>8249</v>
      </c>
      <c r="D520">
        <f t="shared" ca="1" si="41"/>
        <v>31334</v>
      </c>
      <c r="E520" t="str">
        <f t="shared" ca="1" si="42"/>
        <v>Authorised</v>
      </c>
    </row>
    <row r="521" spans="1:5" x14ac:dyDescent="0.25">
      <c r="A521">
        <f t="shared" ca="1" si="40"/>
        <v>17841</v>
      </c>
      <c r="B521" s="1">
        <f t="shared" ca="1" si="43"/>
        <v>43956</v>
      </c>
      <c r="C521">
        <f t="shared" si="44"/>
        <v>8250</v>
      </c>
      <c r="D521">
        <f t="shared" ca="1" si="41"/>
        <v>17675</v>
      </c>
      <c r="E521" t="str">
        <f t="shared" ca="1" si="42"/>
        <v>Authorised</v>
      </c>
    </row>
    <row r="522" spans="1:5" x14ac:dyDescent="0.25">
      <c r="A522">
        <f t="shared" ca="1" si="40"/>
        <v>231395</v>
      </c>
      <c r="B522" s="1">
        <f t="shared" ca="1" si="43"/>
        <v>43956</v>
      </c>
      <c r="C522">
        <f t="shared" si="44"/>
        <v>8251</v>
      </c>
      <c r="D522">
        <f t="shared" ca="1" si="41"/>
        <v>33366</v>
      </c>
      <c r="E522" t="str">
        <f t="shared" ca="1" si="42"/>
        <v>Authorised</v>
      </c>
    </row>
    <row r="523" spans="1:5" x14ac:dyDescent="0.25">
      <c r="A523">
        <f t="shared" ca="1" si="40"/>
        <v>176656</v>
      </c>
      <c r="B523" s="1">
        <f t="shared" ca="1" si="43"/>
        <v>43956</v>
      </c>
      <c r="C523">
        <f t="shared" si="44"/>
        <v>8252</v>
      </c>
      <c r="D523">
        <f t="shared" ca="1" si="41"/>
        <v>3562</v>
      </c>
      <c r="E523" t="str">
        <f t="shared" ca="1" si="42"/>
        <v>Authorised</v>
      </c>
    </row>
    <row r="524" spans="1:5" x14ac:dyDescent="0.25">
      <c r="A524">
        <f t="shared" ca="1" si="40"/>
        <v>54546</v>
      </c>
      <c r="B524" s="1">
        <f t="shared" ca="1" si="43"/>
        <v>43956</v>
      </c>
      <c r="C524">
        <f t="shared" si="44"/>
        <v>8253</v>
      </c>
      <c r="D524">
        <f t="shared" ca="1" si="41"/>
        <v>21307</v>
      </c>
      <c r="E524" t="str">
        <f t="shared" ca="1" si="42"/>
        <v>Authorised</v>
      </c>
    </row>
    <row r="525" spans="1:5" x14ac:dyDescent="0.25">
      <c r="A525">
        <f t="shared" ca="1" si="40"/>
        <v>497756</v>
      </c>
      <c r="B525" s="1">
        <f t="shared" ca="1" si="43"/>
        <v>43956</v>
      </c>
      <c r="C525">
        <f t="shared" si="44"/>
        <v>8254</v>
      </c>
      <c r="D525">
        <f t="shared" ca="1" si="41"/>
        <v>35578</v>
      </c>
      <c r="E525" t="str">
        <f t="shared" ca="1" si="42"/>
        <v>Authorised</v>
      </c>
    </row>
    <row r="526" spans="1:5" x14ac:dyDescent="0.25">
      <c r="A526">
        <f t="shared" ca="1" si="40"/>
        <v>156104</v>
      </c>
      <c r="B526" s="1">
        <f t="shared" ca="1" si="43"/>
        <v>43956</v>
      </c>
      <c r="C526">
        <f t="shared" si="44"/>
        <v>8255</v>
      </c>
      <c r="D526">
        <f t="shared" ca="1" si="41"/>
        <v>13629</v>
      </c>
      <c r="E526" t="str">
        <f t="shared" ca="1" si="42"/>
        <v>Rejected</v>
      </c>
    </row>
    <row r="527" spans="1:5" x14ac:dyDescent="0.25">
      <c r="A527">
        <f t="shared" ca="1" si="40"/>
        <v>292638</v>
      </c>
      <c r="B527" s="1">
        <f t="shared" ca="1" si="43"/>
        <v>43956</v>
      </c>
      <c r="C527">
        <f t="shared" si="44"/>
        <v>8256</v>
      </c>
      <c r="D527">
        <f t="shared" ca="1" si="41"/>
        <v>39387</v>
      </c>
      <c r="E527" t="str">
        <f t="shared" ca="1" si="42"/>
        <v>Authorised</v>
      </c>
    </row>
    <row r="528" spans="1:5" x14ac:dyDescent="0.25">
      <c r="A528">
        <f t="shared" ca="1" si="40"/>
        <v>126627</v>
      </c>
      <c r="B528" s="1">
        <f t="shared" ca="1" si="43"/>
        <v>43956</v>
      </c>
      <c r="C528">
        <f t="shared" si="44"/>
        <v>8257</v>
      </c>
      <c r="D528">
        <f t="shared" ca="1" si="41"/>
        <v>14926</v>
      </c>
      <c r="E528" t="str">
        <f t="shared" ca="1" si="42"/>
        <v>Authorised</v>
      </c>
    </row>
    <row r="529" spans="1:5" x14ac:dyDescent="0.25">
      <c r="A529">
        <f t="shared" ca="1" si="40"/>
        <v>467891</v>
      </c>
      <c r="B529" s="1">
        <f t="shared" ca="1" si="43"/>
        <v>43956</v>
      </c>
      <c r="C529">
        <f t="shared" si="44"/>
        <v>8258</v>
      </c>
      <c r="D529">
        <f t="shared" ca="1" si="41"/>
        <v>16663</v>
      </c>
      <c r="E529" t="str">
        <f t="shared" ca="1" si="42"/>
        <v>Authorised</v>
      </c>
    </row>
    <row r="530" spans="1:5" x14ac:dyDescent="0.25">
      <c r="A530">
        <f t="shared" ca="1" si="40"/>
        <v>215789</v>
      </c>
      <c r="B530" s="1">
        <f t="shared" ca="1" si="43"/>
        <v>43956</v>
      </c>
      <c r="C530">
        <f t="shared" si="44"/>
        <v>8259</v>
      </c>
      <c r="D530">
        <f t="shared" ca="1" si="41"/>
        <v>39547</v>
      </c>
      <c r="E530" t="str">
        <f t="shared" ca="1" si="42"/>
        <v>Authorised</v>
      </c>
    </row>
    <row r="531" spans="1:5" x14ac:dyDescent="0.25">
      <c r="A531">
        <f t="shared" ca="1" si="40"/>
        <v>115114</v>
      </c>
      <c r="B531" s="1">
        <f t="shared" ca="1" si="43"/>
        <v>43956</v>
      </c>
      <c r="C531">
        <f t="shared" si="44"/>
        <v>8260</v>
      </c>
      <c r="D531">
        <f t="shared" ca="1" si="41"/>
        <v>35551</v>
      </c>
      <c r="E531" t="str">
        <f t="shared" ca="1" si="42"/>
        <v>Authorised</v>
      </c>
    </row>
    <row r="532" spans="1:5" x14ac:dyDescent="0.25">
      <c r="A532">
        <f t="shared" ca="1" si="40"/>
        <v>223267</v>
      </c>
      <c r="B532" s="1">
        <f t="shared" ca="1" si="43"/>
        <v>43956</v>
      </c>
      <c r="C532">
        <f t="shared" si="44"/>
        <v>8261</v>
      </c>
      <c r="D532">
        <f t="shared" ca="1" si="41"/>
        <v>30902</v>
      </c>
      <c r="E532" t="str">
        <f t="shared" ca="1" si="42"/>
        <v>Authorised</v>
      </c>
    </row>
    <row r="533" spans="1:5" x14ac:dyDescent="0.25">
      <c r="A533">
        <f t="shared" ca="1" si="40"/>
        <v>124210</v>
      </c>
      <c r="B533" s="1">
        <f t="shared" ca="1" si="43"/>
        <v>43956</v>
      </c>
      <c r="C533">
        <f t="shared" si="44"/>
        <v>8262</v>
      </c>
      <c r="D533">
        <f t="shared" ca="1" si="41"/>
        <v>29495</v>
      </c>
      <c r="E533" t="str">
        <f t="shared" ca="1" si="42"/>
        <v>Authorised</v>
      </c>
    </row>
    <row r="534" spans="1:5" x14ac:dyDescent="0.25">
      <c r="A534">
        <f t="shared" ca="1" si="40"/>
        <v>427260</v>
      </c>
      <c r="B534" s="1">
        <f t="shared" ca="1" si="43"/>
        <v>43956</v>
      </c>
      <c r="C534">
        <f t="shared" si="44"/>
        <v>8263</v>
      </c>
      <c r="D534">
        <f t="shared" ca="1" si="41"/>
        <v>19438</v>
      </c>
      <c r="E534" t="str">
        <f t="shared" ca="1" si="42"/>
        <v>Authorised</v>
      </c>
    </row>
    <row r="535" spans="1:5" x14ac:dyDescent="0.25">
      <c r="A535">
        <f t="shared" ca="1" si="40"/>
        <v>119541</v>
      </c>
      <c r="B535" s="1">
        <f t="shared" ca="1" si="43"/>
        <v>43956</v>
      </c>
      <c r="C535">
        <f t="shared" si="44"/>
        <v>8264</v>
      </c>
      <c r="D535">
        <f t="shared" ca="1" si="41"/>
        <v>19466</v>
      </c>
      <c r="E535" t="str">
        <f t="shared" ca="1" si="42"/>
        <v>Authorised</v>
      </c>
    </row>
    <row r="536" spans="1:5" x14ac:dyDescent="0.25">
      <c r="A536">
        <f t="shared" ca="1" si="40"/>
        <v>383768</v>
      </c>
      <c r="B536" s="1">
        <f t="shared" ca="1" si="43"/>
        <v>43956</v>
      </c>
      <c r="C536">
        <f t="shared" si="44"/>
        <v>8265</v>
      </c>
      <c r="D536">
        <f t="shared" ca="1" si="41"/>
        <v>1246</v>
      </c>
      <c r="E536" t="str">
        <f t="shared" ca="1" si="42"/>
        <v>Authorised</v>
      </c>
    </row>
    <row r="537" spans="1:5" x14ac:dyDescent="0.25">
      <c r="A537">
        <f t="shared" ca="1" si="40"/>
        <v>40539</v>
      </c>
      <c r="B537" s="1">
        <f t="shared" ca="1" si="43"/>
        <v>43956</v>
      </c>
      <c r="C537">
        <f t="shared" si="44"/>
        <v>8266</v>
      </c>
      <c r="D537">
        <f t="shared" ca="1" si="41"/>
        <v>30434</v>
      </c>
      <c r="E537" t="str">
        <f t="shared" ca="1" si="42"/>
        <v>Authorised</v>
      </c>
    </row>
    <row r="538" spans="1:5" x14ac:dyDescent="0.25">
      <c r="A538">
        <f t="shared" ca="1" si="40"/>
        <v>358733</v>
      </c>
      <c r="B538" s="1">
        <f t="shared" ca="1" si="43"/>
        <v>43956</v>
      </c>
      <c r="C538">
        <f t="shared" si="44"/>
        <v>8267</v>
      </c>
      <c r="D538">
        <f t="shared" ca="1" si="41"/>
        <v>28450</v>
      </c>
      <c r="E538" t="str">
        <f t="shared" ca="1" si="42"/>
        <v>Authorised</v>
      </c>
    </row>
    <row r="539" spans="1:5" x14ac:dyDescent="0.25">
      <c r="A539">
        <f t="shared" ca="1" si="40"/>
        <v>137588</v>
      </c>
      <c r="B539" s="1">
        <f t="shared" ca="1" si="43"/>
        <v>43956</v>
      </c>
      <c r="C539">
        <f t="shared" si="44"/>
        <v>8268</v>
      </c>
      <c r="D539">
        <f t="shared" ca="1" si="41"/>
        <v>10926</v>
      </c>
      <c r="E539" t="str">
        <f t="shared" ca="1" si="42"/>
        <v>Authorised</v>
      </c>
    </row>
    <row r="540" spans="1:5" x14ac:dyDescent="0.25">
      <c r="A540">
        <f t="shared" ca="1" si="40"/>
        <v>98304</v>
      </c>
      <c r="B540" s="1">
        <f t="shared" ca="1" si="43"/>
        <v>43956</v>
      </c>
      <c r="C540">
        <f t="shared" si="44"/>
        <v>8269</v>
      </c>
      <c r="D540">
        <f t="shared" ca="1" si="41"/>
        <v>32161</v>
      </c>
      <c r="E540" t="str">
        <f t="shared" ca="1" si="42"/>
        <v>Authorised</v>
      </c>
    </row>
    <row r="541" spans="1:5" x14ac:dyDescent="0.25">
      <c r="A541">
        <f t="shared" ca="1" si="40"/>
        <v>406827</v>
      </c>
      <c r="B541" s="1">
        <f t="shared" ca="1" si="43"/>
        <v>43956</v>
      </c>
      <c r="C541">
        <f t="shared" si="44"/>
        <v>8270</v>
      </c>
      <c r="D541">
        <f t="shared" ca="1" si="41"/>
        <v>342</v>
      </c>
      <c r="E541" t="str">
        <f t="shared" ca="1" si="42"/>
        <v>Authorised</v>
      </c>
    </row>
    <row r="542" spans="1:5" x14ac:dyDescent="0.25">
      <c r="A542">
        <f t="shared" ca="1" si="40"/>
        <v>111192</v>
      </c>
      <c r="B542" s="1">
        <f t="shared" ca="1" si="43"/>
        <v>43956</v>
      </c>
      <c r="C542">
        <f t="shared" si="44"/>
        <v>8271</v>
      </c>
      <c r="D542">
        <f t="shared" ca="1" si="41"/>
        <v>25565</v>
      </c>
      <c r="E542" t="str">
        <f t="shared" ca="1" si="42"/>
        <v>Authorised</v>
      </c>
    </row>
    <row r="543" spans="1:5" x14ac:dyDescent="0.25">
      <c r="A543">
        <f t="shared" ca="1" si="40"/>
        <v>311595</v>
      </c>
      <c r="B543" s="1">
        <f t="shared" ca="1" si="43"/>
        <v>43956</v>
      </c>
      <c r="C543">
        <f t="shared" si="44"/>
        <v>8272</v>
      </c>
      <c r="D543">
        <f t="shared" ca="1" si="41"/>
        <v>5602</v>
      </c>
      <c r="E543" t="str">
        <f t="shared" ca="1" si="42"/>
        <v>Authorised</v>
      </c>
    </row>
    <row r="544" spans="1:5" x14ac:dyDescent="0.25">
      <c r="A544">
        <f t="shared" ca="1" si="40"/>
        <v>69671</v>
      </c>
      <c r="B544" s="1">
        <f t="shared" ca="1" si="43"/>
        <v>43956</v>
      </c>
      <c r="C544">
        <f t="shared" si="44"/>
        <v>8273</v>
      </c>
      <c r="D544">
        <f t="shared" ca="1" si="41"/>
        <v>23312</v>
      </c>
      <c r="E544" t="str">
        <f t="shared" ca="1" si="42"/>
        <v>Authorised</v>
      </c>
    </row>
    <row r="545" spans="1:5" x14ac:dyDescent="0.25">
      <c r="A545">
        <f t="shared" ca="1" si="40"/>
        <v>88507</v>
      </c>
      <c r="B545" s="1">
        <f t="shared" ca="1" si="43"/>
        <v>43956</v>
      </c>
      <c r="C545">
        <f t="shared" si="44"/>
        <v>8274</v>
      </c>
      <c r="D545">
        <f t="shared" ca="1" si="41"/>
        <v>38326</v>
      </c>
      <c r="E545" t="str">
        <f t="shared" ca="1" si="42"/>
        <v>Authorised</v>
      </c>
    </row>
    <row r="546" spans="1:5" x14ac:dyDescent="0.25">
      <c r="A546">
        <f t="shared" ca="1" si="40"/>
        <v>162102</v>
      </c>
      <c r="B546" s="1">
        <f t="shared" ca="1" si="43"/>
        <v>43956</v>
      </c>
      <c r="C546">
        <f t="shared" si="44"/>
        <v>8275</v>
      </c>
      <c r="D546">
        <f t="shared" ca="1" si="41"/>
        <v>38205</v>
      </c>
      <c r="E546" t="str">
        <f t="shared" ca="1" si="42"/>
        <v>Authorised</v>
      </c>
    </row>
    <row r="547" spans="1:5" x14ac:dyDescent="0.25">
      <c r="A547">
        <f t="shared" ca="1" si="40"/>
        <v>14340</v>
      </c>
      <c r="B547" s="1">
        <f t="shared" ca="1" si="43"/>
        <v>43956</v>
      </c>
      <c r="C547">
        <f t="shared" si="44"/>
        <v>8276</v>
      </c>
      <c r="D547">
        <f t="shared" ca="1" si="41"/>
        <v>1828</v>
      </c>
      <c r="E547" t="str">
        <f t="shared" ca="1" si="42"/>
        <v>Authorised</v>
      </c>
    </row>
    <row r="548" spans="1:5" x14ac:dyDescent="0.25">
      <c r="A548">
        <f t="shared" ca="1" si="40"/>
        <v>332811</v>
      </c>
      <c r="B548" s="1">
        <f t="shared" ca="1" si="43"/>
        <v>43956</v>
      </c>
      <c r="C548">
        <f t="shared" si="44"/>
        <v>8277</v>
      </c>
      <c r="D548">
        <f t="shared" ca="1" si="41"/>
        <v>5160</v>
      </c>
      <c r="E548" t="str">
        <f t="shared" ca="1" si="42"/>
        <v>Authorised</v>
      </c>
    </row>
    <row r="549" spans="1:5" x14ac:dyDescent="0.25">
      <c r="A549">
        <f t="shared" ca="1" si="40"/>
        <v>397818</v>
      </c>
      <c r="B549" s="1">
        <f t="shared" ca="1" si="43"/>
        <v>43956</v>
      </c>
      <c r="C549">
        <f t="shared" si="44"/>
        <v>8278</v>
      </c>
      <c r="D549">
        <f t="shared" ca="1" si="41"/>
        <v>33093</v>
      </c>
      <c r="E549" t="str">
        <f t="shared" ca="1" si="42"/>
        <v>Authorised</v>
      </c>
    </row>
    <row r="550" spans="1:5" x14ac:dyDescent="0.25">
      <c r="A550">
        <f t="shared" ca="1" si="40"/>
        <v>348924</v>
      </c>
      <c r="B550" s="1">
        <f t="shared" ca="1" si="43"/>
        <v>43956</v>
      </c>
      <c r="C550">
        <f t="shared" si="44"/>
        <v>8279</v>
      </c>
      <c r="D550">
        <f t="shared" ca="1" si="41"/>
        <v>27229</v>
      </c>
      <c r="E550" t="str">
        <f t="shared" ca="1" si="42"/>
        <v>Authorised</v>
      </c>
    </row>
    <row r="551" spans="1:5" x14ac:dyDescent="0.25">
      <c r="A551">
        <f t="shared" ca="1" si="40"/>
        <v>269411</v>
      </c>
      <c r="B551" s="1">
        <f t="shared" ca="1" si="43"/>
        <v>43956</v>
      </c>
      <c r="C551">
        <f t="shared" si="44"/>
        <v>8280</v>
      </c>
      <c r="D551">
        <f t="shared" ca="1" si="41"/>
        <v>3170</v>
      </c>
      <c r="E551" t="str">
        <f t="shared" ca="1" si="42"/>
        <v>Authorised</v>
      </c>
    </row>
    <row r="552" spans="1:5" x14ac:dyDescent="0.25">
      <c r="A552">
        <f t="shared" ca="1" si="40"/>
        <v>496295</v>
      </c>
      <c r="B552" s="1">
        <f t="shared" ca="1" si="43"/>
        <v>43956</v>
      </c>
      <c r="C552">
        <f t="shared" si="44"/>
        <v>8281</v>
      </c>
      <c r="D552">
        <f t="shared" ca="1" si="41"/>
        <v>27811</v>
      </c>
      <c r="E552" t="str">
        <f t="shared" ca="1" si="42"/>
        <v>Authorised</v>
      </c>
    </row>
    <row r="553" spans="1:5" x14ac:dyDescent="0.25">
      <c r="A553">
        <f t="shared" ca="1" si="40"/>
        <v>263395</v>
      </c>
      <c r="B553" s="1">
        <f t="shared" ca="1" si="43"/>
        <v>43956</v>
      </c>
      <c r="C553">
        <f t="shared" si="44"/>
        <v>8282</v>
      </c>
      <c r="D553">
        <f t="shared" ca="1" si="41"/>
        <v>23392</v>
      </c>
      <c r="E553" t="str">
        <f t="shared" ca="1" si="42"/>
        <v>Authorised</v>
      </c>
    </row>
    <row r="554" spans="1:5" x14ac:dyDescent="0.25">
      <c r="A554">
        <f t="shared" ca="1" si="40"/>
        <v>31006</v>
      </c>
      <c r="B554" s="1">
        <f t="shared" ca="1" si="43"/>
        <v>43956</v>
      </c>
      <c r="C554">
        <f t="shared" si="44"/>
        <v>8283</v>
      </c>
      <c r="D554">
        <f t="shared" ca="1" si="41"/>
        <v>5159</v>
      </c>
      <c r="E554" t="str">
        <f t="shared" ca="1" si="42"/>
        <v>Authorised</v>
      </c>
    </row>
    <row r="555" spans="1:5" x14ac:dyDescent="0.25">
      <c r="A555">
        <f t="shared" ca="1" si="40"/>
        <v>138733</v>
      </c>
      <c r="B555" s="1">
        <f t="shared" ca="1" si="43"/>
        <v>43956</v>
      </c>
      <c r="C555">
        <f t="shared" si="44"/>
        <v>8284</v>
      </c>
      <c r="D555">
        <f t="shared" ca="1" si="41"/>
        <v>8503</v>
      </c>
      <c r="E555" t="str">
        <f t="shared" ca="1" si="42"/>
        <v>Authorised</v>
      </c>
    </row>
    <row r="556" spans="1:5" x14ac:dyDescent="0.25">
      <c r="A556">
        <f t="shared" ca="1" si="40"/>
        <v>176726</v>
      </c>
      <c r="B556" s="1">
        <f t="shared" ca="1" si="43"/>
        <v>43956</v>
      </c>
      <c r="C556">
        <f t="shared" si="44"/>
        <v>8285</v>
      </c>
      <c r="D556">
        <f t="shared" ca="1" si="41"/>
        <v>14306</v>
      </c>
      <c r="E556" t="str">
        <f t="shared" ca="1" si="42"/>
        <v>Authorised</v>
      </c>
    </row>
    <row r="557" spans="1:5" x14ac:dyDescent="0.25">
      <c r="A557">
        <f t="shared" ca="1" si="40"/>
        <v>88376</v>
      </c>
      <c r="B557" s="1">
        <f t="shared" ca="1" si="43"/>
        <v>43956</v>
      </c>
      <c r="C557">
        <f t="shared" si="44"/>
        <v>8286</v>
      </c>
      <c r="D557">
        <f t="shared" ca="1" si="41"/>
        <v>39922</v>
      </c>
      <c r="E557" t="str">
        <f t="shared" ca="1" si="42"/>
        <v>Authorised</v>
      </c>
    </row>
    <row r="558" spans="1:5" x14ac:dyDescent="0.25">
      <c r="A558">
        <f t="shared" ca="1" si="40"/>
        <v>371009</v>
      </c>
      <c r="B558" s="1">
        <f t="shared" ca="1" si="43"/>
        <v>43956</v>
      </c>
      <c r="C558">
        <f t="shared" si="44"/>
        <v>8287</v>
      </c>
      <c r="D558">
        <f t="shared" ca="1" si="41"/>
        <v>39308</v>
      </c>
      <c r="E558" t="str">
        <f t="shared" ca="1" si="42"/>
        <v>Authorised</v>
      </c>
    </row>
    <row r="559" spans="1:5" x14ac:dyDescent="0.25">
      <c r="A559">
        <f t="shared" ca="1" si="40"/>
        <v>396115</v>
      </c>
      <c r="B559" s="1">
        <f t="shared" ca="1" si="43"/>
        <v>43956</v>
      </c>
      <c r="C559">
        <f t="shared" si="44"/>
        <v>8288</v>
      </c>
      <c r="D559">
        <f t="shared" ca="1" si="41"/>
        <v>23761</v>
      </c>
      <c r="E559" t="str">
        <f t="shared" ca="1" si="42"/>
        <v>Authorised</v>
      </c>
    </row>
    <row r="560" spans="1:5" x14ac:dyDescent="0.25">
      <c r="A560">
        <f t="shared" ca="1" si="40"/>
        <v>392456</v>
      </c>
      <c r="B560" s="1">
        <f t="shared" ca="1" si="43"/>
        <v>43956</v>
      </c>
      <c r="C560">
        <f t="shared" si="44"/>
        <v>8289</v>
      </c>
      <c r="D560">
        <f t="shared" ca="1" si="41"/>
        <v>29019</v>
      </c>
      <c r="E560" t="str">
        <f t="shared" ca="1" si="42"/>
        <v>Authorised</v>
      </c>
    </row>
    <row r="561" spans="1:5" x14ac:dyDescent="0.25">
      <c r="A561">
        <f t="shared" ca="1" si="40"/>
        <v>119084</v>
      </c>
      <c r="B561" s="1">
        <f t="shared" ca="1" si="43"/>
        <v>43956</v>
      </c>
      <c r="C561">
        <f t="shared" si="44"/>
        <v>8290</v>
      </c>
      <c r="D561">
        <f t="shared" ca="1" si="41"/>
        <v>10110</v>
      </c>
      <c r="E561" t="str">
        <f t="shared" ca="1" si="42"/>
        <v>Authorised</v>
      </c>
    </row>
    <row r="562" spans="1:5" x14ac:dyDescent="0.25">
      <c r="A562">
        <f t="shared" ca="1" si="40"/>
        <v>242851</v>
      </c>
      <c r="B562" s="1">
        <f t="shared" ca="1" si="43"/>
        <v>43956</v>
      </c>
      <c r="C562">
        <f t="shared" si="44"/>
        <v>8291</v>
      </c>
      <c r="D562">
        <f t="shared" ca="1" si="41"/>
        <v>8067</v>
      </c>
      <c r="E562" t="str">
        <f t="shared" ca="1" si="42"/>
        <v>Authorised</v>
      </c>
    </row>
    <row r="563" spans="1:5" x14ac:dyDescent="0.25">
      <c r="A563">
        <f t="shared" ca="1" si="40"/>
        <v>443682</v>
      </c>
      <c r="B563" s="1">
        <f t="shared" ca="1" si="43"/>
        <v>43956</v>
      </c>
      <c r="C563">
        <f t="shared" si="44"/>
        <v>8292</v>
      </c>
      <c r="D563">
        <f t="shared" ca="1" si="41"/>
        <v>34360</v>
      </c>
      <c r="E563" t="str">
        <f t="shared" ca="1" si="42"/>
        <v>Authorised</v>
      </c>
    </row>
    <row r="564" spans="1:5" x14ac:dyDescent="0.25">
      <c r="A564">
        <f t="shared" ca="1" si="40"/>
        <v>182410</v>
      </c>
      <c r="B564" s="1">
        <f t="shared" ca="1" si="43"/>
        <v>43956</v>
      </c>
      <c r="C564">
        <f t="shared" si="44"/>
        <v>8293</v>
      </c>
      <c r="D564">
        <f t="shared" ca="1" si="41"/>
        <v>31493</v>
      </c>
      <c r="E564" t="str">
        <f t="shared" ca="1" si="42"/>
        <v>Authorised</v>
      </c>
    </row>
    <row r="565" spans="1:5" x14ac:dyDescent="0.25">
      <c r="A565">
        <f t="shared" ca="1" si="40"/>
        <v>245346</v>
      </c>
      <c r="B565" s="1">
        <f t="shared" ca="1" si="43"/>
        <v>43956</v>
      </c>
      <c r="C565">
        <f t="shared" si="44"/>
        <v>8294</v>
      </c>
      <c r="D565">
        <f t="shared" ca="1" si="41"/>
        <v>10821</v>
      </c>
      <c r="E565" t="str">
        <f t="shared" ca="1" si="42"/>
        <v>Authorised</v>
      </c>
    </row>
    <row r="566" spans="1:5" x14ac:dyDescent="0.25">
      <c r="A566">
        <f t="shared" ca="1" si="40"/>
        <v>79118</v>
      </c>
      <c r="B566" s="1">
        <f t="shared" ca="1" si="43"/>
        <v>43956</v>
      </c>
      <c r="C566">
        <f t="shared" si="44"/>
        <v>8295</v>
      </c>
      <c r="D566">
        <f t="shared" ca="1" si="41"/>
        <v>307</v>
      </c>
      <c r="E566" t="str">
        <f t="shared" ca="1" si="42"/>
        <v>Authorised</v>
      </c>
    </row>
    <row r="567" spans="1:5" x14ac:dyDescent="0.25">
      <c r="A567">
        <f t="shared" ca="1" si="40"/>
        <v>15601</v>
      </c>
      <c r="B567" s="1">
        <f t="shared" ca="1" si="43"/>
        <v>43956</v>
      </c>
      <c r="C567">
        <f t="shared" si="44"/>
        <v>8296</v>
      </c>
      <c r="D567">
        <f t="shared" ca="1" si="41"/>
        <v>2496</v>
      </c>
      <c r="E567" t="str">
        <f t="shared" ca="1" si="42"/>
        <v>Authorised</v>
      </c>
    </row>
    <row r="568" spans="1:5" x14ac:dyDescent="0.25">
      <c r="A568">
        <f t="shared" ca="1" si="40"/>
        <v>279153</v>
      </c>
      <c r="B568" s="1">
        <f t="shared" ca="1" si="43"/>
        <v>43956</v>
      </c>
      <c r="C568">
        <f t="shared" si="44"/>
        <v>8297</v>
      </c>
      <c r="D568">
        <f t="shared" ca="1" si="41"/>
        <v>13997</v>
      </c>
      <c r="E568" t="str">
        <f t="shared" ca="1" si="42"/>
        <v>Authorised</v>
      </c>
    </row>
    <row r="569" spans="1:5" x14ac:dyDescent="0.25">
      <c r="A569">
        <f t="shared" ca="1" si="40"/>
        <v>212335</v>
      </c>
      <c r="B569" s="1">
        <f t="shared" ca="1" si="43"/>
        <v>43956</v>
      </c>
      <c r="C569">
        <f t="shared" si="44"/>
        <v>8298</v>
      </c>
      <c r="D569">
        <f t="shared" ca="1" si="41"/>
        <v>34302</v>
      </c>
      <c r="E569" t="str">
        <f t="shared" ca="1" si="42"/>
        <v>Authorised</v>
      </c>
    </row>
    <row r="570" spans="1:5" x14ac:dyDescent="0.25">
      <c r="A570">
        <f t="shared" ca="1" si="40"/>
        <v>486081</v>
      </c>
      <c r="B570" s="1">
        <f t="shared" ca="1" si="43"/>
        <v>43956</v>
      </c>
      <c r="C570">
        <f t="shared" si="44"/>
        <v>8299</v>
      </c>
      <c r="D570">
        <f t="shared" ca="1" si="41"/>
        <v>30593</v>
      </c>
      <c r="E570" t="str">
        <f t="shared" ca="1" si="42"/>
        <v>Authorised</v>
      </c>
    </row>
    <row r="571" spans="1:5" x14ac:dyDescent="0.25">
      <c r="A571">
        <f t="shared" ca="1" si="40"/>
        <v>439176</v>
      </c>
      <c r="B571" s="1">
        <f t="shared" ca="1" si="43"/>
        <v>43956</v>
      </c>
      <c r="C571">
        <f t="shared" si="44"/>
        <v>8300</v>
      </c>
      <c r="D571">
        <f t="shared" ca="1" si="41"/>
        <v>31540</v>
      </c>
      <c r="E571" t="str">
        <f t="shared" ca="1" si="42"/>
        <v>Authorised</v>
      </c>
    </row>
    <row r="572" spans="1:5" x14ac:dyDescent="0.25">
      <c r="A572">
        <f t="shared" ca="1" si="40"/>
        <v>435477</v>
      </c>
      <c r="B572" s="1">
        <f t="shared" ca="1" si="43"/>
        <v>43956</v>
      </c>
      <c r="C572">
        <f t="shared" si="44"/>
        <v>8301</v>
      </c>
      <c r="D572">
        <f t="shared" ca="1" si="41"/>
        <v>24261</v>
      </c>
      <c r="E572" t="str">
        <f t="shared" ca="1" si="42"/>
        <v>Authorised</v>
      </c>
    </row>
    <row r="573" spans="1:5" x14ac:dyDescent="0.25">
      <c r="A573">
        <f t="shared" ca="1" si="40"/>
        <v>182777</v>
      </c>
      <c r="B573" s="1">
        <f t="shared" ca="1" si="43"/>
        <v>43956</v>
      </c>
      <c r="C573">
        <f t="shared" si="44"/>
        <v>8302</v>
      </c>
      <c r="D573">
        <f t="shared" ca="1" si="41"/>
        <v>7212</v>
      </c>
      <c r="E573" t="str">
        <f t="shared" ca="1" si="42"/>
        <v>Authorised</v>
      </c>
    </row>
    <row r="574" spans="1:5" x14ac:dyDescent="0.25">
      <c r="A574">
        <f t="shared" ca="1" si="40"/>
        <v>285257</v>
      </c>
      <c r="B574" s="1">
        <f t="shared" ca="1" si="43"/>
        <v>43956</v>
      </c>
      <c r="C574">
        <f t="shared" si="44"/>
        <v>8303</v>
      </c>
      <c r="D574">
        <f t="shared" ca="1" si="41"/>
        <v>20540</v>
      </c>
      <c r="E574" t="str">
        <f t="shared" ca="1" si="42"/>
        <v>Authorised</v>
      </c>
    </row>
    <row r="575" spans="1:5" x14ac:dyDescent="0.25">
      <c r="A575">
        <f t="shared" ca="1" si="40"/>
        <v>61341</v>
      </c>
      <c r="B575" s="1">
        <f t="shared" ca="1" si="43"/>
        <v>43956</v>
      </c>
      <c r="C575">
        <f t="shared" si="44"/>
        <v>8304</v>
      </c>
      <c r="D575">
        <f t="shared" ca="1" si="41"/>
        <v>8867</v>
      </c>
      <c r="E575" t="str">
        <f t="shared" ca="1" si="42"/>
        <v>Authorised</v>
      </c>
    </row>
    <row r="576" spans="1:5" x14ac:dyDescent="0.25">
      <c r="A576">
        <f t="shared" ca="1" si="40"/>
        <v>145791</v>
      </c>
      <c r="B576" s="1">
        <f t="shared" ca="1" si="43"/>
        <v>43956</v>
      </c>
      <c r="C576">
        <f t="shared" si="44"/>
        <v>8305</v>
      </c>
      <c r="D576">
        <f t="shared" ca="1" si="41"/>
        <v>16515</v>
      </c>
      <c r="E576" t="str">
        <f t="shared" ca="1" si="42"/>
        <v>Authorised</v>
      </c>
    </row>
    <row r="577" spans="1:5" x14ac:dyDescent="0.25">
      <c r="A577">
        <f t="shared" ca="1" si="40"/>
        <v>250850</v>
      </c>
      <c r="B577" s="1">
        <f t="shared" ca="1" si="43"/>
        <v>43956</v>
      </c>
      <c r="C577">
        <f t="shared" si="44"/>
        <v>8306</v>
      </c>
      <c r="D577">
        <f t="shared" ca="1" si="41"/>
        <v>36945</v>
      </c>
      <c r="E577" t="str">
        <f t="shared" ca="1" si="42"/>
        <v>Authorised</v>
      </c>
    </row>
    <row r="578" spans="1:5" x14ac:dyDescent="0.25">
      <c r="A578">
        <f t="shared" ca="1" si="40"/>
        <v>71928</v>
      </c>
      <c r="B578" s="1">
        <f t="shared" ca="1" si="43"/>
        <v>43956</v>
      </c>
      <c r="C578">
        <f t="shared" si="44"/>
        <v>8307</v>
      </c>
      <c r="D578">
        <f t="shared" ca="1" si="41"/>
        <v>39870</v>
      </c>
      <c r="E578" t="str">
        <f t="shared" ca="1" si="42"/>
        <v>Authorised</v>
      </c>
    </row>
    <row r="579" spans="1:5" x14ac:dyDescent="0.25">
      <c r="A579">
        <f t="shared" ca="1" si="40"/>
        <v>349890</v>
      </c>
      <c r="B579" s="1">
        <f t="shared" ca="1" si="43"/>
        <v>43956</v>
      </c>
      <c r="C579">
        <f t="shared" si="44"/>
        <v>8308</v>
      </c>
      <c r="D579">
        <f t="shared" ca="1" si="41"/>
        <v>24709</v>
      </c>
      <c r="E579" t="str">
        <f t="shared" ca="1" si="42"/>
        <v>Authorised</v>
      </c>
    </row>
    <row r="580" spans="1:5" x14ac:dyDescent="0.25">
      <c r="A580">
        <f t="shared" ref="A580:A643" ca="1" si="45">RANDBETWEEN(10000,500000)</f>
        <v>436722</v>
      </c>
      <c r="B580" s="1">
        <f t="shared" ca="1" si="43"/>
        <v>43956</v>
      </c>
      <c r="C580">
        <f t="shared" si="44"/>
        <v>8309</v>
      </c>
      <c r="D580">
        <f t="shared" ref="D580:D643" ca="1" si="46">RANDBETWEEN(1,40000)</f>
        <v>14001</v>
      </c>
      <c r="E580" t="str">
        <f t="shared" ref="E580:E643" ca="1" si="47">IF(RAND()&lt;0.99,"Authorised","Rejected")</f>
        <v>Authorised</v>
      </c>
    </row>
    <row r="581" spans="1:5" x14ac:dyDescent="0.25">
      <c r="A581">
        <f t="shared" ca="1" si="45"/>
        <v>55020</v>
      </c>
      <c r="B581" s="1">
        <f t="shared" ref="B581:B644" ca="1" si="48">MIN(IF(RAND()&gt;0.01,B580,B580+1),EOMONTH(B$2,0))</f>
        <v>43956</v>
      </c>
      <c r="C581">
        <f t="shared" ref="C581:C644" si="49">C580+1</f>
        <v>8310</v>
      </c>
      <c r="D581">
        <f t="shared" ca="1" si="46"/>
        <v>35269</v>
      </c>
      <c r="E581" t="str">
        <f t="shared" ca="1" si="47"/>
        <v>Authorised</v>
      </c>
    </row>
    <row r="582" spans="1:5" x14ac:dyDescent="0.25">
      <c r="A582">
        <f t="shared" ca="1" si="45"/>
        <v>447829</v>
      </c>
      <c r="B582" s="1">
        <f t="shared" ca="1" si="48"/>
        <v>43956</v>
      </c>
      <c r="C582">
        <f t="shared" si="49"/>
        <v>8311</v>
      </c>
      <c r="D582">
        <f t="shared" ca="1" si="46"/>
        <v>29806</v>
      </c>
      <c r="E582" t="str">
        <f t="shared" ca="1" si="47"/>
        <v>Authorised</v>
      </c>
    </row>
    <row r="583" spans="1:5" x14ac:dyDescent="0.25">
      <c r="A583">
        <f t="shared" ca="1" si="45"/>
        <v>249955</v>
      </c>
      <c r="B583" s="1">
        <f t="shared" ca="1" si="48"/>
        <v>43956</v>
      </c>
      <c r="C583">
        <f t="shared" si="49"/>
        <v>8312</v>
      </c>
      <c r="D583">
        <f t="shared" ca="1" si="46"/>
        <v>26488</v>
      </c>
      <c r="E583" t="str">
        <f t="shared" ca="1" si="47"/>
        <v>Authorised</v>
      </c>
    </row>
    <row r="584" spans="1:5" x14ac:dyDescent="0.25">
      <c r="A584">
        <f t="shared" ca="1" si="45"/>
        <v>278082</v>
      </c>
      <c r="B584" s="1">
        <f t="shared" ca="1" si="48"/>
        <v>43956</v>
      </c>
      <c r="C584">
        <f t="shared" si="49"/>
        <v>8313</v>
      </c>
      <c r="D584">
        <f t="shared" ca="1" si="46"/>
        <v>1490</v>
      </c>
      <c r="E584" t="str">
        <f t="shared" ca="1" si="47"/>
        <v>Authorised</v>
      </c>
    </row>
    <row r="585" spans="1:5" x14ac:dyDescent="0.25">
      <c r="A585">
        <f t="shared" ca="1" si="45"/>
        <v>101449</v>
      </c>
      <c r="B585" s="1">
        <f t="shared" ca="1" si="48"/>
        <v>43956</v>
      </c>
      <c r="C585">
        <f t="shared" si="49"/>
        <v>8314</v>
      </c>
      <c r="D585">
        <f t="shared" ca="1" si="46"/>
        <v>3783</v>
      </c>
      <c r="E585" t="str">
        <f t="shared" ca="1" si="47"/>
        <v>Authorised</v>
      </c>
    </row>
    <row r="586" spans="1:5" x14ac:dyDescent="0.25">
      <c r="A586">
        <f t="shared" ca="1" si="45"/>
        <v>289238</v>
      </c>
      <c r="B586" s="1">
        <f t="shared" ca="1" si="48"/>
        <v>43956</v>
      </c>
      <c r="C586">
        <f t="shared" si="49"/>
        <v>8315</v>
      </c>
      <c r="D586">
        <f t="shared" ca="1" si="46"/>
        <v>1300</v>
      </c>
      <c r="E586" t="str">
        <f t="shared" ca="1" si="47"/>
        <v>Authorised</v>
      </c>
    </row>
    <row r="587" spans="1:5" x14ac:dyDescent="0.25">
      <c r="A587">
        <f t="shared" ca="1" si="45"/>
        <v>486421</v>
      </c>
      <c r="B587" s="1">
        <f t="shared" ca="1" si="48"/>
        <v>43956</v>
      </c>
      <c r="C587">
        <f t="shared" si="49"/>
        <v>8316</v>
      </c>
      <c r="D587">
        <f t="shared" ca="1" si="46"/>
        <v>37661</v>
      </c>
      <c r="E587" t="str">
        <f t="shared" ca="1" si="47"/>
        <v>Authorised</v>
      </c>
    </row>
    <row r="588" spans="1:5" x14ac:dyDescent="0.25">
      <c r="A588">
        <f t="shared" ca="1" si="45"/>
        <v>36911</v>
      </c>
      <c r="B588" s="1">
        <f t="shared" ca="1" si="48"/>
        <v>43956</v>
      </c>
      <c r="C588">
        <f t="shared" si="49"/>
        <v>8317</v>
      </c>
      <c r="D588">
        <f t="shared" ca="1" si="46"/>
        <v>11893</v>
      </c>
      <c r="E588" t="str">
        <f t="shared" ca="1" si="47"/>
        <v>Authorised</v>
      </c>
    </row>
    <row r="589" spans="1:5" x14ac:dyDescent="0.25">
      <c r="A589">
        <f t="shared" ca="1" si="45"/>
        <v>297093</v>
      </c>
      <c r="B589" s="1">
        <f t="shared" ca="1" si="48"/>
        <v>43956</v>
      </c>
      <c r="C589">
        <f t="shared" si="49"/>
        <v>8318</v>
      </c>
      <c r="D589">
        <f t="shared" ca="1" si="46"/>
        <v>15647</v>
      </c>
      <c r="E589" t="str">
        <f t="shared" ca="1" si="47"/>
        <v>Authorised</v>
      </c>
    </row>
    <row r="590" spans="1:5" x14ac:dyDescent="0.25">
      <c r="A590">
        <f t="shared" ca="1" si="45"/>
        <v>365153</v>
      </c>
      <c r="B590" s="1">
        <f t="shared" ca="1" si="48"/>
        <v>43956</v>
      </c>
      <c r="C590">
        <f t="shared" si="49"/>
        <v>8319</v>
      </c>
      <c r="D590">
        <f t="shared" ca="1" si="46"/>
        <v>6673</v>
      </c>
      <c r="E590" t="str">
        <f t="shared" ca="1" si="47"/>
        <v>Authorised</v>
      </c>
    </row>
    <row r="591" spans="1:5" x14ac:dyDescent="0.25">
      <c r="A591">
        <f t="shared" ca="1" si="45"/>
        <v>413004</v>
      </c>
      <c r="B591" s="1">
        <f t="shared" ca="1" si="48"/>
        <v>43956</v>
      </c>
      <c r="C591">
        <f t="shared" si="49"/>
        <v>8320</v>
      </c>
      <c r="D591">
        <f t="shared" ca="1" si="46"/>
        <v>14497</v>
      </c>
      <c r="E591" t="str">
        <f t="shared" ca="1" si="47"/>
        <v>Authorised</v>
      </c>
    </row>
    <row r="592" spans="1:5" x14ac:dyDescent="0.25">
      <c r="A592">
        <f t="shared" ca="1" si="45"/>
        <v>159703</v>
      </c>
      <c r="B592" s="1">
        <f t="shared" ca="1" si="48"/>
        <v>43956</v>
      </c>
      <c r="C592">
        <f t="shared" si="49"/>
        <v>8321</v>
      </c>
      <c r="D592">
        <f t="shared" ca="1" si="46"/>
        <v>7420</v>
      </c>
      <c r="E592" t="str">
        <f t="shared" ca="1" si="47"/>
        <v>Authorised</v>
      </c>
    </row>
    <row r="593" spans="1:5" x14ac:dyDescent="0.25">
      <c r="A593">
        <f t="shared" ca="1" si="45"/>
        <v>218239</v>
      </c>
      <c r="B593" s="1">
        <f t="shared" ca="1" si="48"/>
        <v>43956</v>
      </c>
      <c r="C593">
        <f t="shared" si="49"/>
        <v>8322</v>
      </c>
      <c r="D593">
        <f t="shared" ca="1" si="46"/>
        <v>8421</v>
      </c>
      <c r="E593" t="str">
        <f t="shared" ca="1" si="47"/>
        <v>Authorised</v>
      </c>
    </row>
    <row r="594" spans="1:5" x14ac:dyDescent="0.25">
      <c r="A594">
        <f t="shared" ca="1" si="45"/>
        <v>359450</v>
      </c>
      <c r="B594" s="1">
        <f t="shared" ca="1" si="48"/>
        <v>43956</v>
      </c>
      <c r="C594">
        <f t="shared" si="49"/>
        <v>8323</v>
      </c>
      <c r="D594">
        <f t="shared" ca="1" si="46"/>
        <v>15635</v>
      </c>
      <c r="E594" t="str">
        <f t="shared" ca="1" si="47"/>
        <v>Authorised</v>
      </c>
    </row>
    <row r="595" spans="1:5" x14ac:dyDescent="0.25">
      <c r="A595">
        <f t="shared" ca="1" si="45"/>
        <v>384345</v>
      </c>
      <c r="B595" s="1">
        <f t="shared" ca="1" si="48"/>
        <v>43956</v>
      </c>
      <c r="C595">
        <f t="shared" si="49"/>
        <v>8324</v>
      </c>
      <c r="D595">
        <f t="shared" ca="1" si="46"/>
        <v>6058</v>
      </c>
      <c r="E595" t="str">
        <f t="shared" ca="1" si="47"/>
        <v>Authorised</v>
      </c>
    </row>
    <row r="596" spans="1:5" x14ac:dyDescent="0.25">
      <c r="A596">
        <f t="shared" ca="1" si="45"/>
        <v>84591</v>
      </c>
      <c r="B596" s="1">
        <f t="shared" ca="1" si="48"/>
        <v>43956</v>
      </c>
      <c r="C596">
        <f t="shared" si="49"/>
        <v>8325</v>
      </c>
      <c r="D596">
        <f t="shared" ca="1" si="46"/>
        <v>34276</v>
      </c>
      <c r="E596" t="str">
        <f t="shared" ca="1" si="47"/>
        <v>Authorised</v>
      </c>
    </row>
    <row r="597" spans="1:5" x14ac:dyDescent="0.25">
      <c r="A597">
        <f t="shared" ca="1" si="45"/>
        <v>36088</v>
      </c>
      <c r="B597" s="1">
        <f t="shared" ca="1" si="48"/>
        <v>43956</v>
      </c>
      <c r="C597">
        <f t="shared" si="49"/>
        <v>8326</v>
      </c>
      <c r="D597">
        <f t="shared" ca="1" si="46"/>
        <v>4648</v>
      </c>
      <c r="E597" t="str">
        <f t="shared" ca="1" si="47"/>
        <v>Authorised</v>
      </c>
    </row>
    <row r="598" spans="1:5" x14ac:dyDescent="0.25">
      <c r="A598">
        <f t="shared" ca="1" si="45"/>
        <v>55617</v>
      </c>
      <c r="B598" s="1">
        <f t="shared" ca="1" si="48"/>
        <v>43956</v>
      </c>
      <c r="C598">
        <f t="shared" si="49"/>
        <v>8327</v>
      </c>
      <c r="D598">
        <f t="shared" ca="1" si="46"/>
        <v>27791</v>
      </c>
      <c r="E598" t="str">
        <f t="shared" ca="1" si="47"/>
        <v>Authorised</v>
      </c>
    </row>
    <row r="599" spans="1:5" x14ac:dyDescent="0.25">
      <c r="A599">
        <f t="shared" ca="1" si="45"/>
        <v>479946</v>
      </c>
      <c r="B599" s="1">
        <f t="shared" ca="1" si="48"/>
        <v>43957</v>
      </c>
      <c r="C599">
        <f t="shared" si="49"/>
        <v>8328</v>
      </c>
      <c r="D599">
        <f t="shared" ca="1" si="46"/>
        <v>15247</v>
      </c>
      <c r="E599" t="str">
        <f t="shared" ca="1" si="47"/>
        <v>Authorised</v>
      </c>
    </row>
    <row r="600" spans="1:5" x14ac:dyDescent="0.25">
      <c r="A600">
        <f t="shared" ca="1" si="45"/>
        <v>350688</v>
      </c>
      <c r="B600" s="1">
        <f t="shared" ca="1" si="48"/>
        <v>43957</v>
      </c>
      <c r="C600">
        <f t="shared" si="49"/>
        <v>8329</v>
      </c>
      <c r="D600">
        <f t="shared" ca="1" si="46"/>
        <v>11747</v>
      </c>
      <c r="E600" t="str">
        <f t="shared" ca="1" si="47"/>
        <v>Authorised</v>
      </c>
    </row>
    <row r="601" spans="1:5" x14ac:dyDescent="0.25">
      <c r="A601">
        <f t="shared" ca="1" si="45"/>
        <v>329339</v>
      </c>
      <c r="B601" s="1">
        <f t="shared" ca="1" si="48"/>
        <v>43957</v>
      </c>
      <c r="C601">
        <f t="shared" si="49"/>
        <v>8330</v>
      </c>
      <c r="D601">
        <f t="shared" ca="1" si="46"/>
        <v>30824</v>
      </c>
      <c r="E601" t="str">
        <f t="shared" ca="1" si="47"/>
        <v>Authorised</v>
      </c>
    </row>
    <row r="602" spans="1:5" x14ac:dyDescent="0.25">
      <c r="A602">
        <f t="shared" ca="1" si="45"/>
        <v>427290</v>
      </c>
      <c r="B602" s="1">
        <f t="shared" ca="1" si="48"/>
        <v>43957</v>
      </c>
      <c r="C602">
        <f t="shared" si="49"/>
        <v>8331</v>
      </c>
      <c r="D602">
        <f t="shared" ca="1" si="46"/>
        <v>14727</v>
      </c>
      <c r="E602" t="str">
        <f t="shared" ca="1" si="47"/>
        <v>Authorised</v>
      </c>
    </row>
    <row r="603" spans="1:5" x14ac:dyDescent="0.25">
      <c r="A603">
        <f t="shared" ca="1" si="45"/>
        <v>57306</v>
      </c>
      <c r="B603" s="1">
        <f t="shared" ca="1" si="48"/>
        <v>43957</v>
      </c>
      <c r="C603">
        <f t="shared" si="49"/>
        <v>8332</v>
      </c>
      <c r="D603">
        <f t="shared" ca="1" si="46"/>
        <v>8402</v>
      </c>
      <c r="E603" t="str">
        <f t="shared" ca="1" si="47"/>
        <v>Authorised</v>
      </c>
    </row>
    <row r="604" spans="1:5" x14ac:dyDescent="0.25">
      <c r="A604">
        <f t="shared" ca="1" si="45"/>
        <v>432989</v>
      </c>
      <c r="B604" s="1">
        <f t="shared" ca="1" si="48"/>
        <v>43957</v>
      </c>
      <c r="C604">
        <f t="shared" si="49"/>
        <v>8333</v>
      </c>
      <c r="D604">
        <f t="shared" ca="1" si="46"/>
        <v>35363</v>
      </c>
      <c r="E604" t="str">
        <f t="shared" ca="1" si="47"/>
        <v>Authorised</v>
      </c>
    </row>
    <row r="605" spans="1:5" x14ac:dyDescent="0.25">
      <c r="A605">
        <f t="shared" ca="1" si="45"/>
        <v>402699</v>
      </c>
      <c r="B605" s="1">
        <f t="shared" ca="1" si="48"/>
        <v>43957</v>
      </c>
      <c r="C605">
        <f t="shared" si="49"/>
        <v>8334</v>
      </c>
      <c r="D605">
        <f t="shared" ca="1" si="46"/>
        <v>14397</v>
      </c>
      <c r="E605" t="str">
        <f t="shared" ca="1" si="47"/>
        <v>Authorised</v>
      </c>
    </row>
    <row r="606" spans="1:5" x14ac:dyDescent="0.25">
      <c r="A606">
        <f t="shared" ca="1" si="45"/>
        <v>259823</v>
      </c>
      <c r="B606" s="1">
        <f t="shared" ca="1" si="48"/>
        <v>43957</v>
      </c>
      <c r="C606">
        <f t="shared" si="49"/>
        <v>8335</v>
      </c>
      <c r="D606">
        <f t="shared" ca="1" si="46"/>
        <v>16869</v>
      </c>
      <c r="E606" t="str">
        <f t="shared" ca="1" si="47"/>
        <v>Authorised</v>
      </c>
    </row>
    <row r="607" spans="1:5" x14ac:dyDescent="0.25">
      <c r="A607">
        <f t="shared" ca="1" si="45"/>
        <v>210015</v>
      </c>
      <c r="B607" s="1">
        <f t="shared" ca="1" si="48"/>
        <v>43957</v>
      </c>
      <c r="C607">
        <f t="shared" si="49"/>
        <v>8336</v>
      </c>
      <c r="D607">
        <f t="shared" ca="1" si="46"/>
        <v>14102</v>
      </c>
      <c r="E607" t="str">
        <f t="shared" ca="1" si="47"/>
        <v>Authorised</v>
      </c>
    </row>
    <row r="608" spans="1:5" x14ac:dyDescent="0.25">
      <c r="A608">
        <f t="shared" ca="1" si="45"/>
        <v>167809</v>
      </c>
      <c r="B608" s="1">
        <f t="shared" ca="1" si="48"/>
        <v>43957</v>
      </c>
      <c r="C608">
        <f t="shared" si="49"/>
        <v>8337</v>
      </c>
      <c r="D608">
        <f t="shared" ca="1" si="46"/>
        <v>31691</v>
      </c>
      <c r="E608" t="str">
        <f t="shared" ca="1" si="47"/>
        <v>Authorised</v>
      </c>
    </row>
    <row r="609" spans="1:5" x14ac:dyDescent="0.25">
      <c r="A609">
        <f t="shared" ca="1" si="45"/>
        <v>401935</v>
      </c>
      <c r="B609" s="1">
        <f t="shared" ca="1" si="48"/>
        <v>43957</v>
      </c>
      <c r="C609">
        <f t="shared" si="49"/>
        <v>8338</v>
      </c>
      <c r="D609">
        <f t="shared" ca="1" si="46"/>
        <v>31212</v>
      </c>
      <c r="E609" t="str">
        <f t="shared" ca="1" si="47"/>
        <v>Authorised</v>
      </c>
    </row>
    <row r="610" spans="1:5" x14ac:dyDescent="0.25">
      <c r="A610">
        <f t="shared" ca="1" si="45"/>
        <v>448453</v>
      </c>
      <c r="B610" s="1">
        <f t="shared" ca="1" si="48"/>
        <v>43957</v>
      </c>
      <c r="C610">
        <f t="shared" si="49"/>
        <v>8339</v>
      </c>
      <c r="D610">
        <f t="shared" ca="1" si="46"/>
        <v>4326</v>
      </c>
      <c r="E610" t="str">
        <f t="shared" ca="1" si="47"/>
        <v>Authorised</v>
      </c>
    </row>
    <row r="611" spans="1:5" x14ac:dyDescent="0.25">
      <c r="A611">
        <f t="shared" ca="1" si="45"/>
        <v>25269</v>
      </c>
      <c r="B611" s="1">
        <f t="shared" ca="1" si="48"/>
        <v>43957</v>
      </c>
      <c r="C611">
        <f t="shared" si="49"/>
        <v>8340</v>
      </c>
      <c r="D611">
        <f t="shared" ca="1" si="46"/>
        <v>21714</v>
      </c>
      <c r="E611" t="str">
        <f t="shared" ca="1" si="47"/>
        <v>Authorised</v>
      </c>
    </row>
    <row r="612" spans="1:5" x14ac:dyDescent="0.25">
      <c r="A612">
        <f t="shared" ca="1" si="45"/>
        <v>187974</v>
      </c>
      <c r="B612" s="1">
        <f t="shared" ca="1" si="48"/>
        <v>43957</v>
      </c>
      <c r="C612">
        <f t="shared" si="49"/>
        <v>8341</v>
      </c>
      <c r="D612">
        <f t="shared" ca="1" si="46"/>
        <v>23333</v>
      </c>
      <c r="E612" t="str">
        <f t="shared" ca="1" si="47"/>
        <v>Authorised</v>
      </c>
    </row>
    <row r="613" spans="1:5" x14ac:dyDescent="0.25">
      <c r="A613">
        <f t="shared" ca="1" si="45"/>
        <v>252620</v>
      </c>
      <c r="B613" s="1">
        <f t="shared" ca="1" si="48"/>
        <v>43957</v>
      </c>
      <c r="C613">
        <f t="shared" si="49"/>
        <v>8342</v>
      </c>
      <c r="D613">
        <f t="shared" ca="1" si="46"/>
        <v>1415</v>
      </c>
      <c r="E613" t="str">
        <f t="shared" ca="1" si="47"/>
        <v>Authorised</v>
      </c>
    </row>
    <row r="614" spans="1:5" x14ac:dyDescent="0.25">
      <c r="A614">
        <f t="shared" ca="1" si="45"/>
        <v>343610</v>
      </c>
      <c r="B614" s="1">
        <f t="shared" ca="1" si="48"/>
        <v>43957</v>
      </c>
      <c r="C614">
        <f t="shared" si="49"/>
        <v>8343</v>
      </c>
      <c r="D614">
        <f t="shared" ca="1" si="46"/>
        <v>5090</v>
      </c>
      <c r="E614" t="str">
        <f t="shared" ca="1" si="47"/>
        <v>Authorised</v>
      </c>
    </row>
    <row r="615" spans="1:5" x14ac:dyDescent="0.25">
      <c r="A615">
        <f t="shared" ca="1" si="45"/>
        <v>453721</v>
      </c>
      <c r="B615" s="1">
        <f t="shared" ca="1" si="48"/>
        <v>43957</v>
      </c>
      <c r="C615">
        <f t="shared" si="49"/>
        <v>8344</v>
      </c>
      <c r="D615">
        <f t="shared" ca="1" si="46"/>
        <v>11511</v>
      </c>
      <c r="E615" t="str">
        <f t="shared" ca="1" si="47"/>
        <v>Authorised</v>
      </c>
    </row>
    <row r="616" spans="1:5" x14ac:dyDescent="0.25">
      <c r="A616">
        <f t="shared" ca="1" si="45"/>
        <v>90311</v>
      </c>
      <c r="B616" s="1">
        <f t="shared" ca="1" si="48"/>
        <v>43957</v>
      </c>
      <c r="C616">
        <f t="shared" si="49"/>
        <v>8345</v>
      </c>
      <c r="D616">
        <f t="shared" ca="1" si="46"/>
        <v>24025</v>
      </c>
      <c r="E616" t="str">
        <f t="shared" ca="1" si="47"/>
        <v>Authorised</v>
      </c>
    </row>
    <row r="617" spans="1:5" x14ac:dyDescent="0.25">
      <c r="A617">
        <f t="shared" ca="1" si="45"/>
        <v>162842</v>
      </c>
      <c r="B617" s="1">
        <f t="shared" ca="1" si="48"/>
        <v>43957</v>
      </c>
      <c r="C617">
        <f t="shared" si="49"/>
        <v>8346</v>
      </c>
      <c r="D617">
        <f t="shared" ca="1" si="46"/>
        <v>11391</v>
      </c>
      <c r="E617" t="str">
        <f t="shared" ca="1" si="47"/>
        <v>Authorised</v>
      </c>
    </row>
    <row r="618" spans="1:5" x14ac:dyDescent="0.25">
      <c r="A618">
        <f t="shared" ca="1" si="45"/>
        <v>378952</v>
      </c>
      <c r="B618" s="1">
        <f t="shared" ca="1" si="48"/>
        <v>43957</v>
      </c>
      <c r="C618">
        <f t="shared" si="49"/>
        <v>8347</v>
      </c>
      <c r="D618">
        <f t="shared" ca="1" si="46"/>
        <v>30397</v>
      </c>
      <c r="E618" t="str">
        <f t="shared" ca="1" si="47"/>
        <v>Authorised</v>
      </c>
    </row>
    <row r="619" spans="1:5" x14ac:dyDescent="0.25">
      <c r="A619">
        <f t="shared" ca="1" si="45"/>
        <v>288182</v>
      </c>
      <c r="B619" s="1">
        <f t="shared" ca="1" si="48"/>
        <v>43957</v>
      </c>
      <c r="C619">
        <f t="shared" si="49"/>
        <v>8348</v>
      </c>
      <c r="D619">
        <f t="shared" ca="1" si="46"/>
        <v>13253</v>
      </c>
      <c r="E619" t="str">
        <f t="shared" ca="1" si="47"/>
        <v>Authorised</v>
      </c>
    </row>
    <row r="620" spans="1:5" x14ac:dyDescent="0.25">
      <c r="A620">
        <f t="shared" ca="1" si="45"/>
        <v>337401</v>
      </c>
      <c r="B620" s="1">
        <f t="shared" ca="1" si="48"/>
        <v>43957</v>
      </c>
      <c r="C620">
        <f t="shared" si="49"/>
        <v>8349</v>
      </c>
      <c r="D620">
        <f t="shared" ca="1" si="46"/>
        <v>7615</v>
      </c>
      <c r="E620" t="str">
        <f t="shared" ca="1" si="47"/>
        <v>Authorised</v>
      </c>
    </row>
    <row r="621" spans="1:5" x14ac:dyDescent="0.25">
      <c r="A621">
        <f t="shared" ca="1" si="45"/>
        <v>44653</v>
      </c>
      <c r="B621" s="1">
        <f t="shared" ca="1" si="48"/>
        <v>43957</v>
      </c>
      <c r="C621">
        <f t="shared" si="49"/>
        <v>8350</v>
      </c>
      <c r="D621">
        <f t="shared" ca="1" si="46"/>
        <v>14110</v>
      </c>
      <c r="E621" t="str">
        <f t="shared" ca="1" si="47"/>
        <v>Authorised</v>
      </c>
    </row>
    <row r="622" spans="1:5" x14ac:dyDescent="0.25">
      <c r="A622">
        <f t="shared" ca="1" si="45"/>
        <v>366683</v>
      </c>
      <c r="B622" s="1">
        <f t="shared" ca="1" si="48"/>
        <v>43957</v>
      </c>
      <c r="C622">
        <f t="shared" si="49"/>
        <v>8351</v>
      </c>
      <c r="D622">
        <f t="shared" ca="1" si="46"/>
        <v>15545</v>
      </c>
      <c r="E622" t="str">
        <f t="shared" ca="1" si="47"/>
        <v>Authorised</v>
      </c>
    </row>
    <row r="623" spans="1:5" x14ac:dyDescent="0.25">
      <c r="A623">
        <f t="shared" ca="1" si="45"/>
        <v>359138</v>
      </c>
      <c r="B623" s="1">
        <f t="shared" ca="1" si="48"/>
        <v>43957</v>
      </c>
      <c r="C623">
        <f t="shared" si="49"/>
        <v>8352</v>
      </c>
      <c r="D623">
        <f t="shared" ca="1" si="46"/>
        <v>26234</v>
      </c>
      <c r="E623" t="str">
        <f t="shared" ca="1" si="47"/>
        <v>Authorised</v>
      </c>
    </row>
    <row r="624" spans="1:5" x14ac:dyDescent="0.25">
      <c r="A624">
        <f t="shared" ca="1" si="45"/>
        <v>445912</v>
      </c>
      <c r="B624" s="1">
        <f t="shared" ca="1" si="48"/>
        <v>43957</v>
      </c>
      <c r="C624">
        <f t="shared" si="49"/>
        <v>8353</v>
      </c>
      <c r="D624">
        <f t="shared" ca="1" si="46"/>
        <v>18995</v>
      </c>
      <c r="E624" t="str">
        <f t="shared" ca="1" si="47"/>
        <v>Authorised</v>
      </c>
    </row>
    <row r="625" spans="1:5" x14ac:dyDescent="0.25">
      <c r="A625">
        <f t="shared" ca="1" si="45"/>
        <v>387534</v>
      </c>
      <c r="B625" s="1">
        <f t="shared" ca="1" si="48"/>
        <v>43957</v>
      </c>
      <c r="C625">
        <f t="shared" si="49"/>
        <v>8354</v>
      </c>
      <c r="D625">
        <f t="shared" ca="1" si="46"/>
        <v>8022</v>
      </c>
      <c r="E625" t="str">
        <f t="shared" ca="1" si="47"/>
        <v>Authorised</v>
      </c>
    </row>
    <row r="626" spans="1:5" x14ac:dyDescent="0.25">
      <c r="A626">
        <f t="shared" ca="1" si="45"/>
        <v>489385</v>
      </c>
      <c r="B626" s="1">
        <f t="shared" ca="1" si="48"/>
        <v>43957</v>
      </c>
      <c r="C626">
        <f t="shared" si="49"/>
        <v>8355</v>
      </c>
      <c r="D626">
        <f t="shared" ca="1" si="46"/>
        <v>8450</v>
      </c>
      <c r="E626" t="str">
        <f t="shared" ca="1" si="47"/>
        <v>Authorised</v>
      </c>
    </row>
    <row r="627" spans="1:5" x14ac:dyDescent="0.25">
      <c r="A627">
        <f t="shared" ca="1" si="45"/>
        <v>118861</v>
      </c>
      <c r="B627" s="1">
        <f t="shared" ca="1" si="48"/>
        <v>43957</v>
      </c>
      <c r="C627">
        <f t="shared" si="49"/>
        <v>8356</v>
      </c>
      <c r="D627">
        <f t="shared" ca="1" si="46"/>
        <v>10994</v>
      </c>
      <c r="E627" t="str">
        <f t="shared" ca="1" si="47"/>
        <v>Authorised</v>
      </c>
    </row>
    <row r="628" spans="1:5" x14ac:dyDescent="0.25">
      <c r="A628">
        <f t="shared" ca="1" si="45"/>
        <v>485975</v>
      </c>
      <c r="B628" s="1">
        <f t="shared" ca="1" si="48"/>
        <v>43957</v>
      </c>
      <c r="C628">
        <f t="shared" si="49"/>
        <v>8357</v>
      </c>
      <c r="D628">
        <f t="shared" ca="1" si="46"/>
        <v>17395</v>
      </c>
      <c r="E628" t="str">
        <f t="shared" ca="1" si="47"/>
        <v>Authorised</v>
      </c>
    </row>
    <row r="629" spans="1:5" x14ac:dyDescent="0.25">
      <c r="A629">
        <f t="shared" ca="1" si="45"/>
        <v>364271</v>
      </c>
      <c r="B629" s="1">
        <f t="shared" ca="1" si="48"/>
        <v>43957</v>
      </c>
      <c r="C629">
        <f t="shared" si="49"/>
        <v>8358</v>
      </c>
      <c r="D629">
        <f t="shared" ca="1" si="46"/>
        <v>18558</v>
      </c>
      <c r="E629" t="str">
        <f t="shared" ca="1" si="47"/>
        <v>Authorised</v>
      </c>
    </row>
    <row r="630" spans="1:5" x14ac:dyDescent="0.25">
      <c r="A630">
        <f t="shared" ca="1" si="45"/>
        <v>330480</v>
      </c>
      <c r="B630" s="1">
        <f t="shared" ca="1" si="48"/>
        <v>43957</v>
      </c>
      <c r="C630">
        <f t="shared" si="49"/>
        <v>8359</v>
      </c>
      <c r="D630">
        <f t="shared" ca="1" si="46"/>
        <v>39423</v>
      </c>
      <c r="E630" t="str">
        <f t="shared" ca="1" si="47"/>
        <v>Authorised</v>
      </c>
    </row>
    <row r="631" spans="1:5" x14ac:dyDescent="0.25">
      <c r="A631">
        <f t="shared" ca="1" si="45"/>
        <v>215698</v>
      </c>
      <c r="B631" s="1">
        <f t="shared" ca="1" si="48"/>
        <v>43957</v>
      </c>
      <c r="C631">
        <f t="shared" si="49"/>
        <v>8360</v>
      </c>
      <c r="D631">
        <f t="shared" ca="1" si="46"/>
        <v>14258</v>
      </c>
      <c r="E631" t="str">
        <f t="shared" ca="1" si="47"/>
        <v>Authorised</v>
      </c>
    </row>
    <row r="632" spans="1:5" x14ac:dyDescent="0.25">
      <c r="A632">
        <f t="shared" ca="1" si="45"/>
        <v>183308</v>
      </c>
      <c r="B632" s="1">
        <f t="shared" ca="1" si="48"/>
        <v>43957</v>
      </c>
      <c r="C632">
        <f t="shared" si="49"/>
        <v>8361</v>
      </c>
      <c r="D632">
        <f t="shared" ca="1" si="46"/>
        <v>36860</v>
      </c>
      <c r="E632" t="str">
        <f t="shared" ca="1" si="47"/>
        <v>Authorised</v>
      </c>
    </row>
    <row r="633" spans="1:5" x14ac:dyDescent="0.25">
      <c r="A633">
        <f t="shared" ca="1" si="45"/>
        <v>115877</v>
      </c>
      <c r="B633" s="1">
        <f t="shared" ca="1" si="48"/>
        <v>43957</v>
      </c>
      <c r="C633">
        <f t="shared" si="49"/>
        <v>8362</v>
      </c>
      <c r="D633">
        <f t="shared" ca="1" si="46"/>
        <v>31811</v>
      </c>
      <c r="E633" t="str">
        <f t="shared" ca="1" si="47"/>
        <v>Authorised</v>
      </c>
    </row>
    <row r="634" spans="1:5" x14ac:dyDescent="0.25">
      <c r="A634">
        <f t="shared" ca="1" si="45"/>
        <v>364690</v>
      </c>
      <c r="B634" s="1">
        <f t="shared" ca="1" si="48"/>
        <v>43957</v>
      </c>
      <c r="C634">
        <f t="shared" si="49"/>
        <v>8363</v>
      </c>
      <c r="D634">
        <f t="shared" ca="1" si="46"/>
        <v>15793</v>
      </c>
      <c r="E634" t="str">
        <f t="shared" ca="1" si="47"/>
        <v>Authorised</v>
      </c>
    </row>
    <row r="635" spans="1:5" x14ac:dyDescent="0.25">
      <c r="A635">
        <f t="shared" ca="1" si="45"/>
        <v>310259</v>
      </c>
      <c r="B635" s="1">
        <f t="shared" ca="1" si="48"/>
        <v>43957</v>
      </c>
      <c r="C635">
        <f t="shared" si="49"/>
        <v>8364</v>
      </c>
      <c r="D635">
        <f t="shared" ca="1" si="46"/>
        <v>12187</v>
      </c>
      <c r="E635" t="str">
        <f t="shared" ca="1" si="47"/>
        <v>Authorised</v>
      </c>
    </row>
    <row r="636" spans="1:5" x14ac:dyDescent="0.25">
      <c r="A636">
        <f t="shared" ca="1" si="45"/>
        <v>495998</v>
      </c>
      <c r="B636" s="1">
        <f t="shared" ca="1" si="48"/>
        <v>43957</v>
      </c>
      <c r="C636">
        <f t="shared" si="49"/>
        <v>8365</v>
      </c>
      <c r="D636">
        <f t="shared" ca="1" si="46"/>
        <v>27458</v>
      </c>
      <c r="E636" t="str">
        <f t="shared" ca="1" si="47"/>
        <v>Authorised</v>
      </c>
    </row>
    <row r="637" spans="1:5" x14ac:dyDescent="0.25">
      <c r="A637">
        <f t="shared" ca="1" si="45"/>
        <v>55550</v>
      </c>
      <c r="B637" s="1">
        <f t="shared" ca="1" si="48"/>
        <v>43957</v>
      </c>
      <c r="C637">
        <f t="shared" si="49"/>
        <v>8366</v>
      </c>
      <c r="D637">
        <f t="shared" ca="1" si="46"/>
        <v>2787</v>
      </c>
      <c r="E637" t="str">
        <f t="shared" ca="1" si="47"/>
        <v>Authorised</v>
      </c>
    </row>
    <row r="638" spans="1:5" x14ac:dyDescent="0.25">
      <c r="A638">
        <f t="shared" ca="1" si="45"/>
        <v>497490</v>
      </c>
      <c r="B638" s="1">
        <f t="shared" ca="1" si="48"/>
        <v>43957</v>
      </c>
      <c r="C638">
        <f t="shared" si="49"/>
        <v>8367</v>
      </c>
      <c r="D638">
        <f t="shared" ca="1" si="46"/>
        <v>6488</v>
      </c>
      <c r="E638" t="str">
        <f t="shared" ca="1" si="47"/>
        <v>Authorised</v>
      </c>
    </row>
    <row r="639" spans="1:5" x14ac:dyDescent="0.25">
      <c r="A639">
        <f t="shared" ca="1" si="45"/>
        <v>370385</v>
      </c>
      <c r="B639" s="1">
        <f t="shared" ca="1" si="48"/>
        <v>43957</v>
      </c>
      <c r="C639">
        <f t="shared" si="49"/>
        <v>8368</v>
      </c>
      <c r="D639">
        <f t="shared" ca="1" si="46"/>
        <v>32619</v>
      </c>
      <c r="E639" t="str">
        <f t="shared" ca="1" si="47"/>
        <v>Rejected</v>
      </c>
    </row>
    <row r="640" spans="1:5" x14ac:dyDescent="0.25">
      <c r="A640">
        <f t="shared" ca="1" si="45"/>
        <v>316758</v>
      </c>
      <c r="B640" s="1">
        <f t="shared" ca="1" si="48"/>
        <v>43957</v>
      </c>
      <c r="C640">
        <f t="shared" si="49"/>
        <v>8369</v>
      </c>
      <c r="D640">
        <f t="shared" ca="1" si="46"/>
        <v>27594</v>
      </c>
      <c r="E640" t="str">
        <f t="shared" ca="1" si="47"/>
        <v>Authorised</v>
      </c>
    </row>
    <row r="641" spans="1:5" x14ac:dyDescent="0.25">
      <c r="A641">
        <f t="shared" ca="1" si="45"/>
        <v>240834</v>
      </c>
      <c r="B641" s="1">
        <f t="shared" ca="1" si="48"/>
        <v>43957</v>
      </c>
      <c r="C641">
        <f t="shared" si="49"/>
        <v>8370</v>
      </c>
      <c r="D641">
        <f t="shared" ca="1" si="46"/>
        <v>20991</v>
      </c>
      <c r="E641" t="str">
        <f t="shared" ca="1" si="47"/>
        <v>Authorised</v>
      </c>
    </row>
    <row r="642" spans="1:5" x14ac:dyDescent="0.25">
      <c r="A642">
        <f t="shared" ca="1" si="45"/>
        <v>329000</v>
      </c>
      <c r="B642" s="1">
        <f t="shared" ca="1" si="48"/>
        <v>43957</v>
      </c>
      <c r="C642">
        <f t="shared" si="49"/>
        <v>8371</v>
      </c>
      <c r="D642">
        <f t="shared" ca="1" si="46"/>
        <v>13524</v>
      </c>
      <c r="E642" t="str">
        <f t="shared" ca="1" si="47"/>
        <v>Authorised</v>
      </c>
    </row>
    <row r="643" spans="1:5" x14ac:dyDescent="0.25">
      <c r="A643">
        <f t="shared" ca="1" si="45"/>
        <v>16535</v>
      </c>
      <c r="B643" s="1">
        <f t="shared" ca="1" si="48"/>
        <v>43957</v>
      </c>
      <c r="C643">
        <f t="shared" si="49"/>
        <v>8372</v>
      </c>
      <c r="D643">
        <f t="shared" ca="1" si="46"/>
        <v>35424</v>
      </c>
      <c r="E643" t="str">
        <f t="shared" ca="1" si="47"/>
        <v>Authorised</v>
      </c>
    </row>
    <row r="644" spans="1:5" x14ac:dyDescent="0.25">
      <c r="A644">
        <f t="shared" ref="A644:A707" ca="1" si="50">RANDBETWEEN(10000,500000)</f>
        <v>447599</v>
      </c>
      <c r="B644" s="1">
        <f t="shared" ca="1" si="48"/>
        <v>43957</v>
      </c>
      <c r="C644">
        <f t="shared" si="49"/>
        <v>8373</v>
      </c>
      <c r="D644">
        <f t="shared" ref="D644:D707" ca="1" si="51">RANDBETWEEN(1,40000)</f>
        <v>9935</v>
      </c>
      <c r="E644" t="str">
        <f t="shared" ref="E644:E707" ca="1" si="52">IF(RAND()&lt;0.99,"Authorised","Rejected")</f>
        <v>Authorised</v>
      </c>
    </row>
    <row r="645" spans="1:5" x14ac:dyDescent="0.25">
      <c r="A645">
        <f t="shared" ca="1" si="50"/>
        <v>344419</v>
      </c>
      <c r="B645" s="1">
        <f t="shared" ref="B645:B708" ca="1" si="53">MIN(IF(RAND()&gt;0.01,B644,B644+1),EOMONTH(B$2,0))</f>
        <v>43957</v>
      </c>
      <c r="C645">
        <f t="shared" ref="C645:C708" si="54">C644+1</f>
        <v>8374</v>
      </c>
      <c r="D645">
        <f t="shared" ca="1" si="51"/>
        <v>13861</v>
      </c>
      <c r="E645" t="str">
        <f t="shared" ca="1" si="52"/>
        <v>Authorised</v>
      </c>
    </row>
    <row r="646" spans="1:5" x14ac:dyDescent="0.25">
      <c r="A646">
        <f t="shared" ca="1" si="50"/>
        <v>194589</v>
      </c>
      <c r="B646" s="1">
        <f t="shared" ca="1" si="53"/>
        <v>43957</v>
      </c>
      <c r="C646">
        <f t="shared" si="54"/>
        <v>8375</v>
      </c>
      <c r="D646">
        <f t="shared" ca="1" si="51"/>
        <v>23532</v>
      </c>
      <c r="E646" t="str">
        <f t="shared" ca="1" si="52"/>
        <v>Authorised</v>
      </c>
    </row>
    <row r="647" spans="1:5" x14ac:dyDescent="0.25">
      <c r="A647">
        <f t="shared" ca="1" si="50"/>
        <v>171003</v>
      </c>
      <c r="B647" s="1">
        <f t="shared" ca="1" si="53"/>
        <v>43957</v>
      </c>
      <c r="C647">
        <f t="shared" si="54"/>
        <v>8376</v>
      </c>
      <c r="D647">
        <f t="shared" ca="1" si="51"/>
        <v>13223</v>
      </c>
      <c r="E647" t="str">
        <f t="shared" ca="1" si="52"/>
        <v>Authorised</v>
      </c>
    </row>
    <row r="648" spans="1:5" x14ac:dyDescent="0.25">
      <c r="A648">
        <f t="shared" ca="1" si="50"/>
        <v>486583</v>
      </c>
      <c r="B648" s="1">
        <f t="shared" ca="1" si="53"/>
        <v>43957</v>
      </c>
      <c r="C648">
        <f t="shared" si="54"/>
        <v>8377</v>
      </c>
      <c r="D648">
        <f t="shared" ca="1" si="51"/>
        <v>31323</v>
      </c>
      <c r="E648" t="str">
        <f t="shared" ca="1" si="52"/>
        <v>Authorised</v>
      </c>
    </row>
    <row r="649" spans="1:5" x14ac:dyDescent="0.25">
      <c r="A649">
        <f t="shared" ca="1" si="50"/>
        <v>11828</v>
      </c>
      <c r="B649" s="1">
        <f t="shared" ca="1" si="53"/>
        <v>43957</v>
      </c>
      <c r="C649">
        <f t="shared" si="54"/>
        <v>8378</v>
      </c>
      <c r="D649">
        <f t="shared" ca="1" si="51"/>
        <v>30233</v>
      </c>
      <c r="E649" t="str">
        <f t="shared" ca="1" si="52"/>
        <v>Authorised</v>
      </c>
    </row>
    <row r="650" spans="1:5" x14ac:dyDescent="0.25">
      <c r="A650">
        <f t="shared" ca="1" si="50"/>
        <v>35505</v>
      </c>
      <c r="B650" s="1">
        <f t="shared" ca="1" si="53"/>
        <v>43957</v>
      </c>
      <c r="C650">
        <f t="shared" si="54"/>
        <v>8379</v>
      </c>
      <c r="D650">
        <f t="shared" ca="1" si="51"/>
        <v>36030</v>
      </c>
      <c r="E650" t="str">
        <f t="shared" ca="1" si="52"/>
        <v>Authorised</v>
      </c>
    </row>
    <row r="651" spans="1:5" x14ac:dyDescent="0.25">
      <c r="A651">
        <f t="shared" ca="1" si="50"/>
        <v>85148</v>
      </c>
      <c r="B651" s="1">
        <f t="shared" ca="1" si="53"/>
        <v>43957</v>
      </c>
      <c r="C651">
        <f t="shared" si="54"/>
        <v>8380</v>
      </c>
      <c r="D651">
        <f t="shared" ca="1" si="51"/>
        <v>10289</v>
      </c>
      <c r="E651" t="str">
        <f t="shared" ca="1" si="52"/>
        <v>Authorised</v>
      </c>
    </row>
    <row r="652" spans="1:5" x14ac:dyDescent="0.25">
      <c r="A652">
        <f t="shared" ca="1" si="50"/>
        <v>86478</v>
      </c>
      <c r="B652" s="1">
        <f t="shared" ca="1" si="53"/>
        <v>43957</v>
      </c>
      <c r="C652">
        <f t="shared" si="54"/>
        <v>8381</v>
      </c>
      <c r="D652">
        <f t="shared" ca="1" si="51"/>
        <v>22780</v>
      </c>
      <c r="E652" t="str">
        <f t="shared" ca="1" si="52"/>
        <v>Authorised</v>
      </c>
    </row>
    <row r="653" spans="1:5" x14ac:dyDescent="0.25">
      <c r="A653">
        <f t="shared" ca="1" si="50"/>
        <v>314950</v>
      </c>
      <c r="B653" s="1">
        <f t="shared" ca="1" si="53"/>
        <v>43957</v>
      </c>
      <c r="C653">
        <f t="shared" si="54"/>
        <v>8382</v>
      </c>
      <c r="D653">
        <f t="shared" ca="1" si="51"/>
        <v>13685</v>
      </c>
      <c r="E653" t="str">
        <f t="shared" ca="1" si="52"/>
        <v>Authorised</v>
      </c>
    </row>
    <row r="654" spans="1:5" x14ac:dyDescent="0.25">
      <c r="A654">
        <f t="shared" ca="1" si="50"/>
        <v>442636</v>
      </c>
      <c r="B654" s="1">
        <f t="shared" ca="1" si="53"/>
        <v>43957</v>
      </c>
      <c r="C654">
        <f t="shared" si="54"/>
        <v>8383</v>
      </c>
      <c r="D654">
        <f t="shared" ca="1" si="51"/>
        <v>19013</v>
      </c>
      <c r="E654" t="str">
        <f t="shared" ca="1" si="52"/>
        <v>Authorised</v>
      </c>
    </row>
    <row r="655" spans="1:5" x14ac:dyDescent="0.25">
      <c r="A655">
        <f t="shared" ca="1" si="50"/>
        <v>275561</v>
      </c>
      <c r="B655" s="1">
        <f t="shared" ca="1" si="53"/>
        <v>43957</v>
      </c>
      <c r="C655">
        <f t="shared" si="54"/>
        <v>8384</v>
      </c>
      <c r="D655">
        <f t="shared" ca="1" si="51"/>
        <v>19805</v>
      </c>
      <c r="E655" t="str">
        <f t="shared" ca="1" si="52"/>
        <v>Authorised</v>
      </c>
    </row>
    <row r="656" spans="1:5" x14ac:dyDescent="0.25">
      <c r="A656">
        <f t="shared" ca="1" si="50"/>
        <v>30510</v>
      </c>
      <c r="B656" s="1">
        <f t="shared" ca="1" si="53"/>
        <v>43957</v>
      </c>
      <c r="C656">
        <f t="shared" si="54"/>
        <v>8385</v>
      </c>
      <c r="D656">
        <f t="shared" ca="1" si="51"/>
        <v>19506</v>
      </c>
      <c r="E656" t="str">
        <f t="shared" ca="1" si="52"/>
        <v>Authorised</v>
      </c>
    </row>
    <row r="657" spans="1:5" x14ac:dyDescent="0.25">
      <c r="A657">
        <f t="shared" ca="1" si="50"/>
        <v>142386</v>
      </c>
      <c r="B657" s="1">
        <f t="shared" ca="1" si="53"/>
        <v>43957</v>
      </c>
      <c r="C657">
        <f t="shared" si="54"/>
        <v>8386</v>
      </c>
      <c r="D657">
        <f t="shared" ca="1" si="51"/>
        <v>31786</v>
      </c>
      <c r="E657" t="str">
        <f t="shared" ca="1" si="52"/>
        <v>Authorised</v>
      </c>
    </row>
    <row r="658" spans="1:5" x14ac:dyDescent="0.25">
      <c r="A658">
        <f t="shared" ca="1" si="50"/>
        <v>345296</v>
      </c>
      <c r="B658" s="1">
        <f t="shared" ca="1" si="53"/>
        <v>43957</v>
      </c>
      <c r="C658">
        <f t="shared" si="54"/>
        <v>8387</v>
      </c>
      <c r="D658">
        <f t="shared" ca="1" si="51"/>
        <v>19033</v>
      </c>
      <c r="E658" t="str">
        <f t="shared" ca="1" si="52"/>
        <v>Authorised</v>
      </c>
    </row>
    <row r="659" spans="1:5" x14ac:dyDescent="0.25">
      <c r="A659">
        <f t="shared" ca="1" si="50"/>
        <v>359612</v>
      </c>
      <c r="B659" s="1">
        <f t="shared" ca="1" si="53"/>
        <v>43957</v>
      </c>
      <c r="C659">
        <f t="shared" si="54"/>
        <v>8388</v>
      </c>
      <c r="D659">
        <f t="shared" ca="1" si="51"/>
        <v>33131</v>
      </c>
      <c r="E659" t="str">
        <f t="shared" ca="1" si="52"/>
        <v>Authorised</v>
      </c>
    </row>
    <row r="660" spans="1:5" x14ac:dyDescent="0.25">
      <c r="A660">
        <f t="shared" ca="1" si="50"/>
        <v>447006</v>
      </c>
      <c r="B660" s="1">
        <f t="shared" ca="1" si="53"/>
        <v>43957</v>
      </c>
      <c r="C660">
        <f t="shared" si="54"/>
        <v>8389</v>
      </c>
      <c r="D660">
        <f t="shared" ca="1" si="51"/>
        <v>21064</v>
      </c>
      <c r="E660" t="str">
        <f t="shared" ca="1" si="52"/>
        <v>Authorised</v>
      </c>
    </row>
    <row r="661" spans="1:5" x14ac:dyDescent="0.25">
      <c r="A661">
        <f t="shared" ca="1" si="50"/>
        <v>134495</v>
      </c>
      <c r="B661" s="1">
        <f t="shared" ca="1" si="53"/>
        <v>43957</v>
      </c>
      <c r="C661">
        <f t="shared" si="54"/>
        <v>8390</v>
      </c>
      <c r="D661">
        <f t="shared" ca="1" si="51"/>
        <v>39355</v>
      </c>
      <c r="E661" t="str">
        <f t="shared" ca="1" si="52"/>
        <v>Authorised</v>
      </c>
    </row>
    <row r="662" spans="1:5" x14ac:dyDescent="0.25">
      <c r="A662">
        <f t="shared" ca="1" si="50"/>
        <v>183359</v>
      </c>
      <c r="B662" s="1">
        <f t="shared" ca="1" si="53"/>
        <v>43957</v>
      </c>
      <c r="C662">
        <f t="shared" si="54"/>
        <v>8391</v>
      </c>
      <c r="D662">
        <f t="shared" ca="1" si="51"/>
        <v>2363</v>
      </c>
      <c r="E662" t="str">
        <f t="shared" ca="1" si="52"/>
        <v>Authorised</v>
      </c>
    </row>
    <row r="663" spans="1:5" x14ac:dyDescent="0.25">
      <c r="A663">
        <f t="shared" ca="1" si="50"/>
        <v>119573</v>
      </c>
      <c r="B663" s="1">
        <f t="shared" ca="1" si="53"/>
        <v>43957</v>
      </c>
      <c r="C663">
        <f t="shared" si="54"/>
        <v>8392</v>
      </c>
      <c r="D663">
        <f t="shared" ca="1" si="51"/>
        <v>9907</v>
      </c>
      <c r="E663" t="str">
        <f t="shared" ca="1" si="52"/>
        <v>Authorised</v>
      </c>
    </row>
    <row r="664" spans="1:5" x14ac:dyDescent="0.25">
      <c r="A664">
        <f t="shared" ca="1" si="50"/>
        <v>270601</v>
      </c>
      <c r="B664" s="1">
        <f t="shared" ca="1" si="53"/>
        <v>43957</v>
      </c>
      <c r="C664">
        <f t="shared" si="54"/>
        <v>8393</v>
      </c>
      <c r="D664">
        <f t="shared" ca="1" si="51"/>
        <v>25470</v>
      </c>
      <c r="E664" t="str">
        <f t="shared" ca="1" si="52"/>
        <v>Authorised</v>
      </c>
    </row>
    <row r="665" spans="1:5" x14ac:dyDescent="0.25">
      <c r="A665">
        <f t="shared" ca="1" si="50"/>
        <v>235697</v>
      </c>
      <c r="B665" s="1">
        <f t="shared" ca="1" si="53"/>
        <v>43957</v>
      </c>
      <c r="C665">
        <f t="shared" si="54"/>
        <v>8394</v>
      </c>
      <c r="D665">
        <f t="shared" ca="1" si="51"/>
        <v>26653</v>
      </c>
      <c r="E665" t="str">
        <f t="shared" ca="1" si="52"/>
        <v>Authorised</v>
      </c>
    </row>
    <row r="666" spans="1:5" x14ac:dyDescent="0.25">
      <c r="A666">
        <f t="shared" ca="1" si="50"/>
        <v>81044</v>
      </c>
      <c r="B666" s="1">
        <f t="shared" ca="1" si="53"/>
        <v>43957</v>
      </c>
      <c r="C666">
        <f t="shared" si="54"/>
        <v>8395</v>
      </c>
      <c r="D666">
        <f t="shared" ca="1" si="51"/>
        <v>11655</v>
      </c>
      <c r="E666" t="str">
        <f t="shared" ca="1" si="52"/>
        <v>Authorised</v>
      </c>
    </row>
    <row r="667" spans="1:5" x14ac:dyDescent="0.25">
      <c r="A667">
        <f t="shared" ca="1" si="50"/>
        <v>94038</v>
      </c>
      <c r="B667" s="1">
        <f t="shared" ca="1" si="53"/>
        <v>43957</v>
      </c>
      <c r="C667">
        <f t="shared" si="54"/>
        <v>8396</v>
      </c>
      <c r="D667">
        <f t="shared" ca="1" si="51"/>
        <v>38678</v>
      </c>
      <c r="E667" t="str">
        <f t="shared" ca="1" si="52"/>
        <v>Authorised</v>
      </c>
    </row>
    <row r="668" spans="1:5" x14ac:dyDescent="0.25">
      <c r="A668">
        <f t="shared" ca="1" si="50"/>
        <v>256209</v>
      </c>
      <c r="B668" s="1">
        <f t="shared" ca="1" si="53"/>
        <v>43957</v>
      </c>
      <c r="C668">
        <f t="shared" si="54"/>
        <v>8397</v>
      </c>
      <c r="D668">
        <f t="shared" ca="1" si="51"/>
        <v>35948</v>
      </c>
      <c r="E668" t="str">
        <f t="shared" ca="1" si="52"/>
        <v>Authorised</v>
      </c>
    </row>
    <row r="669" spans="1:5" x14ac:dyDescent="0.25">
      <c r="A669">
        <f t="shared" ca="1" si="50"/>
        <v>489575</v>
      </c>
      <c r="B669" s="1">
        <f t="shared" ca="1" si="53"/>
        <v>43957</v>
      </c>
      <c r="C669">
        <f t="shared" si="54"/>
        <v>8398</v>
      </c>
      <c r="D669">
        <f t="shared" ca="1" si="51"/>
        <v>19297</v>
      </c>
      <c r="E669" t="str">
        <f t="shared" ca="1" si="52"/>
        <v>Authorised</v>
      </c>
    </row>
    <row r="670" spans="1:5" x14ac:dyDescent="0.25">
      <c r="A670">
        <f t="shared" ca="1" si="50"/>
        <v>498465</v>
      </c>
      <c r="B670" s="1">
        <f t="shared" ca="1" si="53"/>
        <v>43957</v>
      </c>
      <c r="C670">
        <f t="shared" si="54"/>
        <v>8399</v>
      </c>
      <c r="D670">
        <f t="shared" ca="1" si="51"/>
        <v>27068</v>
      </c>
      <c r="E670" t="str">
        <f t="shared" ca="1" si="52"/>
        <v>Authorised</v>
      </c>
    </row>
    <row r="671" spans="1:5" x14ac:dyDescent="0.25">
      <c r="A671">
        <f t="shared" ca="1" si="50"/>
        <v>403429</v>
      </c>
      <c r="B671" s="1">
        <f t="shared" ca="1" si="53"/>
        <v>43957</v>
      </c>
      <c r="C671">
        <f t="shared" si="54"/>
        <v>8400</v>
      </c>
      <c r="D671">
        <f t="shared" ca="1" si="51"/>
        <v>36020</v>
      </c>
      <c r="E671" t="str">
        <f t="shared" ca="1" si="52"/>
        <v>Authorised</v>
      </c>
    </row>
    <row r="672" spans="1:5" x14ac:dyDescent="0.25">
      <c r="A672">
        <f t="shared" ca="1" si="50"/>
        <v>202933</v>
      </c>
      <c r="B672" s="1">
        <f t="shared" ca="1" si="53"/>
        <v>43957</v>
      </c>
      <c r="C672">
        <f t="shared" si="54"/>
        <v>8401</v>
      </c>
      <c r="D672">
        <f t="shared" ca="1" si="51"/>
        <v>1459</v>
      </c>
      <c r="E672" t="str">
        <f t="shared" ca="1" si="52"/>
        <v>Authorised</v>
      </c>
    </row>
    <row r="673" spans="1:5" x14ac:dyDescent="0.25">
      <c r="A673">
        <f t="shared" ca="1" si="50"/>
        <v>247842</v>
      </c>
      <c r="B673" s="1">
        <f t="shared" ca="1" si="53"/>
        <v>43957</v>
      </c>
      <c r="C673">
        <f t="shared" si="54"/>
        <v>8402</v>
      </c>
      <c r="D673">
        <f t="shared" ca="1" si="51"/>
        <v>34151</v>
      </c>
      <c r="E673" t="str">
        <f t="shared" ca="1" si="52"/>
        <v>Authorised</v>
      </c>
    </row>
    <row r="674" spans="1:5" x14ac:dyDescent="0.25">
      <c r="A674">
        <f t="shared" ca="1" si="50"/>
        <v>50663</v>
      </c>
      <c r="B674" s="1">
        <f t="shared" ca="1" si="53"/>
        <v>43957</v>
      </c>
      <c r="C674">
        <f t="shared" si="54"/>
        <v>8403</v>
      </c>
      <c r="D674">
        <f t="shared" ca="1" si="51"/>
        <v>28536</v>
      </c>
      <c r="E674" t="str">
        <f t="shared" ca="1" si="52"/>
        <v>Authorised</v>
      </c>
    </row>
    <row r="675" spans="1:5" x14ac:dyDescent="0.25">
      <c r="A675">
        <f t="shared" ca="1" si="50"/>
        <v>341903</v>
      </c>
      <c r="B675" s="1">
        <f t="shared" ca="1" si="53"/>
        <v>43957</v>
      </c>
      <c r="C675">
        <f t="shared" si="54"/>
        <v>8404</v>
      </c>
      <c r="D675">
        <f t="shared" ca="1" si="51"/>
        <v>18682</v>
      </c>
      <c r="E675" t="str">
        <f t="shared" ca="1" si="52"/>
        <v>Authorised</v>
      </c>
    </row>
    <row r="676" spans="1:5" x14ac:dyDescent="0.25">
      <c r="A676">
        <f t="shared" ca="1" si="50"/>
        <v>156473</v>
      </c>
      <c r="B676" s="1">
        <f t="shared" ca="1" si="53"/>
        <v>43957</v>
      </c>
      <c r="C676">
        <f t="shared" si="54"/>
        <v>8405</v>
      </c>
      <c r="D676">
        <f t="shared" ca="1" si="51"/>
        <v>9679</v>
      </c>
      <c r="E676" t="str">
        <f t="shared" ca="1" si="52"/>
        <v>Authorised</v>
      </c>
    </row>
    <row r="677" spans="1:5" x14ac:dyDescent="0.25">
      <c r="A677">
        <f t="shared" ca="1" si="50"/>
        <v>256122</v>
      </c>
      <c r="B677" s="1">
        <f t="shared" ca="1" si="53"/>
        <v>43957</v>
      </c>
      <c r="C677">
        <f t="shared" si="54"/>
        <v>8406</v>
      </c>
      <c r="D677">
        <f t="shared" ca="1" si="51"/>
        <v>3900</v>
      </c>
      <c r="E677" t="str">
        <f t="shared" ca="1" si="52"/>
        <v>Authorised</v>
      </c>
    </row>
    <row r="678" spans="1:5" x14ac:dyDescent="0.25">
      <c r="A678">
        <f t="shared" ca="1" si="50"/>
        <v>352094</v>
      </c>
      <c r="B678" s="1">
        <f t="shared" ca="1" si="53"/>
        <v>43957</v>
      </c>
      <c r="C678">
        <f t="shared" si="54"/>
        <v>8407</v>
      </c>
      <c r="D678">
        <f t="shared" ca="1" si="51"/>
        <v>6519</v>
      </c>
      <c r="E678" t="str">
        <f t="shared" ca="1" si="52"/>
        <v>Authorised</v>
      </c>
    </row>
    <row r="679" spans="1:5" x14ac:dyDescent="0.25">
      <c r="A679">
        <f t="shared" ca="1" si="50"/>
        <v>96574</v>
      </c>
      <c r="B679" s="1">
        <f t="shared" ca="1" si="53"/>
        <v>43957</v>
      </c>
      <c r="C679">
        <f t="shared" si="54"/>
        <v>8408</v>
      </c>
      <c r="D679">
        <f t="shared" ca="1" si="51"/>
        <v>20870</v>
      </c>
      <c r="E679" t="str">
        <f t="shared" ca="1" si="52"/>
        <v>Authorised</v>
      </c>
    </row>
    <row r="680" spans="1:5" x14ac:dyDescent="0.25">
      <c r="A680">
        <f t="shared" ca="1" si="50"/>
        <v>293383</v>
      </c>
      <c r="B680" s="1">
        <f t="shared" ca="1" si="53"/>
        <v>43957</v>
      </c>
      <c r="C680">
        <f t="shared" si="54"/>
        <v>8409</v>
      </c>
      <c r="D680">
        <f t="shared" ca="1" si="51"/>
        <v>27572</v>
      </c>
      <c r="E680" t="str">
        <f t="shared" ca="1" si="52"/>
        <v>Authorised</v>
      </c>
    </row>
    <row r="681" spans="1:5" x14ac:dyDescent="0.25">
      <c r="A681">
        <f t="shared" ca="1" si="50"/>
        <v>34171</v>
      </c>
      <c r="B681" s="1">
        <f t="shared" ca="1" si="53"/>
        <v>43957</v>
      </c>
      <c r="C681">
        <f t="shared" si="54"/>
        <v>8410</v>
      </c>
      <c r="D681">
        <f t="shared" ca="1" si="51"/>
        <v>21137</v>
      </c>
      <c r="E681" t="str">
        <f t="shared" ca="1" si="52"/>
        <v>Authorised</v>
      </c>
    </row>
    <row r="682" spans="1:5" x14ac:dyDescent="0.25">
      <c r="A682">
        <f t="shared" ca="1" si="50"/>
        <v>283683</v>
      </c>
      <c r="B682" s="1">
        <f t="shared" ca="1" si="53"/>
        <v>43957</v>
      </c>
      <c r="C682">
        <f t="shared" si="54"/>
        <v>8411</v>
      </c>
      <c r="D682">
        <f t="shared" ca="1" si="51"/>
        <v>32081</v>
      </c>
      <c r="E682" t="str">
        <f t="shared" ca="1" si="52"/>
        <v>Authorised</v>
      </c>
    </row>
    <row r="683" spans="1:5" x14ac:dyDescent="0.25">
      <c r="A683">
        <f t="shared" ca="1" si="50"/>
        <v>414171</v>
      </c>
      <c r="B683" s="1">
        <f t="shared" ca="1" si="53"/>
        <v>43957</v>
      </c>
      <c r="C683">
        <f t="shared" si="54"/>
        <v>8412</v>
      </c>
      <c r="D683">
        <f t="shared" ca="1" si="51"/>
        <v>15509</v>
      </c>
      <c r="E683" t="str">
        <f t="shared" ca="1" si="52"/>
        <v>Authorised</v>
      </c>
    </row>
    <row r="684" spans="1:5" x14ac:dyDescent="0.25">
      <c r="A684">
        <f t="shared" ca="1" si="50"/>
        <v>239130</v>
      </c>
      <c r="B684" s="1">
        <f t="shared" ca="1" si="53"/>
        <v>43957</v>
      </c>
      <c r="C684">
        <f t="shared" si="54"/>
        <v>8413</v>
      </c>
      <c r="D684">
        <f t="shared" ca="1" si="51"/>
        <v>11728</v>
      </c>
      <c r="E684" t="str">
        <f t="shared" ca="1" si="52"/>
        <v>Authorised</v>
      </c>
    </row>
    <row r="685" spans="1:5" x14ac:dyDescent="0.25">
      <c r="A685">
        <f t="shared" ca="1" si="50"/>
        <v>367438</v>
      </c>
      <c r="B685" s="1">
        <f t="shared" ca="1" si="53"/>
        <v>43957</v>
      </c>
      <c r="C685">
        <f t="shared" si="54"/>
        <v>8414</v>
      </c>
      <c r="D685">
        <f t="shared" ca="1" si="51"/>
        <v>2211</v>
      </c>
      <c r="E685" t="str">
        <f t="shared" ca="1" si="52"/>
        <v>Authorised</v>
      </c>
    </row>
    <row r="686" spans="1:5" x14ac:dyDescent="0.25">
      <c r="A686">
        <f t="shared" ca="1" si="50"/>
        <v>342979</v>
      </c>
      <c r="B686" s="1">
        <f t="shared" ca="1" si="53"/>
        <v>43957</v>
      </c>
      <c r="C686">
        <f t="shared" si="54"/>
        <v>8415</v>
      </c>
      <c r="D686">
        <f t="shared" ca="1" si="51"/>
        <v>698</v>
      </c>
      <c r="E686" t="str">
        <f t="shared" ca="1" si="52"/>
        <v>Authorised</v>
      </c>
    </row>
    <row r="687" spans="1:5" x14ac:dyDescent="0.25">
      <c r="A687">
        <f t="shared" ca="1" si="50"/>
        <v>295951</v>
      </c>
      <c r="B687" s="1">
        <f t="shared" ca="1" si="53"/>
        <v>43957</v>
      </c>
      <c r="C687">
        <f t="shared" si="54"/>
        <v>8416</v>
      </c>
      <c r="D687">
        <f t="shared" ca="1" si="51"/>
        <v>29483</v>
      </c>
      <c r="E687" t="str">
        <f t="shared" ca="1" si="52"/>
        <v>Authorised</v>
      </c>
    </row>
    <row r="688" spans="1:5" x14ac:dyDescent="0.25">
      <c r="A688">
        <f t="shared" ca="1" si="50"/>
        <v>136509</v>
      </c>
      <c r="B688" s="1">
        <f t="shared" ca="1" si="53"/>
        <v>43957</v>
      </c>
      <c r="C688">
        <f t="shared" si="54"/>
        <v>8417</v>
      </c>
      <c r="D688">
        <f t="shared" ca="1" si="51"/>
        <v>35552</v>
      </c>
      <c r="E688" t="str">
        <f t="shared" ca="1" si="52"/>
        <v>Authorised</v>
      </c>
    </row>
    <row r="689" spans="1:5" x14ac:dyDescent="0.25">
      <c r="A689">
        <f t="shared" ca="1" si="50"/>
        <v>66254</v>
      </c>
      <c r="B689" s="1">
        <f t="shared" ca="1" si="53"/>
        <v>43957</v>
      </c>
      <c r="C689">
        <f t="shared" si="54"/>
        <v>8418</v>
      </c>
      <c r="D689">
        <f t="shared" ca="1" si="51"/>
        <v>10250</v>
      </c>
      <c r="E689" t="str">
        <f t="shared" ca="1" si="52"/>
        <v>Authorised</v>
      </c>
    </row>
    <row r="690" spans="1:5" x14ac:dyDescent="0.25">
      <c r="A690">
        <f t="shared" ca="1" si="50"/>
        <v>76441</v>
      </c>
      <c r="B690" s="1">
        <f t="shared" ca="1" si="53"/>
        <v>43957</v>
      </c>
      <c r="C690">
        <f t="shared" si="54"/>
        <v>8419</v>
      </c>
      <c r="D690">
        <f t="shared" ca="1" si="51"/>
        <v>39270</v>
      </c>
      <c r="E690" t="str">
        <f t="shared" ca="1" si="52"/>
        <v>Authorised</v>
      </c>
    </row>
    <row r="691" spans="1:5" x14ac:dyDescent="0.25">
      <c r="A691">
        <f t="shared" ca="1" si="50"/>
        <v>54605</v>
      </c>
      <c r="B691" s="1">
        <f t="shared" ca="1" si="53"/>
        <v>43957</v>
      </c>
      <c r="C691">
        <f t="shared" si="54"/>
        <v>8420</v>
      </c>
      <c r="D691">
        <f t="shared" ca="1" si="51"/>
        <v>10168</v>
      </c>
      <c r="E691" t="str">
        <f t="shared" ca="1" si="52"/>
        <v>Authorised</v>
      </c>
    </row>
    <row r="692" spans="1:5" x14ac:dyDescent="0.25">
      <c r="A692">
        <f t="shared" ca="1" si="50"/>
        <v>254480</v>
      </c>
      <c r="B692" s="1">
        <f t="shared" ca="1" si="53"/>
        <v>43957</v>
      </c>
      <c r="C692">
        <f t="shared" si="54"/>
        <v>8421</v>
      </c>
      <c r="D692">
        <f t="shared" ca="1" si="51"/>
        <v>38418</v>
      </c>
      <c r="E692" t="str">
        <f t="shared" ca="1" si="52"/>
        <v>Authorised</v>
      </c>
    </row>
    <row r="693" spans="1:5" x14ac:dyDescent="0.25">
      <c r="A693">
        <f t="shared" ca="1" si="50"/>
        <v>235317</v>
      </c>
      <c r="B693" s="1">
        <f t="shared" ca="1" si="53"/>
        <v>43957</v>
      </c>
      <c r="C693">
        <f t="shared" si="54"/>
        <v>8422</v>
      </c>
      <c r="D693">
        <f t="shared" ca="1" si="51"/>
        <v>10844</v>
      </c>
      <c r="E693" t="str">
        <f t="shared" ca="1" si="52"/>
        <v>Authorised</v>
      </c>
    </row>
    <row r="694" spans="1:5" x14ac:dyDescent="0.25">
      <c r="A694">
        <f t="shared" ca="1" si="50"/>
        <v>475867</v>
      </c>
      <c r="B694" s="1">
        <f t="shared" ca="1" si="53"/>
        <v>43957</v>
      </c>
      <c r="C694">
        <f t="shared" si="54"/>
        <v>8423</v>
      </c>
      <c r="D694">
        <f t="shared" ca="1" si="51"/>
        <v>3056</v>
      </c>
      <c r="E694" t="str">
        <f t="shared" ca="1" si="52"/>
        <v>Authorised</v>
      </c>
    </row>
    <row r="695" spans="1:5" x14ac:dyDescent="0.25">
      <c r="A695">
        <f t="shared" ca="1" si="50"/>
        <v>477571</v>
      </c>
      <c r="B695" s="1">
        <f t="shared" ca="1" si="53"/>
        <v>43957</v>
      </c>
      <c r="C695">
        <f t="shared" si="54"/>
        <v>8424</v>
      </c>
      <c r="D695">
        <f t="shared" ca="1" si="51"/>
        <v>10852</v>
      </c>
      <c r="E695" t="str">
        <f t="shared" ca="1" si="52"/>
        <v>Authorised</v>
      </c>
    </row>
    <row r="696" spans="1:5" x14ac:dyDescent="0.25">
      <c r="A696">
        <f t="shared" ca="1" si="50"/>
        <v>80508</v>
      </c>
      <c r="B696" s="1">
        <f t="shared" ca="1" si="53"/>
        <v>43957</v>
      </c>
      <c r="C696">
        <f t="shared" si="54"/>
        <v>8425</v>
      </c>
      <c r="D696">
        <f t="shared" ca="1" si="51"/>
        <v>39327</v>
      </c>
      <c r="E696" t="str">
        <f t="shared" ca="1" si="52"/>
        <v>Authorised</v>
      </c>
    </row>
    <row r="697" spans="1:5" x14ac:dyDescent="0.25">
      <c r="A697">
        <f t="shared" ca="1" si="50"/>
        <v>47249</v>
      </c>
      <c r="B697" s="1">
        <f t="shared" ca="1" si="53"/>
        <v>43957</v>
      </c>
      <c r="C697">
        <f t="shared" si="54"/>
        <v>8426</v>
      </c>
      <c r="D697">
        <f t="shared" ca="1" si="51"/>
        <v>32131</v>
      </c>
      <c r="E697" t="str">
        <f t="shared" ca="1" si="52"/>
        <v>Authorised</v>
      </c>
    </row>
    <row r="698" spans="1:5" x14ac:dyDescent="0.25">
      <c r="A698">
        <f t="shared" ca="1" si="50"/>
        <v>350901</v>
      </c>
      <c r="B698" s="1">
        <f t="shared" ca="1" si="53"/>
        <v>43957</v>
      </c>
      <c r="C698">
        <f t="shared" si="54"/>
        <v>8427</v>
      </c>
      <c r="D698">
        <f t="shared" ca="1" si="51"/>
        <v>11198</v>
      </c>
      <c r="E698" t="str">
        <f t="shared" ca="1" si="52"/>
        <v>Authorised</v>
      </c>
    </row>
    <row r="699" spans="1:5" x14ac:dyDescent="0.25">
      <c r="A699">
        <f t="shared" ca="1" si="50"/>
        <v>140200</v>
      </c>
      <c r="B699" s="1">
        <f t="shared" ca="1" si="53"/>
        <v>43957</v>
      </c>
      <c r="C699">
        <f t="shared" si="54"/>
        <v>8428</v>
      </c>
      <c r="D699">
        <f t="shared" ca="1" si="51"/>
        <v>12342</v>
      </c>
      <c r="E699" t="str">
        <f t="shared" ca="1" si="52"/>
        <v>Authorised</v>
      </c>
    </row>
    <row r="700" spans="1:5" x14ac:dyDescent="0.25">
      <c r="A700">
        <f t="shared" ca="1" si="50"/>
        <v>156645</v>
      </c>
      <c r="B700" s="1">
        <f t="shared" ca="1" si="53"/>
        <v>43957</v>
      </c>
      <c r="C700">
        <f t="shared" si="54"/>
        <v>8429</v>
      </c>
      <c r="D700">
        <f t="shared" ca="1" si="51"/>
        <v>36045</v>
      </c>
      <c r="E700" t="str">
        <f t="shared" ca="1" si="52"/>
        <v>Authorised</v>
      </c>
    </row>
    <row r="701" spans="1:5" x14ac:dyDescent="0.25">
      <c r="A701">
        <f t="shared" ca="1" si="50"/>
        <v>325788</v>
      </c>
      <c r="B701" s="1">
        <f t="shared" ca="1" si="53"/>
        <v>43957</v>
      </c>
      <c r="C701">
        <f t="shared" si="54"/>
        <v>8430</v>
      </c>
      <c r="D701">
        <f t="shared" ca="1" si="51"/>
        <v>30707</v>
      </c>
      <c r="E701" t="str">
        <f t="shared" ca="1" si="52"/>
        <v>Authorised</v>
      </c>
    </row>
    <row r="702" spans="1:5" x14ac:dyDescent="0.25">
      <c r="A702">
        <f t="shared" ca="1" si="50"/>
        <v>18503</v>
      </c>
      <c r="B702" s="1">
        <f t="shared" ca="1" si="53"/>
        <v>43957</v>
      </c>
      <c r="C702">
        <f t="shared" si="54"/>
        <v>8431</v>
      </c>
      <c r="D702">
        <f t="shared" ca="1" si="51"/>
        <v>36112</v>
      </c>
      <c r="E702" t="str">
        <f t="shared" ca="1" si="52"/>
        <v>Authorised</v>
      </c>
    </row>
    <row r="703" spans="1:5" x14ac:dyDescent="0.25">
      <c r="A703">
        <f t="shared" ca="1" si="50"/>
        <v>234322</v>
      </c>
      <c r="B703" s="1">
        <f t="shared" ca="1" si="53"/>
        <v>43957</v>
      </c>
      <c r="C703">
        <f t="shared" si="54"/>
        <v>8432</v>
      </c>
      <c r="D703">
        <f t="shared" ca="1" si="51"/>
        <v>8048</v>
      </c>
      <c r="E703" t="str">
        <f t="shared" ca="1" si="52"/>
        <v>Authorised</v>
      </c>
    </row>
    <row r="704" spans="1:5" x14ac:dyDescent="0.25">
      <c r="A704">
        <f t="shared" ca="1" si="50"/>
        <v>478718</v>
      </c>
      <c r="B704" s="1">
        <f t="shared" ca="1" si="53"/>
        <v>43957</v>
      </c>
      <c r="C704">
        <f t="shared" si="54"/>
        <v>8433</v>
      </c>
      <c r="D704">
        <f t="shared" ca="1" si="51"/>
        <v>6530</v>
      </c>
      <c r="E704" t="str">
        <f t="shared" ca="1" si="52"/>
        <v>Authorised</v>
      </c>
    </row>
    <row r="705" spans="1:5" x14ac:dyDescent="0.25">
      <c r="A705">
        <f t="shared" ca="1" si="50"/>
        <v>394477</v>
      </c>
      <c r="B705" s="1">
        <f t="shared" ca="1" si="53"/>
        <v>43957</v>
      </c>
      <c r="C705">
        <f t="shared" si="54"/>
        <v>8434</v>
      </c>
      <c r="D705">
        <f t="shared" ca="1" si="51"/>
        <v>31733</v>
      </c>
      <c r="E705" t="str">
        <f t="shared" ca="1" si="52"/>
        <v>Authorised</v>
      </c>
    </row>
    <row r="706" spans="1:5" x14ac:dyDescent="0.25">
      <c r="A706">
        <f t="shared" ca="1" si="50"/>
        <v>213006</v>
      </c>
      <c r="B706" s="1">
        <f t="shared" ca="1" si="53"/>
        <v>43957</v>
      </c>
      <c r="C706">
        <f t="shared" si="54"/>
        <v>8435</v>
      </c>
      <c r="D706">
        <f t="shared" ca="1" si="51"/>
        <v>31248</v>
      </c>
      <c r="E706" t="str">
        <f t="shared" ca="1" si="52"/>
        <v>Authorised</v>
      </c>
    </row>
    <row r="707" spans="1:5" x14ac:dyDescent="0.25">
      <c r="A707">
        <f t="shared" ca="1" si="50"/>
        <v>102651</v>
      </c>
      <c r="B707" s="1">
        <f t="shared" ca="1" si="53"/>
        <v>43957</v>
      </c>
      <c r="C707">
        <f t="shared" si="54"/>
        <v>8436</v>
      </c>
      <c r="D707">
        <f t="shared" ca="1" si="51"/>
        <v>8211</v>
      </c>
      <c r="E707" t="str">
        <f t="shared" ca="1" si="52"/>
        <v>Authorised</v>
      </c>
    </row>
    <row r="708" spans="1:5" x14ac:dyDescent="0.25">
      <c r="A708">
        <f t="shared" ref="A708:A771" ca="1" si="55">RANDBETWEEN(10000,500000)</f>
        <v>215771</v>
      </c>
      <c r="B708" s="1">
        <f t="shared" ca="1" si="53"/>
        <v>43957</v>
      </c>
      <c r="C708">
        <f t="shared" si="54"/>
        <v>8437</v>
      </c>
      <c r="D708">
        <f t="shared" ref="D708:D771" ca="1" si="56">RANDBETWEEN(1,40000)</f>
        <v>7242</v>
      </c>
      <c r="E708" t="str">
        <f t="shared" ref="E708:E771" ca="1" si="57">IF(RAND()&lt;0.99,"Authorised","Rejected")</f>
        <v>Authorised</v>
      </c>
    </row>
    <row r="709" spans="1:5" x14ac:dyDescent="0.25">
      <c r="A709">
        <f t="shared" ca="1" si="55"/>
        <v>147069</v>
      </c>
      <c r="B709" s="1">
        <f t="shared" ref="B709:B772" ca="1" si="58">MIN(IF(RAND()&gt;0.01,B708,B708+1),EOMONTH(B$2,0))</f>
        <v>43957</v>
      </c>
      <c r="C709">
        <f t="shared" ref="C709:C772" si="59">C708+1</f>
        <v>8438</v>
      </c>
      <c r="D709">
        <f t="shared" ca="1" si="56"/>
        <v>9473</v>
      </c>
      <c r="E709" t="str">
        <f t="shared" ca="1" si="57"/>
        <v>Authorised</v>
      </c>
    </row>
    <row r="710" spans="1:5" x14ac:dyDescent="0.25">
      <c r="A710">
        <f t="shared" ca="1" si="55"/>
        <v>145153</v>
      </c>
      <c r="B710" s="1">
        <f t="shared" ca="1" si="58"/>
        <v>43957</v>
      </c>
      <c r="C710">
        <f t="shared" si="59"/>
        <v>8439</v>
      </c>
      <c r="D710">
        <f t="shared" ca="1" si="56"/>
        <v>30090</v>
      </c>
      <c r="E710" t="str">
        <f t="shared" ca="1" si="57"/>
        <v>Authorised</v>
      </c>
    </row>
    <row r="711" spans="1:5" x14ac:dyDescent="0.25">
      <c r="A711">
        <f t="shared" ca="1" si="55"/>
        <v>204350</v>
      </c>
      <c r="B711" s="1">
        <f t="shared" ca="1" si="58"/>
        <v>43957</v>
      </c>
      <c r="C711">
        <f t="shared" si="59"/>
        <v>8440</v>
      </c>
      <c r="D711">
        <f t="shared" ca="1" si="56"/>
        <v>4909</v>
      </c>
      <c r="E711" t="str">
        <f t="shared" ca="1" si="57"/>
        <v>Authorised</v>
      </c>
    </row>
    <row r="712" spans="1:5" x14ac:dyDescent="0.25">
      <c r="A712">
        <f t="shared" ca="1" si="55"/>
        <v>416095</v>
      </c>
      <c r="B712" s="1">
        <f t="shared" ca="1" si="58"/>
        <v>43957</v>
      </c>
      <c r="C712">
        <f t="shared" si="59"/>
        <v>8441</v>
      </c>
      <c r="D712">
        <f t="shared" ca="1" si="56"/>
        <v>27410</v>
      </c>
      <c r="E712" t="str">
        <f t="shared" ca="1" si="57"/>
        <v>Authorised</v>
      </c>
    </row>
    <row r="713" spans="1:5" x14ac:dyDescent="0.25">
      <c r="A713">
        <f t="shared" ca="1" si="55"/>
        <v>265158</v>
      </c>
      <c r="B713" s="1">
        <f t="shared" ca="1" si="58"/>
        <v>43957</v>
      </c>
      <c r="C713">
        <f t="shared" si="59"/>
        <v>8442</v>
      </c>
      <c r="D713">
        <f t="shared" ca="1" si="56"/>
        <v>29276</v>
      </c>
      <c r="E713" t="str">
        <f t="shared" ca="1" si="57"/>
        <v>Authorised</v>
      </c>
    </row>
    <row r="714" spans="1:5" x14ac:dyDescent="0.25">
      <c r="A714">
        <f t="shared" ca="1" si="55"/>
        <v>22683</v>
      </c>
      <c r="B714" s="1">
        <f t="shared" ca="1" si="58"/>
        <v>43957</v>
      </c>
      <c r="C714">
        <f t="shared" si="59"/>
        <v>8443</v>
      </c>
      <c r="D714">
        <f t="shared" ca="1" si="56"/>
        <v>1135</v>
      </c>
      <c r="E714" t="str">
        <f t="shared" ca="1" si="57"/>
        <v>Authorised</v>
      </c>
    </row>
    <row r="715" spans="1:5" x14ac:dyDescent="0.25">
      <c r="A715">
        <f t="shared" ca="1" si="55"/>
        <v>184455</v>
      </c>
      <c r="B715" s="1">
        <f t="shared" ca="1" si="58"/>
        <v>43957</v>
      </c>
      <c r="C715">
        <f t="shared" si="59"/>
        <v>8444</v>
      </c>
      <c r="D715">
        <f t="shared" ca="1" si="56"/>
        <v>7078</v>
      </c>
      <c r="E715" t="str">
        <f t="shared" ca="1" si="57"/>
        <v>Authorised</v>
      </c>
    </row>
    <row r="716" spans="1:5" x14ac:dyDescent="0.25">
      <c r="A716">
        <f t="shared" ca="1" si="55"/>
        <v>21716</v>
      </c>
      <c r="B716" s="1">
        <f t="shared" ca="1" si="58"/>
        <v>43957</v>
      </c>
      <c r="C716">
        <f t="shared" si="59"/>
        <v>8445</v>
      </c>
      <c r="D716">
        <f t="shared" ca="1" si="56"/>
        <v>39902</v>
      </c>
      <c r="E716" t="str">
        <f t="shared" ca="1" si="57"/>
        <v>Authorised</v>
      </c>
    </row>
    <row r="717" spans="1:5" x14ac:dyDescent="0.25">
      <c r="A717">
        <f t="shared" ca="1" si="55"/>
        <v>135937</v>
      </c>
      <c r="B717" s="1">
        <f t="shared" ca="1" si="58"/>
        <v>43957</v>
      </c>
      <c r="C717">
        <f t="shared" si="59"/>
        <v>8446</v>
      </c>
      <c r="D717">
        <f t="shared" ca="1" si="56"/>
        <v>31307</v>
      </c>
      <c r="E717" t="str">
        <f t="shared" ca="1" si="57"/>
        <v>Authorised</v>
      </c>
    </row>
    <row r="718" spans="1:5" x14ac:dyDescent="0.25">
      <c r="A718">
        <f t="shared" ca="1" si="55"/>
        <v>171107</v>
      </c>
      <c r="B718" s="1">
        <f t="shared" ca="1" si="58"/>
        <v>43957</v>
      </c>
      <c r="C718">
        <f t="shared" si="59"/>
        <v>8447</v>
      </c>
      <c r="D718">
        <f t="shared" ca="1" si="56"/>
        <v>33381</v>
      </c>
      <c r="E718" t="str">
        <f t="shared" ca="1" si="57"/>
        <v>Authorised</v>
      </c>
    </row>
    <row r="719" spans="1:5" x14ac:dyDescent="0.25">
      <c r="A719">
        <f t="shared" ca="1" si="55"/>
        <v>442264</v>
      </c>
      <c r="B719" s="1">
        <f t="shared" ca="1" si="58"/>
        <v>43957</v>
      </c>
      <c r="C719">
        <f t="shared" si="59"/>
        <v>8448</v>
      </c>
      <c r="D719">
        <f t="shared" ca="1" si="56"/>
        <v>25285</v>
      </c>
      <c r="E719" t="str">
        <f t="shared" ca="1" si="57"/>
        <v>Authorised</v>
      </c>
    </row>
    <row r="720" spans="1:5" x14ac:dyDescent="0.25">
      <c r="A720">
        <f t="shared" ca="1" si="55"/>
        <v>96815</v>
      </c>
      <c r="B720" s="1">
        <f t="shared" ca="1" si="58"/>
        <v>43957</v>
      </c>
      <c r="C720">
        <f t="shared" si="59"/>
        <v>8449</v>
      </c>
      <c r="D720">
        <f t="shared" ca="1" si="56"/>
        <v>13102</v>
      </c>
      <c r="E720" t="str">
        <f t="shared" ca="1" si="57"/>
        <v>Authorised</v>
      </c>
    </row>
    <row r="721" spans="1:5" x14ac:dyDescent="0.25">
      <c r="A721">
        <f t="shared" ca="1" si="55"/>
        <v>441273</v>
      </c>
      <c r="B721" s="1">
        <f t="shared" ca="1" si="58"/>
        <v>43957</v>
      </c>
      <c r="C721">
        <f t="shared" si="59"/>
        <v>8450</v>
      </c>
      <c r="D721">
        <f t="shared" ca="1" si="56"/>
        <v>6877</v>
      </c>
      <c r="E721" t="str">
        <f t="shared" ca="1" si="57"/>
        <v>Authorised</v>
      </c>
    </row>
    <row r="722" spans="1:5" x14ac:dyDescent="0.25">
      <c r="A722">
        <f t="shared" ca="1" si="55"/>
        <v>69594</v>
      </c>
      <c r="B722" s="1">
        <f t="shared" ca="1" si="58"/>
        <v>43957</v>
      </c>
      <c r="C722">
        <f t="shared" si="59"/>
        <v>8451</v>
      </c>
      <c r="D722">
        <f t="shared" ca="1" si="56"/>
        <v>12357</v>
      </c>
      <c r="E722" t="str">
        <f t="shared" ca="1" si="57"/>
        <v>Authorised</v>
      </c>
    </row>
    <row r="723" spans="1:5" x14ac:dyDescent="0.25">
      <c r="A723">
        <f t="shared" ca="1" si="55"/>
        <v>427161</v>
      </c>
      <c r="B723" s="1">
        <f t="shared" ca="1" si="58"/>
        <v>43957</v>
      </c>
      <c r="C723">
        <f t="shared" si="59"/>
        <v>8452</v>
      </c>
      <c r="D723">
        <f t="shared" ca="1" si="56"/>
        <v>9208</v>
      </c>
      <c r="E723" t="str">
        <f t="shared" ca="1" si="57"/>
        <v>Authorised</v>
      </c>
    </row>
    <row r="724" spans="1:5" x14ac:dyDescent="0.25">
      <c r="A724">
        <f t="shared" ca="1" si="55"/>
        <v>130586</v>
      </c>
      <c r="B724" s="1">
        <f t="shared" ca="1" si="58"/>
        <v>43957</v>
      </c>
      <c r="C724">
        <f t="shared" si="59"/>
        <v>8453</v>
      </c>
      <c r="D724">
        <f t="shared" ca="1" si="56"/>
        <v>3313</v>
      </c>
      <c r="E724" t="str">
        <f t="shared" ca="1" si="57"/>
        <v>Authorised</v>
      </c>
    </row>
    <row r="725" spans="1:5" x14ac:dyDescent="0.25">
      <c r="A725">
        <f t="shared" ca="1" si="55"/>
        <v>241346</v>
      </c>
      <c r="B725" s="1">
        <f t="shared" ca="1" si="58"/>
        <v>43957</v>
      </c>
      <c r="C725">
        <f t="shared" si="59"/>
        <v>8454</v>
      </c>
      <c r="D725">
        <f t="shared" ca="1" si="56"/>
        <v>36994</v>
      </c>
      <c r="E725" t="str">
        <f t="shared" ca="1" si="57"/>
        <v>Authorised</v>
      </c>
    </row>
    <row r="726" spans="1:5" x14ac:dyDescent="0.25">
      <c r="A726">
        <f t="shared" ca="1" si="55"/>
        <v>186241</v>
      </c>
      <c r="B726" s="1">
        <f t="shared" ca="1" si="58"/>
        <v>43957</v>
      </c>
      <c r="C726">
        <f t="shared" si="59"/>
        <v>8455</v>
      </c>
      <c r="D726">
        <f t="shared" ca="1" si="56"/>
        <v>8421</v>
      </c>
      <c r="E726" t="str">
        <f t="shared" ca="1" si="57"/>
        <v>Authorised</v>
      </c>
    </row>
    <row r="727" spans="1:5" x14ac:dyDescent="0.25">
      <c r="A727">
        <f t="shared" ca="1" si="55"/>
        <v>25645</v>
      </c>
      <c r="B727" s="1">
        <f t="shared" ca="1" si="58"/>
        <v>43957</v>
      </c>
      <c r="C727">
        <f t="shared" si="59"/>
        <v>8456</v>
      </c>
      <c r="D727">
        <f t="shared" ca="1" si="56"/>
        <v>8840</v>
      </c>
      <c r="E727" t="str">
        <f t="shared" ca="1" si="57"/>
        <v>Authorised</v>
      </c>
    </row>
    <row r="728" spans="1:5" x14ac:dyDescent="0.25">
      <c r="A728">
        <f t="shared" ca="1" si="55"/>
        <v>421624</v>
      </c>
      <c r="B728" s="1">
        <f t="shared" ca="1" si="58"/>
        <v>43957</v>
      </c>
      <c r="C728">
        <f t="shared" si="59"/>
        <v>8457</v>
      </c>
      <c r="D728">
        <f t="shared" ca="1" si="56"/>
        <v>19265</v>
      </c>
      <c r="E728" t="str">
        <f t="shared" ca="1" si="57"/>
        <v>Authorised</v>
      </c>
    </row>
    <row r="729" spans="1:5" x14ac:dyDescent="0.25">
      <c r="A729">
        <f t="shared" ca="1" si="55"/>
        <v>15572</v>
      </c>
      <c r="B729" s="1">
        <f t="shared" ca="1" si="58"/>
        <v>43957</v>
      </c>
      <c r="C729">
        <f t="shared" si="59"/>
        <v>8458</v>
      </c>
      <c r="D729">
        <f t="shared" ca="1" si="56"/>
        <v>13442</v>
      </c>
      <c r="E729" t="str">
        <f t="shared" ca="1" si="57"/>
        <v>Authorised</v>
      </c>
    </row>
    <row r="730" spans="1:5" x14ac:dyDescent="0.25">
      <c r="A730">
        <f t="shared" ca="1" si="55"/>
        <v>81514</v>
      </c>
      <c r="B730" s="1">
        <f t="shared" ca="1" si="58"/>
        <v>43957</v>
      </c>
      <c r="C730">
        <f t="shared" si="59"/>
        <v>8459</v>
      </c>
      <c r="D730">
        <f t="shared" ca="1" si="56"/>
        <v>99</v>
      </c>
      <c r="E730" t="str">
        <f t="shared" ca="1" si="57"/>
        <v>Authorised</v>
      </c>
    </row>
    <row r="731" spans="1:5" x14ac:dyDescent="0.25">
      <c r="A731">
        <f t="shared" ca="1" si="55"/>
        <v>418864</v>
      </c>
      <c r="B731" s="1">
        <f t="shared" ca="1" si="58"/>
        <v>43957</v>
      </c>
      <c r="C731">
        <f t="shared" si="59"/>
        <v>8460</v>
      </c>
      <c r="D731">
        <f t="shared" ca="1" si="56"/>
        <v>29417</v>
      </c>
      <c r="E731" t="str">
        <f t="shared" ca="1" si="57"/>
        <v>Authorised</v>
      </c>
    </row>
    <row r="732" spans="1:5" x14ac:dyDescent="0.25">
      <c r="A732">
        <f t="shared" ca="1" si="55"/>
        <v>337253</v>
      </c>
      <c r="B732" s="1">
        <f t="shared" ca="1" si="58"/>
        <v>43957</v>
      </c>
      <c r="C732">
        <f t="shared" si="59"/>
        <v>8461</v>
      </c>
      <c r="D732">
        <f t="shared" ca="1" si="56"/>
        <v>31455</v>
      </c>
      <c r="E732" t="str">
        <f t="shared" ca="1" si="57"/>
        <v>Authorised</v>
      </c>
    </row>
    <row r="733" spans="1:5" x14ac:dyDescent="0.25">
      <c r="A733">
        <f t="shared" ca="1" si="55"/>
        <v>479424</v>
      </c>
      <c r="B733" s="1">
        <f t="shared" ca="1" si="58"/>
        <v>43957</v>
      </c>
      <c r="C733">
        <f t="shared" si="59"/>
        <v>8462</v>
      </c>
      <c r="D733">
        <f t="shared" ca="1" si="56"/>
        <v>1734</v>
      </c>
      <c r="E733" t="str">
        <f t="shared" ca="1" si="57"/>
        <v>Authorised</v>
      </c>
    </row>
    <row r="734" spans="1:5" x14ac:dyDescent="0.25">
      <c r="A734">
        <f t="shared" ca="1" si="55"/>
        <v>259038</v>
      </c>
      <c r="B734" s="1">
        <f t="shared" ca="1" si="58"/>
        <v>43957</v>
      </c>
      <c r="C734">
        <f t="shared" si="59"/>
        <v>8463</v>
      </c>
      <c r="D734">
        <f t="shared" ca="1" si="56"/>
        <v>26943</v>
      </c>
      <c r="E734" t="str">
        <f t="shared" ca="1" si="57"/>
        <v>Authorised</v>
      </c>
    </row>
    <row r="735" spans="1:5" x14ac:dyDescent="0.25">
      <c r="A735">
        <f t="shared" ca="1" si="55"/>
        <v>380101</v>
      </c>
      <c r="B735" s="1">
        <f t="shared" ca="1" si="58"/>
        <v>43957</v>
      </c>
      <c r="C735">
        <f t="shared" si="59"/>
        <v>8464</v>
      </c>
      <c r="D735">
        <f t="shared" ca="1" si="56"/>
        <v>19256</v>
      </c>
      <c r="E735" t="str">
        <f t="shared" ca="1" si="57"/>
        <v>Authorised</v>
      </c>
    </row>
    <row r="736" spans="1:5" x14ac:dyDescent="0.25">
      <c r="A736">
        <f t="shared" ca="1" si="55"/>
        <v>12916</v>
      </c>
      <c r="B736" s="1">
        <f t="shared" ca="1" si="58"/>
        <v>43957</v>
      </c>
      <c r="C736">
        <f t="shared" si="59"/>
        <v>8465</v>
      </c>
      <c r="D736">
        <f t="shared" ca="1" si="56"/>
        <v>39881</v>
      </c>
      <c r="E736" t="str">
        <f t="shared" ca="1" si="57"/>
        <v>Authorised</v>
      </c>
    </row>
    <row r="737" spans="1:5" x14ac:dyDescent="0.25">
      <c r="A737">
        <f t="shared" ca="1" si="55"/>
        <v>324702</v>
      </c>
      <c r="B737" s="1">
        <f t="shared" ca="1" si="58"/>
        <v>43957</v>
      </c>
      <c r="C737">
        <f t="shared" si="59"/>
        <v>8466</v>
      </c>
      <c r="D737">
        <f t="shared" ca="1" si="56"/>
        <v>34464</v>
      </c>
      <c r="E737" t="str">
        <f t="shared" ca="1" si="57"/>
        <v>Authorised</v>
      </c>
    </row>
    <row r="738" spans="1:5" x14ac:dyDescent="0.25">
      <c r="A738">
        <f t="shared" ca="1" si="55"/>
        <v>30121</v>
      </c>
      <c r="B738" s="1">
        <f t="shared" ca="1" si="58"/>
        <v>43957</v>
      </c>
      <c r="C738">
        <f t="shared" si="59"/>
        <v>8467</v>
      </c>
      <c r="D738">
        <f t="shared" ca="1" si="56"/>
        <v>12253</v>
      </c>
      <c r="E738" t="str">
        <f t="shared" ca="1" si="57"/>
        <v>Authorised</v>
      </c>
    </row>
    <row r="739" spans="1:5" x14ac:dyDescent="0.25">
      <c r="A739">
        <f t="shared" ca="1" si="55"/>
        <v>253510</v>
      </c>
      <c r="B739" s="1">
        <f t="shared" ca="1" si="58"/>
        <v>43957</v>
      </c>
      <c r="C739">
        <f t="shared" si="59"/>
        <v>8468</v>
      </c>
      <c r="D739">
        <f t="shared" ca="1" si="56"/>
        <v>8178</v>
      </c>
      <c r="E739" t="str">
        <f t="shared" ca="1" si="57"/>
        <v>Authorised</v>
      </c>
    </row>
    <row r="740" spans="1:5" x14ac:dyDescent="0.25">
      <c r="A740">
        <f t="shared" ca="1" si="55"/>
        <v>398267</v>
      </c>
      <c r="B740" s="1">
        <f t="shared" ca="1" si="58"/>
        <v>43957</v>
      </c>
      <c r="C740">
        <f t="shared" si="59"/>
        <v>8469</v>
      </c>
      <c r="D740">
        <f t="shared" ca="1" si="56"/>
        <v>14611</v>
      </c>
      <c r="E740" t="str">
        <f t="shared" ca="1" si="57"/>
        <v>Authorised</v>
      </c>
    </row>
    <row r="741" spans="1:5" x14ac:dyDescent="0.25">
      <c r="A741">
        <f t="shared" ca="1" si="55"/>
        <v>279384</v>
      </c>
      <c r="B741" s="1">
        <f t="shared" ca="1" si="58"/>
        <v>43957</v>
      </c>
      <c r="C741">
        <f t="shared" si="59"/>
        <v>8470</v>
      </c>
      <c r="D741">
        <f t="shared" ca="1" si="56"/>
        <v>3743</v>
      </c>
      <c r="E741" t="str">
        <f t="shared" ca="1" si="57"/>
        <v>Authorised</v>
      </c>
    </row>
    <row r="742" spans="1:5" x14ac:dyDescent="0.25">
      <c r="A742">
        <f t="shared" ca="1" si="55"/>
        <v>103855</v>
      </c>
      <c r="B742" s="1">
        <f t="shared" ca="1" si="58"/>
        <v>43957</v>
      </c>
      <c r="C742">
        <f t="shared" si="59"/>
        <v>8471</v>
      </c>
      <c r="D742">
        <f t="shared" ca="1" si="56"/>
        <v>20226</v>
      </c>
      <c r="E742" t="str">
        <f t="shared" ca="1" si="57"/>
        <v>Authorised</v>
      </c>
    </row>
    <row r="743" spans="1:5" x14ac:dyDescent="0.25">
      <c r="A743">
        <f t="shared" ca="1" si="55"/>
        <v>210567</v>
      </c>
      <c r="B743" s="1">
        <f t="shared" ca="1" si="58"/>
        <v>43957</v>
      </c>
      <c r="C743">
        <f t="shared" si="59"/>
        <v>8472</v>
      </c>
      <c r="D743">
        <f t="shared" ca="1" si="56"/>
        <v>3693</v>
      </c>
      <c r="E743" t="str">
        <f t="shared" ca="1" si="57"/>
        <v>Authorised</v>
      </c>
    </row>
    <row r="744" spans="1:5" x14ac:dyDescent="0.25">
      <c r="A744">
        <f t="shared" ca="1" si="55"/>
        <v>416582</v>
      </c>
      <c r="B744" s="1">
        <f t="shared" ca="1" si="58"/>
        <v>43957</v>
      </c>
      <c r="C744">
        <f t="shared" si="59"/>
        <v>8473</v>
      </c>
      <c r="D744">
        <f t="shared" ca="1" si="56"/>
        <v>20039</v>
      </c>
      <c r="E744" t="str">
        <f t="shared" ca="1" si="57"/>
        <v>Authorised</v>
      </c>
    </row>
    <row r="745" spans="1:5" x14ac:dyDescent="0.25">
      <c r="A745">
        <f t="shared" ca="1" si="55"/>
        <v>176692</v>
      </c>
      <c r="B745" s="1">
        <f t="shared" ca="1" si="58"/>
        <v>43957</v>
      </c>
      <c r="C745">
        <f t="shared" si="59"/>
        <v>8474</v>
      </c>
      <c r="D745">
        <f t="shared" ca="1" si="56"/>
        <v>28080</v>
      </c>
      <c r="E745" t="str">
        <f t="shared" ca="1" si="57"/>
        <v>Authorised</v>
      </c>
    </row>
    <row r="746" spans="1:5" x14ac:dyDescent="0.25">
      <c r="A746">
        <f t="shared" ca="1" si="55"/>
        <v>407546</v>
      </c>
      <c r="B746" s="1">
        <f t="shared" ca="1" si="58"/>
        <v>43957</v>
      </c>
      <c r="C746">
        <f t="shared" si="59"/>
        <v>8475</v>
      </c>
      <c r="D746">
        <f t="shared" ca="1" si="56"/>
        <v>26586</v>
      </c>
      <c r="E746" t="str">
        <f t="shared" ca="1" si="57"/>
        <v>Authorised</v>
      </c>
    </row>
    <row r="747" spans="1:5" x14ac:dyDescent="0.25">
      <c r="A747">
        <f t="shared" ca="1" si="55"/>
        <v>51021</v>
      </c>
      <c r="B747" s="1">
        <f t="shared" ca="1" si="58"/>
        <v>43957</v>
      </c>
      <c r="C747">
        <f t="shared" si="59"/>
        <v>8476</v>
      </c>
      <c r="D747">
        <f t="shared" ca="1" si="56"/>
        <v>38118</v>
      </c>
      <c r="E747" t="str">
        <f t="shared" ca="1" si="57"/>
        <v>Authorised</v>
      </c>
    </row>
    <row r="748" spans="1:5" x14ac:dyDescent="0.25">
      <c r="A748">
        <f t="shared" ca="1" si="55"/>
        <v>295837</v>
      </c>
      <c r="B748" s="1">
        <f t="shared" ca="1" si="58"/>
        <v>43957</v>
      </c>
      <c r="C748">
        <f t="shared" si="59"/>
        <v>8477</v>
      </c>
      <c r="D748">
        <f t="shared" ca="1" si="56"/>
        <v>1620</v>
      </c>
      <c r="E748" t="str">
        <f t="shared" ca="1" si="57"/>
        <v>Authorised</v>
      </c>
    </row>
    <row r="749" spans="1:5" x14ac:dyDescent="0.25">
      <c r="A749">
        <f t="shared" ca="1" si="55"/>
        <v>361636</v>
      </c>
      <c r="B749" s="1">
        <f t="shared" ca="1" si="58"/>
        <v>43957</v>
      </c>
      <c r="C749">
        <f t="shared" si="59"/>
        <v>8478</v>
      </c>
      <c r="D749">
        <f t="shared" ca="1" si="56"/>
        <v>10736</v>
      </c>
      <c r="E749" t="str">
        <f t="shared" ca="1" si="57"/>
        <v>Authorised</v>
      </c>
    </row>
    <row r="750" spans="1:5" x14ac:dyDescent="0.25">
      <c r="A750">
        <f t="shared" ca="1" si="55"/>
        <v>244434</v>
      </c>
      <c r="B750" s="1">
        <f t="shared" ca="1" si="58"/>
        <v>43957</v>
      </c>
      <c r="C750">
        <f t="shared" si="59"/>
        <v>8479</v>
      </c>
      <c r="D750">
        <f t="shared" ca="1" si="56"/>
        <v>7549</v>
      </c>
      <c r="E750" t="str">
        <f t="shared" ca="1" si="57"/>
        <v>Authorised</v>
      </c>
    </row>
    <row r="751" spans="1:5" x14ac:dyDescent="0.25">
      <c r="A751">
        <f t="shared" ca="1" si="55"/>
        <v>203543</v>
      </c>
      <c r="B751" s="1">
        <f t="shared" ca="1" si="58"/>
        <v>43957</v>
      </c>
      <c r="C751">
        <f t="shared" si="59"/>
        <v>8480</v>
      </c>
      <c r="D751">
        <f t="shared" ca="1" si="56"/>
        <v>29348</v>
      </c>
      <c r="E751" t="str">
        <f t="shared" ca="1" si="57"/>
        <v>Authorised</v>
      </c>
    </row>
    <row r="752" spans="1:5" x14ac:dyDescent="0.25">
      <c r="A752">
        <f t="shared" ca="1" si="55"/>
        <v>490133</v>
      </c>
      <c r="B752" s="1">
        <f t="shared" ca="1" si="58"/>
        <v>43957</v>
      </c>
      <c r="C752">
        <f t="shared" si="59"/>
        <v>8481</v>
      </c>
      <c r="D752">
        <f t="shared" ca="1" si="56"/>
        <v>36209</v>
      </c>
      <c r="E752" t="str">
        <f t="shared" ca="1" si="57"/>
        <v>Authorised</v>
      </c>
    </row>
    <row r="753" spans="1:5" x14ac:dyDescent="0.25">
      <c r="A753">
        <f t="shared" ca="1" si="55"/>
        <v>281088</v>
      </c>
      <c r="B753" s="1">
        <f t="shared" ca="1" si="58"/>
        <v>43957</v>
      </c>
      <c r="C753">
        <f t="shared" si="59"/>
        <v>8482</v>
      </c>
      <c r="D753">
        <f t="shared" ca="1" si="56"/>
        <v>20951</v>
      </c>
      <c r="E753" t="str">
        <f t="shared" ca="1" si="57"/>
        <v>Authorised</v>
      </c>
    </row>
    <row r="754" spans="1:5" x14ac:dyDescent="0.25">
      <c r="A754">
        <f t="shared" ca="1" si="55"/>
        <v>444028</v>
      </c>
      <c r="B754" s="1">
        <f t="shared" ca="1" si="58"/>
        <v>43957</v>
      </c>
      <c r="C754">
        <f t="shared" si="59"/>
        <v>8483</v>
      </c>
      <c r="D754">
        <f t="shared" ca="1" si="56"/>
        <v>15985</v>
      </c>
      <c r="E754" t="str">
        <f t="shared" ca="1" si="57"/>
        <v>Authorised</v>
      </c>
    </row>
    <row r="755" spans="1:5" x14ac:dyDescent="0.25">
      <c r="A755">
        <f t="shared" ca="1" si="55"/>
        <v>275898</v>
      </c>
      <c r="B755" s="1">
        <f t="shared" ca="1" si="58"/>
        <v>43957</v>
      </c>
      <c r="C755">
        <f t="shared" si="59"/>
        <v>8484</v>
      </c>
      <c r="D755">
        <f t="shared" ca="1" si="56"/>
        <v>38073</v>
      </c>
      <c r="E755" t="str">
        <f t="shared" ca="1" si="57"/>
        <v>Authorised</v>
      </c>
    </row>
    <row r="756" spans="1:5" x14ac:dyDescent="0.25">
      <c r="A756">
        <f t="shared" ca="1" si="55"/>
        <v>492642</v>
      </c>
      <c r="B756" s="1">
        <f t="shared" ca="1" si="58"/>
        <v>43957</v>
      </c>
      <c r="C756">
        <f t="shared" si="59"/>
        <v>8485</v>
      </c>
      <c r="D756">
        <f t="shared" ca="1" si="56"/>
        <v>29331</v>
      </c>
      <c r="E756" t="str">
        <f t="shared" ca="1" si="57"/>
        <v>Authorised</v>
      </c>
    </row>
    <row r="757" spans="1:5" x14ac:dyDescent="0.25">
      <c r="A757">
        <f t="shared" ca="1" si="55"/>
        <v>472807</v>
      </c>
      <c r="B757" s="1">
        <f t="shared" ca="1" si="58"/>
        <v>43957</v>
      </c>
      <c r="C757">
        <f t="shared" si="59"/>
        <v>8486</v>
      </c>
      <c r="D757">
        <f t="shared" ca="1" si="56"/>
        <v>23371</v>
      </c>
      <c r="E757" t="str">
        <f t="shared" ca="1" si="57"/>
        <v>Authorised</v>
      </c>
    </row>
    <row r="758" spans="1:5" x14ac:dyDescent="0.25">
      <c r="A758">
        <f t="shared" ca="1" si="55"/>
        <v>442543</v>
      </c>
      <c r="B758" s="1">
        <f t="shared" ca="1" si="58"/>
        <v>43957</v>
      </c>
      <c r="C758">
        <f t="shared" si="59"/>
        <v>8487</v>
      </c>
      <c r="D758">
        <f t="shared" ca="1" si="56"/>
        <v>29397</v>
      </c>
      <c r="E758" t="str">
        <f t="shared" ca="1" si="57"/>
        <v>Authorised</v>
      </c>
    </row>
    <row r="759" spans="1:5" x14ac:dyDescent="0.25">
      <c r="A759">
        <f t="shared" ca="1" si="55"/>
        <v>269615</v>
      </c>
      <c r="B759" s="1">
        <f t="shared" ca="1" si="58"/>
        <v>43957</v>
      </c>
      <c r="C759">
        <f t="shared" si="59"/>
        <v>8488</v>
      </c>
      <c r="D759">
        <f t="shared" ca="1" si="56"/>
        <v>28656</v>
      </c>
      <c r="E759" t="str">
        <f t="shared" ca="1" si="57"/>
        <v>Authorised</v>
      </c>
    </row>
    <row r="760" spans="1:5" x14ac:dyDescent="0.25">
      <c r="A760">
        <f t="shared" ca="1" si="55"/>
        <v>410185</v>
      </c>
      <c r="B760" s="1">
        <f t="shared" ca="1" si="58"/>
        <v>43957</v>
      </c>
      <c r="C760">
        <f t="shared" si="59"/>
        <v>8489</v>
      </c>
      <c r="D760">
        <f t="shared" ca="1" si="56"/>
        <v>21003</v>
      </c>
      <c r="E760" t="str">
        <f t="shared" ca="1" si="57"/>
        <v>Authorised</v>
      </c>
    </row>
    <row r="761" spans="1:5" x14ac:dyDescent="0.25">
      <c r="A761">
        <f t="shared" ca="1" si="55"/>
        <v>292407</v>
      </c>
      <c r="B761" s="1">
        <f t="shared" ca="1" si="58"/>
        <v>43957</v>
      </c>
      <c r="C761">
        <f t="shared" si="59"/>
        <v>8490</v>
      </c>
      <c r="D761">
        <f t="shared" ca="1" si="56"/>
        <v>19664</v>
      </c>
      <c r="E761" t="str">
        <f t="shared" ca="1" si="57"/>
        <v>Authorised</v>
      </c>
    </row>
    <row r="762" spans="1:5" x14ac:dyDescent="0.25">
      <c r="A762">
        <f t="shared" ca="1" si="55"/>
        <v>53193</v>
      </c>
      <c r="B762" s="1">
        <f t="shared" ca="1" si="58"/>
        <v>43957</v>
      </c>
      <c r="C762">
        <f t="shared" si="59"/>
        <v>8491</v>
      </c>
      <c r="D762">
        <f t="shared" ca="1" si="56"/>
        <v>26810</v>
      </c>
      <c r="E762" t="str">
        <f t="shared" ca="1" si="57"/>
        <v>Authorised</v>
      </c>
    </row>
    <row r="763" spans="1:5" x14ac:dyDescent="0.25">
      <c r="A763">
        <f t="shared" ca="1" si="55"/>
        <v>86308</v>
      </c>
      <c r="B763" s="1">
        <f t="shared" ca="1" si="58"/>
        <v>43957</v>
      </c>
      <c r="C763">
        <f t="shared" si="59"/>
        <v>8492</v>
      </c>
      <c r="D763">
        <f t="shared" ca="1" si="56"/>
        <v>38437</v>
      </c>
      <c r="E763" t="str">
        <f t="shared" ca="1" si="57"/>
        <v>Authorised</v>
      </c>
    </row>
    <row r="764" spans="1:5" x14ac:dyDescent="0.25">
      <c r="A764">
        <f t="shared" ca="1" si="55"/>
        <v>496443</v>
      </c>
      <c r="B764" s="1">
        <f t="shared" ca="1" si="58"/>
        <v>43957</v>
      </c>
      <c r="C764">
        <f t="shared" si="59"/>
        <v>8493</v>
      </c>
      <c r="D764">
        <f t="shared" ca="1" si="56"/>
        <v>21646</v>
      </c>
      <c r="E764" t="str">
        <f t="shared" ca="1" si="57"/>
        <v>Authorised</v>
      </c>
    </row>
    <row r="765" spans="1:5" x14ac:dyDescent="0.25">
      <c r="A765">
        <f t="shared" ca="1" si="55"/>
        <v>84643</v>
      </c>
      <c r="B765" s="1">
        <f t="shared" ca="1" si="58"/>
        <v>43957</v>
      </c>
      <c r="C765">
        <f t="shared" si="59"/>
        <v>8494</v>
      </c>
      <c r="D765">
        <f t="shared" ca="1" si="56"/>
        <v>28754</v>
      </c>
      <c r="E765" t="str">
        <f t="shared" ca="1" si="57"/>
        <v>Authorised</v>
      </c>
    </row>
    <row r="766" spans="1:5" x14ac:dyDescent="0.25">
      <c r="A766">
        <f t="shared" ca="1" si="55"/>
        <v>77345</v>
      </c>
      <c r="B766" s="1">
        <f t="shared" ca="1" si="58"/>
        <v>43957</v>
      </c>
      <c r="C766">
        <f t="shared" si="59"/>
        <v>8495</v>
      </c>
      <c r="D766">
        <f t="shared" ca="1" si="56"/>
        <v>12718</v>
      </c>
      <c r="E766" t="str">
        <f t="shared" ca="1" si="57"/>
        <v>Authorised</v>
      </c>
    </row>
    <row r="767" spans="1:5" x14ac:dyDescent="0.25">
      <c r="A767">
        <f t="shared" ca="1" si="55"/>
        <v>269553</v>
      </c>
      <c r="B767" s="1">
        <f t="shared" ca="1" si="58"/>
        <v>43957</v>
      </c>
      <c r="C767">
        <f t="shared" si="59"/>
        <v>8496</v>
      </c>
      <c r="D767">
        <f t="shared" ca="1" si="56"/>
        <v>20616</v>
      </c>
      <c r="E767" t="str">
        <f t="shared" ca="1" si="57"/>
        <v>Authorised</v>
      </c>
    </row>
    <row r="768" spans="1:5" x14ac:dyDescent="0.25">
      <c r="A768">
        <f t="shared" ca="1" si="55"/>
        <v>214249</v>
      </c>
      <c r="B768" s="1">
        <f t="shared" ca="1" si="58"/>
        <v>43957</v>
      </c>
      <c r="C768">
        <f t="shared" si="59"/>
        <v>8497</v>
      </c>
      <c r="D768">
        <f t="shared" ca="1" si="56"/>
        <v>20788</v>
      </c>
      <c r="E768" t="str">
        <f t="shared" ca="1" si="57"/>
        <v>Authorised</v>
      </c>
    </row>
    <row r="769" spans="1:5" x14ac:dyDescent="0.25">
      <c r="A769">
        <f t="shared" ca="1" si="55"/>
        <v>172762</v>
      </c>
      <c r="B769" s="1">
        <f t="shared" ca="1" si="58"/>
        <v>43957</v>
      </c>
      <c r="C769">
        <f t="shared" si="59"/>
        <v>8498</v>
      </c>
      <c r="D769">
        <f t="shared" ca="1" si="56"/>
        <v>4343</v>
      </c>
      <c r="E769" t="str">
        <f t="shared" ca="1" si="57"/>
        <v>Authorised</v>
      </c>
    </row>
    <row r="770" spans="1:5" x14ac:dyDescent="0.25">
      <c r="A770">
        <f t="shared" ca="1" si="55"/>
        <v>247294</v>
      </c>
      <c r="B770" s="1">
        <f t="shared" ca="1" si="58"/>
        <v>43957</v>
      </c>
      <c r="C770">
        <f t="shared" si="59"/>
        <v>8499</v>
      </c>
      <c r="D770">
        <f t="shared" ca="1" si="56"/>
        <v>37727</v>
      </c>
      <c r="E770" t="str">
        <f t="shared" ca="1" si="57"/>
        <v>Authorised</v>
      </c>
    </row>
    <row r="771" spans="1:5" x14ac:dyDescent="0.25">
      <c r="A771">
        <f t="shared" ca="1" si="55"/>
        <v>483935</v>
      </c>
      <c r="B771" s="1">
        <f t="shared" ca="1" si="58"/>
        <v>43957</v>
      </c>
      <c r="C771">
        <f t="shared" si="59"/>
        <v>8500</v>
      </c>
      <c r="D771">
        <f t="shared" ca="1" si="56"/>
        <v>3082</v>
      </c>
      <c r="E771" t="str">
        <f t="shared" ca="1" si="57"/>
        <v>Authorised</v>
      </c>
    </row>
    <row r="772" spans="1:5" x14ac:dyDescent="0.25">
      <c r="A772">
        <f t="shared" ref="A772:A835" ca="1" si="60">RANDBETWEEN(10000,500000)</f>
        <v>144213</v>
      </c>
      <c r="B772" s="1">
        <f t="shared" ca="1" si="58"/>
        <v>43957</v>
      </c>
      <c r="C772">
        <f t="shared" si="59"/>
        <v>8501</v>
      </c>
      <c r="D772">
        <f t="shared" ref="D772:D835" ca="1" si="61">RANDBETWEEN(1,40000)</f>
        <v>36848</v>
      </c>
      <c r="E772" t="str">
        <f t="shared" ref="E772:E835" ca="1" si="62">IF(RAND()&lt;0.99,"Authorised","Rejected")</f>
        <v>Authorised</v>
      </c>
    </row>
    <row r="773" spans="1:5" x14ac:dyDescent="0.25">
      <c r="A773">
        <f t="shared" ca="1" si="60"/>
        <v>275877</v>
      </c>
      <c r="B773" s="1">
        <f t="shared" ref="B773:B836" ca="1" si="63">MIN(IF(RAND()&gt;0.01,B772,B772+1),EOMONTH(B$2,0))</f>
        <v>43957</v>
      </c>
      <c r="C773">
        <f t="shared" ref="C773:C836" si="64">C772+1</f>
        <v>8502</v>
      </c>
      <c r="D773">
        <f t="shared" ca="1" si="61"/>
        <v>34615</v>
      </c>
      <c r="E773" t="str">
        <f t="shared" ca="1" si="62"/>
        <v>Authorised</v>
      </c>
    </row>
    <row r="774" spans="1:5" x14ac:dyDescent="0.25">
      <c r="A774">
        <f t="shared" ca="1" si="60"/>
        <v>133909</v>
      </c>
      <c r="B774" s="1">
        <f t="shared" ca="1" si="63"/>
        <v>43957</v>
      </c>
      <c r="C774">
        <f t="shared" si="64"/>
        <v>8503</v>
      </c>
      <c r="D774">
        <f t="shared" ca="1" si="61"/>
        <v>23882</v>
      </c>
      <c r="E774" t="str">
        <f t="shared" ca="1" si="62"/>
        <v>Authorised</v>
      </c>
    </row>
    <row r="775" spans="1:5" x14ac:dyDescent="0.25">
      <c r="A775">
        <f t="shared" ca="1" si="60"/>
        <v>26699</v>
      </c>
      <c r="B775" s="1">
        <f t="shared" ca="1" si="63"/>
        <v>43957</v>
      </c>
      <c r="C775">
        <f t="shared" si="64"/>
        <v>8504</v>
      </c>
      <c r="D775">
        <f t="shared" ca="1" si="61"/>
        <v>28536</v>
      </c>
      <c r="E775" t="str">
        <f t="shared" ca="1" si="62"/>
        <v>Authorised</v>
      </c>
    </row>
    <row r="776" spans="1:5" x14ac:dyDescent="0.25">
      <c r="A776">
        <f t="shared" ca="1" si="60"/>
        <v>13755</v>
      </c>
      <c r="B776" s="1">
        <f t="shared" ca="1" si="63"/>
        <v>43957</v>
      </c>
      <c r="C776">
        <f t="shared" si="64"/>
        <v>8505</v>
      </c>
      <c r="D776">
        <f t="shared" ca="1" si="61"/>
        <v>10786</v>
      </c>
      <c r="E776" t="str">
        <f t="shared" ca="1" si="62"/>
        <v>Authorised</v>
      </c>
    </row>
    <row r="777" spans="1:5" x14ac:dyDescent="0.25">
      <c r="A777">
        <f t="shared" ca="1" si="60"/>
        <v>376911</v>
      </c>
      <c r="B777" s="1">
        <f t="shared" ca="1" si="63"/>
        <v>43957</v>
      </c>
      <c r="C777">
        <f t="shared" si="64"/>
        <v>8506</v>
      </c>
      <c r="D777">
        <f t="shared" ca="1" si="61"/>
        <v>34369</v>
      </c>
      <c r="E777" t="str">
        <f t="shared" ca="1" si="62"/>
        <v>Authorised</v>
      </c>
    </row>
    <row r="778" spans="1:5" x14ac:dyDescent="0.25">
      <c r="A778">
        <f t="shared" ca="1" si="60"/>
        <v>112999</v>
      </c>
      <c r="B778" s="1">
        <f t="shared" ca="1" si="63"/>
        <v>43957</v>
      </c>
      <c r="C778">
        <f t="shared" si="64"/>
        <v>8507</v>
      </c>
      <c r="D778">
        <f t="shared" ca="1" si="61"/>
        <v>166</v>
      </c>
      <c r="E778" t="str">
        <f t="shared" ca="1" si="62"/>
        <v>Authorised</v>
      </c>
    </row>
    <row r="779" spans="1:5" x14ac:dyDescent="0.25">
      <c r="A779">
        <f t="shared" ca="1" si="60"/>
        <v>292439</v>
      </c>
      <c r="B779" s="1">
        <f t="shared" ca="1" si="63"/>
        <v>43957</v>
      </c>
      <c r="C779">
        <f t="shared" si="64"/>
        <v>8508</v>
      </c>
      <c r="D779">
        <f t="shared" ca="1" si="61"/>
        <v>11369</v>
      </c>
      <c r="E779" t="str">
        <f t="shared" ca="1" si="62"/>
        <v>Authorised</v>
      </c>
    </row>
    <row r="780" spans="1:5" x14ac:dyDescent="0.25">
      <c r="A780">
        <f t="shared" ca="1" si="60"/>
        <v>465396</v>
      </c>
      <c r="B780" s="1">
        <f t="shared" ca="1" si="63"/>
        <v>43957</v>
      </c>
      <c r="C780">
        <f t="shared" si="64"/>
        <v>8509</v>
      </c>
      <c r="D780">
        <f t="shared" ca="1" si="61"/>
        <v>33460</v>
      </c>
      <c r="E780" t="str">
        <f t="shared" ca="1" si="62"/>
        <v>Authorised</v>
      </c>
    </row>
    <row r="781" spans="1:5" x14ac:dyDescent="0.25">
      <c r="A781">
        <f t="shared" ca="1" si="60"/>
        <v>174763</v>
      </c>
      <c r="B781" s="1">
        <f t="shared" ca="1" si="63"/>
        <v>43957</v>
      </c>
      <c r="C781">
        <f t="shared" si="64"/>
        <v>8510</v>
      </c>
      <c r="D781">
        <f t="shared" ca="1" si="61"/>
        <v>35457</v>
      </c>
      <c r="E781" t="str">
        <f t="shared" ca="1" si="62"/>
        <v>Authorised</v>
      </c>
    </row>
    <row r="782" spans="1:5" x14ac:dyDescent="0.25">
      <c r="A782">
        <f t="shared" ca="1" si="60"/>
        <v>63753</v>
      </c>
      <c r="B782" s="1">
        <f t="shared" ca="1" si="63"/>
        <v>43957</v>
      </c>
      <c r="C782">
        <f t="shared" si="64"/>
        <v>8511</v>
      </c>
      <c r="D782">
        <f t="shared" ca="1" si="61"/>
        <v>28602</v>
      </c>
      <c r="E782" t="str">
        <f t="shared" ca="1" si="62"/>
        <v>Authorised</v>
      </c>
    </row>
    <row r="783" spans="1:5" x14ac:dyDescent="0.25">
      <c r="A783">
        <f t="shared" ca="1" si="60"/>
        <v>12757</v>
      </c>
      <c r="B783" s="1">
        <f t="shared" ca="1" si="63"/>
        <v>43957</v>
      </c>
      <c r="C783">
        <f t="shared" si="64"/>
        <v>8512</v>
      </c>
      <c r="D783">
        <f t="shared" ca="1" si="61"/>
        <v>37561</v>
      </c>
      <c r="E783" t="str">
        <f t="shared" ca="1" si="62"/>
        <v>Authorised</v>
      </c>
    </row>
    <row r="784" spans="1:5" x14ac:dyDescent="0.25">
      <c r="A784">
        <f t="shared" ca="1" si="60"/>
        <v>366131</v>
      </c>
      <c r="B784" s="1">
        <f t="shared" ca="1" si="63"/>
        <v>43958</v>
      </c>
      <c r="C784">
        <f t="shared" si="64"/>
        <v>8513</v>
      </c>
      <c r="D784">
        <f t="shared" ca="1" si="61"/>
        <v>32880</v>
      </c>
      <c r="E784" t="str">
        <f t="shared" ca="1" si="62"/>
        <v>Authorised</v>
      </c>
    </row>
    <row r="785" spans="1:5" x14ac:dyDescent="0.25">
      <c r="A785">
        <f t="shared" ca="1" si="60"/>
        <v>175791</v>
      </c>
      <c r="B785" s="1">
        <f t="shared" ca="1" si="63"/>
        <v>43958</v>
      </c>
      <c r="C785">
        <f t="shared" si="64"/>
        <v>8514</v>
      </c>
      <c r="D785">
        <f t="shared" ca="1" si="61"/>
        <v>37297</v>
      </c>
      <c r="E785" t="str">
        <f t="shared" ca="1" si="62"/>
        <v>Authorised</v>
      </c>
    </row>
    <row r="786" spans="1:5" x14ac:dyDescent="0.25">
      <c r="A786">
        <f t="shared" ca="1" si="60"/>
        <v>380947</v>
      </c>
      <c r="B786" s="1">
        <f t="shared" ca="1" si="63"/>
        <v>43958</v>
      </c>
      <c r="C786">
        <f t="shared" si="64"/>
        <v>8515</v>
      </c>
      <c r="D786">
        <f t="shared" ca="1" si="61"/>
        <v>1765</v>
      </c>
      <c r="E786" t="str">
        <f t="shared" ca="1" si="62"/>
        <v>Authorised</v>
      </c>
    </row>
    <row r="787" spans="1:5" x14ac:dyDescent="0.25">
      <c r="A787">
        <f t="shared" ca="1" si="60"/>
        <v>371100</v>
      </c>
      <c r="B787" s="1">
        <f t="shared" ca="1" si="63"/>
        <v>43958</v>
      </c>
      <c r="C787">
        <f t="shared" si="64"/>
        <v>8516</v>
      </c>
      <c r="D787">
        <f t="shared" ca="1" si="61"/>
        <v>36834</v>
      </c>
      <c r="E787" t="str">
        <f t="shared" ca="1" si="62"/>
        <v>Authorised</v>
      </c>
    </row>
    <row r="788" spans="1:5" x14ac:dyDescent="0.25">
      <c r="A788">
        <f t="shared" ca="1" si="60"/>
        <v>194273</v>
      </c>
      <c r="B788" s="1">
        <f t="shared" ca="1" si="63"/>
        <v>43958</v>
      </c>
      <c r="C788">
        <f t="shared" si="64"/>
        <v>8517</v>
      </c>
      <c r="D788">
        <f t="shared" ca="1" si="61"/>
        <v>26483</v>
      </c>
      <c r="E788" t="str">
        <f t="shared" ca="1" si="62"/>
        <v>Authorised</v>
      </c>
    </row>
    <row r="789" spans="1:5" x14ac:dyDescent="0.25">
      <c r="A789">
        <f t="shared" ca="1" si="60"/>
        <v>309880</v>
      </c>
      <c r="B789" s="1">
        <f t="shared" ca="1" si="63"/>
        <v>43958</v>
      </c>
      <c r="C789">
        <f t="shared" si="64"/>
        <v>8518</v>
      </c>
      <c r="D789">
        <f t="shared" ca="1" si="61"/>
        <v>12996</v>
      </c>
      <c r="E789" t="str">
        <f t="shared" ca="1" si="62"/>
        <v>Authorised</v>
      </c>
    </row>
    <row r="790" spans="1:5" x14ac:dyDescent="0.25">
      <c r="A790">
        <f t="shared" ca="1" si="60"/>
        <v>144002</v>
      </c>
      <c r="B790" s="1">
        <f t="shared" ca="1" si="63"/>
        <v>43958</v>
      </c>
      <c r="C790">
        <f t="shared" si="64"/>
        <v>8519</v>
      </c>
      <c r="D790">
        <f t="shared" ca="1" si="61"/>
        <v>8480</v>
      </c>
      <c r="E790" t="str">
        <f t="shared" ca="1" si="62"/>
        <v>Authorised</v>
      </c>
    </row>
    <row r="791" spans="1:5" x14ac:dyDescent="0.25">
      <c r="A791">
        <f t="shared" ca="1" si="60"/>
        <v>32207</v>
      </c>
      <c r="B791" s="1">
        <f t="shared" ca="1" si="63"/>
        <v>43958</v>
      </c>
      <c r="C791">
        <f t="shared" si="64"/>
        <v>8520</v>
      </c>
      <c r="D791">
        <f t="shared" ca="1" si="61"/>
        <v>5166</v>
      </c>
      <c r="E791" t="str">
        <f t="shared" ca="1" si="62"/>
        <v>Authorised</v>
      </c>
    </row>
    <row r="792" spans="1:5" x14ac:dyDescent="0.25">
      <c r="A792">
        <f t="shared" ca="1" si="60"/>
        <v>124019</v>
      </c>
      <c r="B792" s="1">
        <f t="shared" ca="1" si="63"/>
        <v>43958</v>
      </c>
      <c r="C792">
        <f t="shared" si="64"/>
        <v>8521</v>
      </c>
      <c r="D792">
        <f t="shared" ca="1" si="61"/>
        <v>12636</v>
      </c>
      <c r="E792" t="str">
        <f t="shared" ca="1" si="62"/>
        <v>Authorised</v>
      </c>
    </row>
    <row r="793" spans="1:5" x14ac:dyDescent="0.25">
      <c r="A793">
        <f t="shared" ca="1" si="60"/>
        <v>333795</v>
      </c>
      <c r="B793" s="1">
        <f t="shared" ca="1" si="63"/>
        <v>43958</v>
      </c>
      <c r="C793">
        <f t="shared" si="64"/>
        <v>8522</v>
      </c>
      <c r="D793">
        <f t="shared" ca="1" si="61"/>
        <v>5042</v>
      </c>
      <c r="E793" t="str">
        <f t="shared" ca="1" si="62"/>
        <v>Authorised</v>
      </c>
    </row>
    <row r="794" spans="1:5" x14ac:dyDescent="0.25">
      <c r="A794">
        <f t="shared" ca="1" si="60"/>
        <v>261904</v>
      </c>
      <c r="B794" s="1">
        <f t="shared" ca="1" si="63"/>
        <v>43958</v>
      </c>
      <c r="C794">
        <f t="shared" si="64"/>
        <v>8523</v>
      </c>
      <c r="D794">
        <f t="shared" ca="1" si="61"/>
        <v>5505</v>
      </c>
      <c r="E794" t="str">
        <f t="shared" ca="1" si="62"/>
        <v>Authorised</v>
      </c>
    </row>
    <row r="795" spans="1:5" x14ac:dyDescent="0.25">
      <c r="A795">
        <f t="shared" ca="1" si="60"/>
        <v>428222</v>
      </c>
      <c r="B795" s="1">
        <f t="shared" ca="1" si="63"/>
        <v>43958</v>
      </c>
      <c r="C795">
        <f t="shared" si="64"/>
        <v>8524</v>
      </c>
      <c r="D795">
        <f t="shared" ca="1" si="61"/>
        <v>1991</v>
      </c>
      <c r="E795" t="str">
        <f t="shared" ca="1" si="62"/>
        <v>Authorised</v>
      </c>
    </row>
    <row r="796" spans="1:5" x14ac:dyDescent="0.25">
      <c r="A796">
        <f t="shared" ca="1" si="60"/>
        <v>487257</v>
      </c>
      <c r="B796" s="1">
        <f t="shared" ca="1" si="63"/>
        <v>43958</v>
      </c>
      <c r="C796">
        <f t="shared" si="64"/>
        <v>8525</v>
      </c>
      <c r="D796">
        <f t="shared" ca="1" si="61"/>
        <v>8539</v>
      </c>
      <c r="E796" t="str">
        <f t="shared" ca="1" si="62"/>
        <v>Authorised</v>
      </c>
    </row>
    <row r="797" spans="1:5" x14ac:dyDescent="0.25">
      <c r="A797">
        <f t="shared" ca="1" si="60"/>
        <v>389188</v>
      </c>
      <c r="B797" s="1">
        <f t="shared" ca="1" si="63"/>
        <v>43958</v>
      </c>
      <c r="C797">
        <f t="shared" si="64"/>
        <v>8526</v>
      </c>
      <c r="D797">
        <f t="shared" ca="1" si="61"/>
        <v>11640</v>
      </c>
      <c r="E797" t="str">
        <f t="shared" ca="1" si="62"/>
        <v>Authorised</v>
      </c>
    </row>
    <row r="798" spans="1:5" x14ac:dyDescent="0.25">
      <c r="A798">
        <f t="shared" ca="1" si="60"/>
        <v>163568</v>
      </c>
      <c r="B798" s="1">
        <f t="shared" ca="1" si="63"/>
        <v>43958</v>
      </c>
      <c r="C798">
        <f t="shared" si="64"/>
        <v>8527</v>
      </c>
      <c r="D798">
        <f t="shared" ca="1" si="61"/>
        <v>32561</v>
      </c>
      <c r="E798" t="str">
        <f t="shared" ca="1" si="62"/>
        <v>Authorised</v>
      </c>
    </row>
    <row r="799" spans="1:5" x14ac:dyDescent="0.25">
      <c r="A799">
        <f t="shared" ca="1" si="60"/>
        <v>112250</v>
      </c>
      <c r="B799" s="1">
        <f t="shared" ca="1" si="63"/>
        <v>43958</v>
      </c>
      <c r="C799">
        <f t="shared" si="64"/>
        <v>8528</v>
      </c>
      <c r="D799">
        <f t="shared" ca="1" si="61"/>
        <v>36725</v>
      </c>
      <c r="E799" t="str">
        <f t="shared" ca="1" si="62"/>
        <v>Authorised</v>
      </c>
    </row>
    <row r="800" spans="1:5" x14ac:dyDescent="0.25">
      <c r="A800">
        <f t="shared" ca="1" si="60"/>
        <v>377290</v>
      </c>
      <c r="B800" s="1">
        <f t="shared" ca="1" si="63"/>
        <v>43958</v>
      </c>
      <c r="C800">
        <f t="shared" si="64"/>
        <v>8529</v>
      </c>
      <c r="D800">
        <f t="shared" ca="1" si="61"/>
        <v>35032</v>
      </c>
      <c r="E800" t="str">
        <f t="shared" ca="1" si="62"/>
        <v>Authorised</v>
      </c>
    </row>
    <row r="801" spans="1:5" x14ac:dyDescent="0.25">
      <c r="A801">
        <f t="shared" ca="1" si="60"/>
        <v>155680</v>
      </c>
      <c r="B801" s="1">
        <f t="shared" ca="1" si="63"/>
        <v>43958</v>
      </c>
      <c r="C801">
        <f t="shared" si="64"/>
        <v>8530</v>
      </c>
      <c r="D801">
        <f t="shared" ca="1" si="61"/>
        <v>21710</v>
      </c>
      <c r="E801" t="str">
        <f t="shared" ca="1" si="62"/>
        <v>Authorised</v>
      </c>
    </row>
    <row r="802" spans="1:5" x14ac:dyDescent="0.25">
      <c r="A802">
        <f t="shared" ca="1" si="60"/>
        <v>44483</v>
      </c>
      <c r="B802" s="1">
        <f t="shared" ca="1" si="63"/>
        <v>43958</v>
      </c>
      <c r="C802">
        <f t="shared" si="64"/>
        <v>8531</v>
      </c>
      <c r="D802">
        <f t="shared" ca="1" si="61"/>
        <v>18094</v>
      </c>
      <c r="E802" t="str">
        <f t="shared" ca="1" si="62"/>
        <v>Authorised</v>
      </c>
    </row>
    <row r="803" spans="1:5" x14ac:dyDescent="0.25">
      <c r="A803">
        <f t="shared" ca="1" si="60"/>
        <v>15909</v>
      </c>
      <c r="B803" s="1">
        <f t="shared" ca="1" si="63"/>
        <v>43958</v>
      </c>
      <c r="C803">
        <f t="shared" si="64"/>
        <v>8532</v>
      </c>
      <c r="D803">
        <f t="shared" ca="1" si="61"/>
        <v>192</v>
      </c>
      <c r="E803" t="str">
        <f t="shared" ca="1" si="62"/>
        <v>Authorised</v>
      </c>
    </row>
    <row r="804" spans="1:5" x14ac:dyDescent="0.25">
      <c r="A804">
        <f t="shared" ca="1" si="60"/>
        <v>255936</v>
      </c>
      <c r="B804" s="1">
        <f t="shared" ca="1" si="63"/>
        <v>43958</v>
      </c>
      <c r="C804">
        <f t="shared" si="64"/>
        <v>8533</v>
      </c>
      <c r="D804">
        <f t="shared" ca="1" si="61"/>
        <v>51</v>
      </c>
      <c r="E804" t="str">
        <f t="shared" ca="1" si="62"/>
        <v>Authorised</v>
      </c>
    </row>
    <row r="805" spans="1:5" x14ac:dyDescent="0.25">
      <c r="A805">
        <f t="shared" ca="1" si="60"/>
        <v>184593</v>
      </c>
      <c r="B805" s="1">
        <f t="shared" ca="1" si="63"/>
        <v>43958</v>
      </c>
      <c r="C805">
        <f t="shared" si="64"/>
        <v>8534</v>
      </c>
      <c r="D805">
        <f t="shared" ca="1" si="61"/>
        <v>26338</v>
      </c>
      <c r="E805" t="str">
        <f t="shared" ca="1" si="62"/>
        <v>Authorised</v>
      </c>
    </row>
    <row r="806" spans="1:5" x14ac:dyDescent="0.25">
      <c r="A806">
        <f t="shared" ca="1" si="60"/>
        <v>486246</v>
      </c>
      <c r="B806" s="1">
        <f t="shared" ca="1" si="63"/>
        <v>43958</v>
      </c>
      <c r="C806">
        <f t="shared" si="64"/>
        <v>8535</v>
      </c>
      <c r="D806">
        <f t="shared" ca="1" si="61"/>
        <v>12037</v>
      </c>
      <c r="E806" t="str">
        <f t="shared" ca="1" si="62"/>
        <v>Authorised</v>
      </c>
    </row>
    <row r="807" spans="1:5" x14ac:dyDescent="0.25">
      <c r="A807">
        <f t="shared" ca="1" si="60"/>
        <v>248022</v>
      </c>
      <c r="B807" s="1">
        <f t="shared" ca="1" si="63"/>
        <v>43958</v>
      </c>
      <c r="C807">
        <f t="shared" si="64"/>
        <v>8536</v>
      </c>
      <c r="D807">
        <f t="shared" ca="1" si="61"/>
        <v>39774</v>
      </c>
      <c r="E807" t="str">
        <f t="shared" ca="1" si="62"/>
        <v>Authorised</v>
      </c>
    </row>
    <row r="808" spans="1:5" x14ac:dyDescent="0.25">
      <c r="A808">
        <f t="shared" ca="1" si="60"/>
        <v>497692</v>
      </c>
      <c r="B808" s="1">
        <f t="shared" ca="1" si="63"/>
        <v>43958</v>
      </c>
      <c r="C808">
        <f t="shared" si="64"/>
        <v>8537</v>
      </c>
      <c r="D808">
        <f t="shared" ca="1" si="61"/>
        <v>25075</v>
      </c>
      <c r="E808" t="str">
        <f t="shared" ca="1" si="62"/>
        <v>Authorised</v>
      </c>
    </row>
    <row r="809" spans="1:5" x14ac:dyDescent="0.25">
      <c r="A809">
        <f t="shared" ca="1" si="60"/>
        <v>88111</v>
      </c>
      <c r="B809" s="1">
        <f t="shared" ca="1" si="63"/>
        <v>43958</v>
      </c>
      <c r="C809">
        <f t="shared" si="64"/>
        <v>8538</v>
      </c>
      <c r="D809">
        <f t="shared" ca="1" si="61"/>
        <v>16597</v>
      </c>
      <c r="E809" t="str">
        <f t="shared" ca="1" si="62"/>
        <v>Authorised</v>
      </c>
    </row>
    <row r="810" spans="1:5" x14ac:dyDescent="0.25">
      <c r="A810">
        <f t="shared" ca="1" si="60"/>
        <v>412979</v>
      </c>
      <c r="B810" s="1">
        <f t="shared" ca="1" si="63"/>
        <v>43958</v>
      </c>
      <c r="C810">
        <f t="shared" si="64"/>
        <v>8539</v>
      </c>
      <c r="D810">
        <f t="shared" ca="1" si="61"/>
        <v>3859</v>
      </c>
      <c r="E810" t="str">
        <f t="shared" ca="1" si="62"/>
        <v>Authorised</v>
      </c>
    </row>
    <row r="811" spans="1:5" x14ac:dyDescent="0.25">
      <c r="A811">
        <f t="shared" ca="1" si="60"/>
        <v>153231</v>
      </c>
      <c r="B811" s="1">
        <f t="shared" ca="1" si="63"/>
        <v>43958</v>
      </c>
      <c r="C811">
        <f t="shared" si="64"/>
        <v>8540</v>
      </c>
      <c r="D811">
        <f t="shared" ca="1" si="61"/>
        <v>5768</v>
      </c>
      <c r="E811" t="str">
        <f t="shared" ca="1" si="62"/>
        <v>Authorised</v>
      </c>
    </row>
    <row r="812" spans="1:5" x14ac:dyDescent="0.25">
      <c r="A812">
        <f t="shared" ca="1" si="60"/>
        <v>92971</v>
      </c>
      <c r="B812" s="1">
        <f t="shared" ca="1" si="63"/>
        <v>43958</v>
      </c>
      <c r="C812">
        <f t="shared" si="64"/>
        <v>8541</v>
      </c>
      <c r="D812">
        <f t="shared" ca="1" si="61"/>
        <v>10589</v>
      </c>
      <c r="E812" t="str">
        <f t="shared" ca="1" si="62"/>
        <v>Authorised</v>
      </c>
    </row>
    <row r="813" spans="1:5" x14ac:dyDescent="0.25">
      <c r="A813">
        <f t="shared" ca="1" si="60"/>
        <v>143690</v>
      </c>
      <c r="B813" s="1">
        <f t="shared" ca="1" si="63"/>
        <v>43958</v>
      </c>
      <c r="C813">
        <f t="shared" si="64"/>
        <v>8542</v>
      </c>
      <c r="D813">
        <f t="shared" ca="1" si="61"/>
        <v>1939</v>
      </c>
      <c r="E813" t="str">
        <f t="shared" ca="1" si="62"/>
        <v>Authorised</v>
      </c>
    </row>
    <row r="814" spans="1:5" x14ac:dyDescent="0.25">
      <c r="A814">
        <f t="shared" ca="1" si="60"/>
        <v>257320</v>
      </c>
      <c r="B814" s="1">
        <f t="shared" ca="1" si="63"/>
        <v>43958</v>
      </c>
      <c r="C814">
        <f t="shared" si="64"/>
        <v>8543</v>
      </c>
      <c r="D814">
        <f t="shared" ca="1" si="61"/>
        <v>6325</v>
      </c>
      <c r="E814" t="str">
        <f t="shared" ca="1" si="62"/>
        <v>Authorised</v>
      </c>
    </row>
    <row r="815" spans="1:5" x14ac:dyDescent="0.25">
      <c r="A815">
        <f t="shared" ca="1" si="60"/>
        <v>88477</v>
      </c>
      <c r="B815" s="1">
        <f t="shared" ca="1" si="63"/>
        <v>43958</v>
      </c>
      <c r="C815">
        <f t="shared" si="64"/>
        <v>8544</v>
      </c>
      <c r="D815">
        <f t="shared" ca="1" si="61"/>
        <v>16540</v>
      </c>
      <c r="E815" t="str">
        <f t="shared" ca="1" si="62"/>
        <v>Authorised</v>
      </c>
    </row>
    <row r="816" spans="1:5" x14ac:dyDescent="0.25">
      <c r="A816">
        <f t="shared" ca="1" si="60"/>
        <v>308922</v>
      </c>
      <c r="B816" s="1">
        <f t="shared" ca="1" si="63"/>
        <v>43958</v>
      </c>
      <c r="C816">
        <f t="shared" si="64"/>
        <v>8545</v>
      </c>
      <c r="D816">
        <f t="shared" ca="1" si="61"/>
        <v>39243</v>
      </c>
      <c r="E816" t="str">
        <f t="shared" ca="1" si="62"/>
        <v>Authorised</v>
      </c>
    </row>
    <row r="817" spans="1:5" x14ac:dyDescent="0.25">
      <c r="A817">
        <f t="shared" ca="1" si="60"/>
        <v>425839</v>
      </c>
      <c r="B817" s="1">
        <f t="shared" ca="1" si="63"/>
        <v>43958</v>
      </c>
      <c r="C817">
        <f t="shared" si="64"/>
        <v>8546</v>
      </c>
      <c r="D817">
        <f t="shared" ca="1" si="61"/>
        <v>17796</v>
      </c>
      <c r="E817" t="str">
        <f t="shared" ca="1" si="62"/>
        <v>Authorised</v>
      </c>
    </row>
    <row r="818" spans="1:5" x14ac:dyDescent="0.25">
      <c r="A818">
        <f t="shared" ca="1" si="60"/>
        <v>326639</v>
      </c>
      <c r="B818" s="1">
        <f t="shared" ca="1" si="63"/>
        <v>43958</v>
      </c>
      <c r="C818">
        <f t="shared" si="64"/>
        <v>8547</v>
      </c>
      <c r="D818">
        <f t="shared" ca="1" si="61"/>
        <v>13989</v>
      </c>
      <c r="E818" t="str">
        <f t="shared" ca="1" si="62"/>
        <v>Authorised</v>
      </c>
    </row>
    <row r="819" spans="1:5" x14ac:dyDescent="0.25">
      <c r="A819">
        <f t="shared" ca="1" si="60"/>
        <v>117346</v>
      </c>
      <c r="B819" s="1">
        <f t="shared" ca="1" si="63"/>
        <v>43958</v>
      </c>
      <c r="C819">
        <f t="shared" si="64"/>
        <v>8548</v>
      </c>
      <c r="D819">
        <f t="shared" ca="1" si="61"/>
        <v>33051</v>
      </c>
      <c r="E819" t="str">
        <f t="shared" ca="1" si="62"/>
        <v>Authorised</v>
      </c>
    </row>
    <row r="820" spans="1:5" x14ac:dyDescent="0.25">
      <c r="A820">
        <f t="shared" ca="1" si="60"/>
        <v>154544</v>
      </c>
      <c r="B820" s="1">
        <f t="shared" ca="1" si="63"/>
        <v>43958</v>
      </c>
      <c r="C820">
        <f t="shared" si="64"/>
        <v>8549</v>
      </c>
      <c r="D820">
        <f t="shared" ca="1" si="61"/>
        <v>22625</v>
      </c>
      <c r="E820" t="str">
        <f t="shared" ca="1" si="62"/>
        <v>Authorised</v>
      </c>
    </row>
    <row r="821" spans="1:5" x14ac:dyDescent="0.25">
      <c r="A821">
        <f t="shared" ca="1" si="60"/>
        <v>201286</v>
      </c>
      <c r="B821" s="1">
        <f t="shared" ca="1" si="63"/>
        <v>43958</v>
      </c>
      <c r="C821">
        <f t="shared" si="64"/>
        <v>8550</v>
      </c>
      <c r="D821">
        <f t="shared" ca="1" si="61"/>
        <v>38392</v>
      </c>
      <c r="E821" t="str">
        <f t="shared" ca="1" si="62"/>
        <v>Authorised</v>
      </c>
    </row>
    <row r="822" spans="1:5" x14ac:dyDescent="0.25">
      <c r="A822">
        <f t="shared" ca="1" si="60"/>
        <v>392554</v>
      </c>
      <c r="B822" s="1">
        <f t="shared" ca="1" si="63"/>
        <v>43958</v>
      </c>
      <c r="C822">
        <f t="shared" si="64"/>
        <v>8551</v>
      </c>
      <c r="D822">
        <f t="shared" ca="1" si="61"/>
        <v>39220</v>
      </c>
      <c r="E822" t="str">
        <f t="shared" ca="1" si="62"/>
        <v>Authorised</v>
      </c>
    </row>
    <row r="823" spans="1:5" x14ac:dyDescent="0.25">
      <c r="A823">
        <f t="shared" ca="1" si="60"/>
        <v>57527</v>
      </c>
      <c r="B823" s="1">
        <f t="shared" ca="1" si="63"/>
        <v>43958</v>
      </c>
      <c r="C823">
        <f t="shared" si="64"/>
        <v>8552</v>
      </c>
      <c r="D823">
        <f t="shared" ca="1" si="61"/>
        <v>16933</v>
      </c>
      <c r="E823" t="str">
        <f t="shared" ca="1" si="62"/>
        <v>Authorised</v>
      </c>
    </row>
    <row r="824" spans="1:5" x14ac:dyDescent="0.25">
      <c r="A824">
        <f t="shared" ca="1" si="60"/>
        <v>460545</v>
      </c>
      <c r="B824" s="1">
        <f t="shared" ca="1" si="63"/>
        <v>43958</v>
      </c>
      <c r="C824">
        <f t="shared" si="64"/>
        <v>8553</v>
      </c>
      <c r="D824">
        <f t="shared" ca="1" si="61"/>
        <v>32193</v>
      </c>
      <c r="E824" t="str">
        <f t="shared" ca="1" si="62"/>
        <v>Authorised</v>
      </c>
    </row>
    <row r="825" spans="1:5" x14ac:dyDescent="0.25">
      <c r="A825">
        <f t="shared" ca="1" si="60"/>
        <v>39507</v>
      </c>
      <c r="B825" s="1">
        <f t="shared" ca="1" si="63"/>
        <v>43958</v>
      </c>
      <c r="C825">
        <f t="shared" si="64"/>
        <v>8554</v>
      </c>
      <c r="D825">
        <f t="shared" ca="1" si="61"/>
        <v>3757</v>
      </c>
      <c r="E825" t="str">
        <f t="shared" ca="1" si="62"/>
        <v>Authorised</v>
      </c>
    </row>
    <row r="826" spans="1:5" x14ac:dyDescent="0.25">
      <c r="A826">
        <f t="shared" ca="1" si="60"/>
        <v>465441</v>
      </c>
      <c r="B826" s="1">
        <f t="shared" ca="1" si="63"/>
        <v>43958</v>
      </c>
      <c r="C826">
        <f t="shared" si="64"/>
        <v>8555</v>
      </c>
      <c r="D826">
        <f t="shared" ca="1" si="61"/>
        <v>37487</v>
      </c>
      <c r="E826" t="str">
        <f t="shared" ca="1" si="62"/>
        <v>Authorised</v>
      </c>
    </row>
    <row r="827" spans="1:5" x14ac:dyDescent="0.25">
      <c r="A827">
        <f t="shared" ca="1" si="60"/>
        <v>404846</v>
      </c>
      <c r="B827" s="1">
        <f t="shared" ca="1" si="63"/>
        <v>43958</v>
      </c>
      <c r="C827">
        <f t="shared" si="64"/>
        <v>8556</v>
      </c>
      <c r="D827">
        <f t="shared" ca="1" si="61"/>
        <v>36458</v>
      </c>
      <c r="E827" t="str">
        <f t="shared" ca="1" si="62"/>
        <v>Authorised</v>
      </c>
    </row>
    <row r="828" spans="1:5" x14ac:dyDescent="0.25">
      <c r="A828">
        <f t="shared" ca="1" si="60"/>
        <v>42952</v>
      </c>
      <c r="B828" s="1">
        <f t="shared" ca="1" si="63"/>
        <v>43958</v>
      </c>
      <c r="C828">
        <f t="shared" si="64"/>
        <v>8557</v>
      </c>
      <c r="D828">
        <f t="shared" ca="1" si="61"/>
        <v>18018</v>
      </c>
      <c r="E828" t="str">
        <f t="shared" ca="1" si="62"/>
        <v>Authorised</v>
      </c>
    </row>
    <row r="829" spans="1:5" x14ac:dyDescent="0.25">
      <c r="A829">
        <f t="shared" ca="1" si="60"/>
        <v>398951</v>
      </c>
      <c r="B829" s="1">
        <f t="shared" ca="1" si="63"/>
        <v>43958</v>
      </c>
      <c r="C829">
        <f t="shared" si="64"/>
        <v>8558</v>
      </c>
      <c r="D829">
        <f t="shared" ca="1" si="61"/>
        <v>124</v>
      </c>
      <c r="E829" t="str">
        <f t="shared" ca="1" si="62"/>
        <v>Authorised</v>
      </c>
    </row>
    <row r="830" spans="1:5" x14ac:dyDescent="0.25">
      <c r="A830">
        <f t="shared" ca="1" si="60"/>
        <v>349908</v>
      </c>
      <c r="B830" s="1">
        <f t="shared" ca="1" si="63"/>
        <v>43958</v>
      </c>
      <c r="C830">
        <f t="shared" si="64"/>
        <v>8559</v>
      </c>
      <c r="D830">
        <f t="shared" ca="1" si="61"/>
        <v>16397</v>
      </c>
      <c r="E830" t="str">
        <f t="shared" ca="1" si="62"/>
        <v>Authorised</v>
      </c>
    </row>
    <row r="831" spans="1:5" x14ac:dyDescent="0.25">
      <c r="A831">
        <f t="shared" ca="1" si="60"/>
        <v>496476</v>
      </c>
      <c r="B831" s="1">
        <f t="shared" ca="1" si="63"/>
        <v>43958</v>
      </c>
      <c r="C831">
        <f t="shared" si="64"/>
        <v>8560</v>
      </c>
      <c r="D831">
        <f t="shared" ca="1" si="61"/>
        <v>39074</v>
      </c>
      <c r="E831" t="str">
        <f t="shared" ca="1" si="62"/>
        <v>Authorised</v>
      </c>
    </row>
    <row r="832" spans="1:5" x14ac:dyDescent="0.25">
      <c r="A832">
        <f t="shared" ca="1" si="60"/>
        <v>447173</v>
      </c>
      <c r="B832" s="1">
        <f t="shared" ca="1" si="63"/>
        <v>43958</v>
      </c>
      <c r="C832">
        <f t="shared" si="64"/>
        <v>8561</v>
      </c>
      <c r="D832">
        <f t="shared" ca="1" si="61"/>
        <v>25607</v>
      </c>
      <c r="E832" t="str">
        <f t="shared" ca="1" si="62"/>
        <v>Authorised</v>
      </c>
    </row>
    <row r="833" spans="1:5" x14ac:dyDescent="0.25">
      <c r="A833">
        <f t="shared" ca="1" si="60"/>
        <v>70651</v>
      </c>
      <c r="B833" s="1">
        <f t="shared" ca="1" si="63"/>
        <v>43958</v>
      </c>
      <c r="C833">
        <f t="shared" si="64"/>
        <v>8562</v>
      </c>
      <c r="D833">
        <f t="shared" ca="1" si="61"/>
        <v>37540</v>
      </c>
      <c r="E833" t="str">
        <f t="shared" ca="1" si="62"/>
        <v>Authorised</v>
      </c>
    </row>
    <row r="834" spans="1:5" x14ac:dyDescent="0.25">
      <c r="A834">
        <f t="shared" ca="1" si="60"/>
        <v>470218</v>
      </c>
      <c r="B834" s="1">
        <f t="shared" ca="1" si="63"/>
        <v>43958</v>
      </c>
      <c r="C834">
        <f t="shared" si="64"/>
        <v>8563</v>
      </c>
      <c r="D834">
        <f t="shared" ca="1" si="61"/>
        <v>7463</v>
      </c>
      <c r="E834" t="str">
        <f t="shared" ca="1" si="62"/>
        <v>Authorised</v>
      </c>
    </row>
    <row r="835" spans="1:5" x14ac:dyDescent="0.25">
      <c r="A835">
        <f t="shared" ca="1" si="60"/>
        <v>317027</v>
      </c>
      <c r="B835" s="1">
        <f t="shared" ca="1" si="63"/>
        <v>43958</v>
      </c>
      <c r="C835">
        <f t="shared" si="64"/>
        <v>8564</v>
      </c>
      <c r="D835">
        <f t="shared" ca="1" si="61"/>
        <v>26204</v>
      </c>
      <c r="E835" t="str">
        <f t="shared" ca="1" si="62"/>
        <v>Authorised</v>
      </c>
    </row>
    <row r="836" spans="1:5" x14ac:dyDescent="0.25">
      <c r="A836">
        <f t="shared" ref="A836:A899" ca="1" si="65">RANDBETWEEN(10000,500000)</f>
        <v>349184</v>
      </c>
      <c r="B836" s="1">
        <f t="shared" ca="1" si="63"/>
        <v>43958</v>
      </c>
      <c r="C836">
        <f t="shared" si="64"/>
        <v>8565</v>
      </c>
      <c r="D836">
        <f t="shared" ref="D836:D899" ca="1" si="66">RANDBETWEEN(1,40000)</f>
        <v>34122</v>
      </c>
      <c r="E836" t="str">
        <f t="shared" ref="E836:E899" ca="1" si="67">IF(RAND()&lt;0.99,"Authorised","Rejected")</f>
        <v>Authorised</v>
      </c>
    </row>
    <row r="837" spans="1:5" x14ac:dyDescent="0.25">
      <c r="A837">
        <f t="shared" ca="1" si="65"/>
        <v>224676</v>
      </c>
      <c r="B837" s="1">
        <f t="shared" ref="B837:B900" ca="1" si="68">MIN(IF(RAND()&gt;0.01,B836,B836+1),EOMONTH(B$2,0))</f>
        <v>43958</v>
      </c>
      <c r="C837">
        <f t="shared" ref="C837:C900" si="69">C836+1</f>
        <v>8566</v>
      </c>
      <c r="D837">
        <f t="shared" ca="1" si="66"/>
        <v>36607</v>
      </c>
      <c r="E837" t="str">
        <f t="shared" ca="1" si="67"/>
        <v>Authorised</v>
      </c>
    </row>
    <row r="838" spans="1:5" x14ac:dyDescent="0.25">
      <c r="A838">
        <f t="shared" ca="1" si="65"/>
        <v>380090</v>
      </c>
      <c r="B838" s="1">
        <f t="shared" ca="1" si="68"/>
        <v>43958</v>
      </c>
      <c r="C838">
        <f t="shared" si="69"/>
        <v>8567</v>
      </c>
      <c r="D838">
        <f t="shared" ca="1" si="66"/>
        <v>10926</v>
      </c>
      <c r="E838" t="str">
        <f t="shared" ca="1" si="67"/>
        <v>Authorised</v>
      </c>
    </row>
    <row r="839" spans="1:5" x14ac:dyDescent="0.25">
      <c r="A839">
        <f t="shared" ca="1" si="65"/>
        <v>41366</v>
      </c>
      <c r="B839" s="1">
        <f t="shared" ca="1" si="68"/>
        <v>43958</v>
      </c>
      <c r="C839">
        <f t="shared" si="69"/>
        <v>8568</v>
      </c>
      <c r="D839">
        <f t="shared" ca="1" si="66"/>
        <v>33458</v>
      </c>
      <c r="E839" t="str">
        <f t="shared" ca="1" si="67"/>
        <v>Authorised</v>
      </c>
    </row>
    <row r="840" spans="1:5" x14ac:dyDescent="0.25">
      <c r="A840">
        <f t="shared" ca="1" si="65"/>
        <v>252163</v>
      </c>
      <c r="B840" s="1">
        <f t="shared" ca="1" si="68"/>
        <v>43958</v>
      </c>
      <c r="C840">
        <f t="shared" si="69"/>
        <v>8569</v>
      </c>
      <c r="D840">
        <f t="shared" ca="1" si="66"/>
        <v>33262</v>
      </c>
      <c r="E840" t="str">
        <f t="shared" ca="1" si="67"/>
        <v>Authorised</v>
      </c>
    </row>
    <row r="841" spans="1:5" x14ac:dyDescent="0.25">
      <c r="A841">
        <f t="shared" ca="1" si="65"/>
        <v>153122</v>
      </c>
      <c r="B841" s="1">
        <f t="shared" ca="1" si="68"/>
        <v>43958</v>
      </c>
      <c r="C841">
        <f t="shared" si="69"/>
        <v>8570</v>
      </c>
      <c r="D841">
        <f t="shared" ca="1" si="66"/>
        <v>3593</v>
      </c>
      <c r="E841" t="str">
        <f t="shared" ca="1" si="67"/>
        <v>Authorised</v>
      </c>
    </row>
    <row r="842" spans="1:5" x14ac:dyDescent="0.25">
      <c r="A842">
        <f t="shared" ca="1" si="65"/>
        <v>92648</v>
      </c>
      <c r="B842" s="1">
        <f t="shared" ca="1" si="68"/>
        <v>43958</v>
      </c>
      <c r="C842">
        <f t="shared" si="69"/>
        <v>8571</v>
      </c>
      <c r="D842">
        <f t="shared" ca="1" si="66"/>
        <v>34737</v>
      </c>
      <c r="E842" t="str">
        <f t="shared" ca="1" si="67"/>
        <v>Authorised</v>
      </c>
    </row>
    <row r="843" spans="1:5" x14ac:dyDescent="0.25">
      <c r="A843">
        <f t="shared" ca="1" si="65"/>
        <v>147671</v>
      </c>
      <c r="B843" s="1">
        <f t="shared" ca="1" si="68"/>
        <v>43958</v>
      </c>
      <c r="C843">
        <f t="shared" si="69"/>
        <v>8572</v>
      </c>
      <c r="D843">
        <f t="shared" ca="1" si="66"/>
        <v>36108</v>
      </c>
      <c r="E843" t="str">
        <f t="shared" ca="1" si="67"/>
        <v>Authorised</v>
      </c>
    </row>
    <row r="844" spans="1:5" x14ac:dyDescent="0.25">
      <c r="A844">
        <f t="shared" ca="1" si="65"/>
        <v>424377</v>
      </c>
      <c r="B844" s="1">
        <f t="shared" ca="1" si="68"/>
        <v>43958</v>
      </c>
      <c r="C844">
        <f t="shared" si="69"/>
        <v>8573</v>
      </c>
      <c r="D844">
        <f t="shared" ca="1" si="66"/>
        <v>30055</v>
      </c>
      <c r="E844" t="str">
        <f t="shared" ca="1" si="67"/>
        <v>Authorised</v>
      </c>
    </row>
    <row r="845" spans="1:5" x14ac:dyDescent="0.25">
      <c r="A845">
        <f t="shared" ca="1" si="65"/>
        <v>299181</v>
      </c>
      <c r="B845" s="1">
        <f t="shared" ca="1" si="68"/>
        <v>43958</v>
      </c>
      <c r="C845">
        <f t="shared" si="69"/>
        <v>8574</v>
      </c>
      <c r="D845">
        <f t="shared" ca="1" si="66"/>
        <v>1955</v>
      </c>
      <c r="E845" t="str">
        <f t="shared" ca="1" si="67"/>
        <v>Authorised</v>
      </c>
    </row>
    <row r="846" spans="1:5" x14ac:dyDescent="0.25">
      <c r="A846">
        <f t="shared" ca="1" si="65"/>
        <v>45393</v>
      </c>
      <c r="B846" s="1">
        <f t="shared" ca="1" si="68"/>
        <v>43958</v>
      </c>
      <c r="C846">
        <f t="shared" si="69"/>
        <v>8575</v>
      </c>
      <c r="D846">
        <f t="shared" ca="1" si="66"/>
        <v>33115</v>
      </c>
      <c r="E846" t="str">
        <f t="shared" ca="1" si="67"/>
        <v>Authorised</v>
      </c>
    </row>
    <row r="847" spans="1:5" x14ac:dyDescent="0.25">
      <c r="A847">
        <f t="shared" ca="1" si="65"/>
        <v>277276</v>
      </c>
      <c r="B847" s="1">
        <f t="shared" ca="1" si="68"/>
        <v>43958</v>
      </c>
      <c r="C847">
        <f t="shared" si="69"/>
        <v>8576</v>
      </c>
      <c r="D847">
        <f t="shared" ca="1" si="66"/>
        <v>17925</v>
      </c>
      <c r="E847" t="str">
        <f t="shared" ca="1" si="67"/>
        <v>Authorised</v>
      </c>
    </row>
    <row r="848" spans="1:5" x14ac:dyDescent="0.25">
      <c r="A848">
        <f t="shared" ca="1" si="65"/>
        <v>385838</v>
      </c>
      <c r="B848" s="1">
        <f t="shared" ca="1" si="68"/>
        <v>43958</v>
      </c>
      <c r="C848">
        <f t="shared" si="69"/>
        <v>8577</v>
      </c>
      <c r="D848">
        <f t="shared" ca="1" si="66"/>
        <v>24527</v>
      </c>
      <c r="E848" t="str">
        <f t="shared" ca="1" si="67"/>
        <v>Authorised</v>
      </c>
    </row>
    <row r="849" spans="1:5" x14ac:dyDescent="0.25">
      <c r="A849">
        <f t="shared" ca="1" si="65"/>
        <v>169428</v>
      </c>
      <c r="B849" s="1">
        <f t="shared" ca="1" si="68"/>
        <v>43958</v>
      </c>
      <c r="C849">
        <f t="shared" si="69"/>
        <v>8578</v>
      </c>
      <c r="D849">
        <f t="shared" ca="1" si="66"/>
        <v>7492</v>
      </c>
      <c r="E849" t="str">
        <f t="shared" ca="1" si="67"/>
        <v>Authorised</v>
      </c>
    </row>
    <row r="850" spans="1:5" x14ac:dyDescent="0.25">
      <c r="A850">
        <f t="shared" ca="1" si="65"/>
        <v>499863</v>
      </c>
      <c r="B850" s="1">
        <f t="shared" ca="1" si="68"/>
        <v>43958</v>
      </c>
      <c r="C850">
        <f t="shared" si="69"/>
        <v>8579</v>
      </c>
      <c r="D850">
        <f t="shared" ca="1" si="66"/>
        <v>22548</v>
      </c>
      <c r="E850" t="str">
        <f t="shared" ca="1" si="67"/>
        <v>Authorised</v>
      </c>
    </row>
    <row r="851" spans="1:5" x14ac:dyDescent="0.25">
      <c r="A851">
        <f t="shared" ca="1" si="65"/>
        <v>426024</v>
      </c>
      <c r="B851" s="1">
        <f t="shared" ca="1" si="68"/>
        <v>43958</v>
      </c>
      <c r="C851">
        <f t="shared" si="69"/>
        <v>8580</v>
      </c>
      <c r="D851">
        <f t="shared" ca="1" si="66"/>
        <v>16393</v>
      </c>
      <c r="E851" t="str">
        <f t="shared" ca="1" si="67"/>
        <v>Authorised</v>
      </c>
    </row>
    <row r="852" spans="1:5" x14ac:dyDescent="0.25">
      <c r="A852">
        <f t="shared" ca="1" si="65"/>
        <v>270377</v>
      </c>
      <c r="B852" s="1">
        <f t="shared" ca="1" si="68"/>
        <v>43958</v>
      </c>
      <c r="C852">
        <f t="shared" si="69"/>
        <v>8581</v>
      </c>
      <c r="D852">
        <f t="shared" ca="1" si="66"/>
        <v>26643</v>
      </c>
      <c r="E852" t="str">
        <f t="shared" ca="1" si="67"/>
        <v>Authorised</v>
      </c>
    </row>
    <row r="853" spans="1:5" x14ac:dyDescent="0.25">
      <c r="A853">
        <f t="shared" ca="1" si="65"/>
        <v>475146</v>
      </c>
      <c r="B853" s="1">
        <f t="shared" ca="1" si="68"/>
        <v>43958</v>
      </c>
      <c r="C853">
        <f t="shared" si="69"/>
        <v>8582</v>
      </c>
      <c r="D853">
        <f t="shared" ca="1" si="66"/>
        <v>38169</v>
      </c>
      <c r="E853" t="str">
        <f t="shared" ca="1" si="67"/>
        <v>Authorised</v>
      </c>
    </row>
    <row r="854" spans="1:5" x14ac:dyDescent="0.25">
      <c r="A854">
        <f t="shared" ca="1" si="65"/>
        <v>85614</v>
      </c>
      <c r="B854" s="1">
        <f t="shared" ca="1" si="68"/>
        <v>43958</v>
      </c>
      <c r="C854">
        <f t="shared" si="69"/>
        <v>8583</v>
      </c>
      <c r="D854">
        <f t="shared" ca="1" si="66"/>
        <v>5584</v>
      </c>
      <c r="E854" t="str">
        <f t="shared" ca="1" si="67"/>
        <v>Authorised</v>
      </c>
    </row>
    <row r="855" spans="1:5" x14ac:dyDescent="0.25">
      <c r="A855">
        <f t="shared" ca="1" si="65"/>
        <v>90376</v>
      </c>
      <c r="B855" s="1">
        <f t="shared" ca="1" si="68"/>
        <v>43958</v>
      </c>
      <c r="C855">
        <f t="shared" si="69"/>
        <v>8584</v>
      </c>
      <c r="D855">
        <f t="shared" ca="1" si="66"/>
        <v>3999</v>
      </c>
      <c r="E855" t="str">
        <f t="shared" ca="1" si="67"/>
        <v>Authorised</v>
      </c>
    </row>
    <row r="856" spans="1:5" x14ac:dyDescent="0.25">
      <c r="A856">
        <f t="shared" ca="1" si="65"/>
        <v>36434</v>
      </c>
      <c r="B856" s="1">
        <f t="shared" ca="1" si="68"/>
        <v>43958</v>
      </c>
      <c r="C856">
        <f t="shared" si="69"/>
        <v>8585</v>
      </c>
      <c r="D856">
        <f t="shared" ca="1" si="66"/>
        <v>31411</v>
      </c>
      <c r="E856" t="str">
        <f t="shared" ca="1" si="67"/>
        <v>Authorised</v>
      </c>
    </row>
    <row r="857" spans="1:5" x14ac:dyDescent="0.25">
      <c r="A857">
        <f t="shared" ca="1" si="65"/>
        <v>262822</v>
      </c>
      <c r="B857" s="1">
        <f t="shared" ca="1" si="68"/>
        <v>43958</v>
      </c>
      <c r="C857">
        <f t="shared" si="69"/>
        <v>8586</v>
      </c>
      <c r="D857">
        <f t="shared" ca="1" si="66"/>
        <v>7023</v>
      </c>
      <c r="E857" t="str">
        <f t="shared" ca="1" si="67"/>
        <v>Authorised</v>
      </c>
    </row>
    <row r="858" spans="1:5" x14ac:dyDescent="0.25">
      <c r="A858">
        <f t="shared" ca="1" si="65"/>
        <v>30735</v>
      </c>
      <c r="B858" s="1">
        <f t="shared" ca="1" si="68"/>
        <v>43958</v>
      </c>
      <c r="C858">
        <f t="shared" si="69"/>
        <v>8587</v>
      </c>
      <c r="D858">
        <f t="shared" ca="1" si="66"/>
        <v>29674</v>
      </c>
      <c r="E858" t="str">
        <f t="shared" ca="1" si="67"/>
        <v>Authorised</v>
      </c>
    </row>
    <row r="859" spans="1:5" x14ac:dyDescent="0.25">
      <c r="A859">
        <f t="shared" ca="1" si="65"/>
        <v>487515</v>
      </c>
      <c r="B859" s="1">
        <f t="shared" ca="1" si="68"/>
        <v>43958</v>
      </c>
      <c r="C859">
        <f t="shared" si="69"/>
        <v>8588</v>
      </c>
      <c r="D859">
        <f t="shared" ca="1" si="66"/>
        <v>15191</v>
      </c>
      <c r="E859" t="str">
        <f t="shared" ca="1" si="67"/>
        <v>Authorised</v>
      </c>
    </row>
    <row r="860" spans="1:5" x14ac:dyDescent="0.25">
      <c r="A860">
        <f t="shared" ca="1" si="65"/>
        <v>361807</v>
      </c>
      <c r="B860" s="1">
        <f t="shared" ca="1" si="68"/>
        <v>43958</v>
      </c>
      <c r="C860">
        <f t="shared" si="69"/>
        <v>8589</v>
      </c>
      <c r="D860">
        <f t="shared" ca="1" si="66"/>
        <v>27159</v>
      </c>
      <c r="E860" t="str">
        <f t="shared" ca="1" si="67"/>
        <v>Authorised</v>
      </c>
    </row>
    <row r="861" spans="1:5" x14ac:dyDescent="0.25">
      <c r="A861">
        <f t="shared" ca="1" si="65"/>
        <v>241737</v>
      </c>
      <c r="B861" s="1">
        <f t="shared" ca="1" si="68"/>
        <v>43959</v>
      </c>
      <c r="C861">
        <f t="shared" si="69"/>
        <v>8590</v>
      </c>
      <c r="D861">
        <f t="shared" ca="1" si="66"/>
        <v>26352</v>
      </c>
      <c r="E861" t="str">
        <f t="shared" ca="1" si="67"/>
        <v>Authorised</v>
      </c>
    </row>
    <row r="862" spans="1:5" x14ac:dyDescent="0.25">
      <c r="A862">
        <f t="shared" ca="1" si="65"/>
        <v>444058</v>
      </c>
      <c r="B862" s="1">
        <f t="shared" ca="1" si="68"/>
        <v>43959</v>
      </c>
      <c r="C862">
        <f t="shared" si="69"/>
        <v>8591</v>
      </c>
      <c r="D862">
        <f t="shared" ca="1" si="66"/>
        <v>23184</v>
      </c>
      <c r="E862" t="str">
        <f t="shared" ca="1" si="67"/>
        <v>Authorised</v>
      </c>
    </row>
    <row r="863" spans="1:5" x14ac:dyDescent="0.25">
      <c r="A863">
        <f t="shared" ca="1" si="65"/>
        <v>138474</v>
      </c>
      <c r="B863" s="1">
        <f t="shared" ca="1" si="68"/>
        <v>43959</v>
      </c>
      <c r="C863">
        <f t="shared" si="69"/>
        <v>8592</v>
      </c>
      <c r="D863">
        <f t="shared" ca="1" si="66"/>
        <v>27971</v>
      </c>
      <c r="E863" t="str">
        <f t="shared" ca="1" si="67"/>
        <v>Authorised</v>
      </c>
    </row>
    <row r="864" spans="1:5" x14ac:dyDescent="0.25">
      <c r="A864">
        <f t="shared" ca="1" si="65"/>
        <v>458175</v>
      </c>
      <c r="B864" s="1">
        <f t="shared" ca="1" si="68"/>
        <v>43959</v>
      </c>
      <c r="C864">
        <f t="shared" si="69"/>
        <v>8593</v>
      </c>
      <c r="D864">
        <f t="shared" ca="1" si="66"/>
        <v>18976</v>
      </c>
      <c r="E864" t="str">
        <f t="shared" ca="1" si="67"/>
        <v>Authorised</v>
      </c>
    </row>
    <row r="865" spans="1:5" x14ac:dyDescent="0.25">
      <c r="A865">
        <f t="shared" ca="1" si="65"/>
        <v>152234</v>
      </c>
      <c r="B865" s="1">
        <f t="shared" ca="1" si="68"/>
        <v>43959</v>
      </c>
      <c r="C865">
        <f t="shared" si="69"/>
        <v>8594</v>
      </c>
      <c r="D865">
        <f t="shared" ca="1" si="66"/>
        <v>35293</v>
      </c>
      <c r="E865" t="str">
        <f t="shared" ca="1" si="67"/>
        <v>Authorised</v>
      </c>
    </row>
    <row r="866" spans="1:5" x14ac:dyDescent="0.25">
      <c r="A866">
        <f t="shared" ca="1" si="65"/>
        <v>226516</v>
      </c>
      <c r="B866" s="1">
        <f t="shared" ca="1" si="68"/>
        <v>43959</v>
      </c>
      <c r="C866">
        <f t="shared" si="69"/>
        <v>8595</v>
      </c>
      <c r="D866">
        <f t="shared" ca="1" si="66"/>
        <v>8062</v>
      </c>
      <c r="E866" t="str">
        <f t="shared" ca="1" si="67"/>
        <v>Authorised</v>
      </c>
    </row>
    <row r="867" spans="1:5" x14ac:dyDescent="0.25">
      <c r="A867">
        <f t="shared" ca="1" si="65"/>
        <v>43466</v>
      </c>
      <c r="B867" s="1">
        <f t="shared" ca="1" si="68"/>
        <v>43959</v>
      </c>
      <c r="C867">
        <f t="shared" si="69"/>
        <v>8596</v>
      </c>
      <c r="D867">
        <f t="shared" ca="1" si="66"/>
        <v>21224</v>
      </c>
      <c r="E867" t="str">
        <f t="shared" ca="1" si="67"/>
        <v>Authorised</v>
      </c>
    </row>
    <row r="868" spans="1:5" x14ac:dyDescent="0.25">
      <c r="A868">
        <f t="shared" ca="1" si="65"/>
        <v>288442</v>
      </c>
      <c r="B868" s="1">
        <f t="shared" ca="1" si="68"/>
        <v>43959</v>
      </c>
      <c r="C868">
        <f t="shared" si="69"/>
        <v>8597</v>
      </c>
      <c r="D868">
        <f t="shared" ca="1" si="66"/>
        <v>1155</v>
      </c>
      <c r="E868" t="str">
        <f t="shared" ca="1" si="67"/>
        <v>Authorised</v>
      </c>
    </row>
    <row r="869" spans="1:5" x14ac:dyDescent="0.25">
      <c r="A869">
        <f t="shared" ca="1" si="65"/>
        <v>489303</v>
      </c>
      <c r="B869" s="1">
        <f t="shared" ca="1" si="68"/>
        <v>43959</v>
      </c>
      <c r="C869">
        <f t="shared" si="69"/>
        <v>8598</v>
      </c>
      <c r="D869">
        <f t="shared" ca="1" si="66"/>
        <v>2229</v>
      </c>
      <c r="E869" t="str">
        <f t="shared" ca="1" si="67"/>
        <v>Authorised</v>
      </c>
    </row>
    <row r="870" spans="1:5" x14ac:dyDescent="0.25">
      <c r="A870">
        <f t="shared" ca="1" si="65"/>
        <v>56653</v>
      </c>
      <c r="B870" s="1">
        <f t="shared" ca="1" si="68"/>
        <v>43959</v>
      </c>
      <c r="C870">
        <f t="shared" si="69"/>
        <v>8599</v>
      </c>
      <c r="D870">
        <f t="shared" ca="1" si="66"/>
        <v>29014</v>
      </c>
      <c r="E870" t="str">
        <f t="shared" ca="1" si="67"/>
        <v>Authorised</v>
      </c>
    </row>
    <row r="871" spans="1:5" x14ac:dyDescent="0.25">
      <c r="A871">
        <f t="shared" ca="1" si="65"/>
        <v>310673</v>
      </c>
      <c r="B871" s="1">
        <f t="shared" ca="1" si="68"/>
        <v>43959</v>
      </c>
      <c r="C871">
        <f t="shared" si="69"/>
        <v>8600</v>
      </c>
      <c r="D871">
        <f t="shared" ca="1" si="66"/>
        <v>9519</v>
      </c>
      <c r="E871" t="str">
        <f t="shared" ca="1" si="67"/>
        <v>Authorised</v>
      </c>
    </row>
    <row r="872" spans="1:5" x14ac:dyDescent="0.25">
      <c r="A872">
        <f t="shared" ca="1" si="65"/>
        <v>441462</v>
      </c>
      <c r="B872" s="1">
        <f t="shared" ca="1" si="68"/>
        <v>43959</v>
      </c>
      <c r="C872">
        <f t="shared" si="69"/>
        <v>8601</v>
      </c>
      <c r="D872">
        <f t="shared" ca="1" si="66"/>
        <v>24552</v>
      </c>
      <c r="E872" t="str">
        <f t="shared" ca="1" si="67"/>
        <v>Authorised</v>
      </c>
    </row>
    <row r="873" spans="1:5" x14ac:dyDescent="0.25">
      <c r="A873">
        <f t="shared" ca="1" si="65"/>
        <v>28011</v>
      </c>
      <c r="B873" s="1">
        <f t="shared" ca="1" si="68"/>
        <v>43959</v>
      </c>
      <c r="C873">
        <f t="shared" si="69"/>
        <v>8602</v>
      </c>
      <c r="D873">
        <f t="shared" ca="1" si="66"/>
        <v>3731</v>
      </c>
      <c r="E873" t="str">
        <f t="shared" ca="1" si="67"/>
        <v>Authorised</v>
      </c>
    </row>
    <row r="874" spans="1:5" x14ac:dyDescent="0.25">
      <c r="A874">
        <f t="shared" ca="1" si="65"/>
        <v>26829</v>
      </c>
      <c r="B874" s="1">
        <f t="shared" ca="1" si="68"/>
        <v>43959</v>
      </c>
      <c r="C874">
        <f t="shared" si="69"/>
        <v>8603</v>
      </c>
      <c r="D874">
        <f t="shared" ca="1" si="66"/>
        <v>9159</v>
      </c>
      <c r="E874" t="str">
        <f t="shared" ca="1" si="67"/>
        <v>Authorised</v>
      </c>
    </row>
    <row r="875" spans="1:5" x14ac:dyDescent="0.25">
      <c r="A875">
        <f t="shared" ca="1" si="65"/>
        <v>399138</v>
      </c>
      <c r="B875" s="1">
        <f t="shared" ca="1" si="68"/>
        <v>43959</v>
      </c>
      <c r="C875">
        <f t="shared" si="69"/>
        <v>8604</v>
      </c>
      <c r="D875">
        <f t="shared" ca="1" si="66"/>
        <v>38753</v>
      </c>
      <c r="E875" t="str">
        <f t="shared" ca="1" si="67"/>
        <v>Authorised</v>
      </c>
    </row>
    <row r="876" spans="1:5" x14ac:dyDescent="0.25">
      <c r="A876">
        <f t="shared" ca="1" si="65"/>
        <v>209535</v>
      </c>
      <c r="B876" s="1">
        <f t="shared" ca="1" si="68"/>
        <v>43959</v>
      </c>
      <c r="C876">
        <f t="shared" si="69"/>
        <v>8605</v>
      </c>
      <c r="D876">
        <f t="shared" ca="1" si="66"/>
        <v>31277</v>
      </c>
      <c r="E876" t="str">
        <f t="shared" ca="1" si="67"/>
        <v>Authorised</v>
      </c>
    </row>
    <row r="877" spans="1:5" x14ac:dyDescent="0.25">
      <c r="A877">
        <f t="shared" ca="1" si="65"/>
        <v>49441</v>
      </c>
      <c r="B877" s="1">
        <f t="shared" ca="1" si="68"/>
        <v>43959</v>
      </c>
      <c r="C877">
        <f t="shared" si="69"/>
        <v>8606</v>
      </c>
      <c r="D877">
        <f t="shared" ca="1" si="66"/>
        <v>6361</v>
      </c>
      <c r="E877" t="str">
        <f t="shared" ca="1" si="67"/>
        <v>Authorised</v>
      </c>
    </row>
    <row r="878" spans="1:5" x14ac:dyDescent="0.25">
      <c r="A878">
        <f t="shared" ca="1" si="65"/>
        <v>398101</v>
      </c>
      <c r="B878" s="1">
        <f t="shared" ca="1" si="68"/>
        <v>43959</v>
      </c>
      <c r="C878">
        <f t="shared" si="69"/>
        <v>8607</v>
      </c>
      <c r="D878">
        <f t="shared" ca="1" si="66"/>
        <v>37892</v>
      </c>
      <c r="E878" t="str">
        <f t="shared" ca="1" si="67"/>
        <v>Authorised</v>
      </c>
    </row>
    <row r="879" spans="1:5" x14ac:dyDescent="0.25">
      <c r="A879">
        <f t="shared" ca="1" si="65"/>
        <v>95742</v>
      </c>
      <c r="B879" s="1">
        <f t="shared" ca="1" si="68"/>
        <v>43959</v>
      </c>
      <c r="C879">
        <f t="shared" si="69"/>
        <v>8608</v>
      </c>
      <c r="D879">
        <f t="shared" ca="1" si="66"/>
        <v>7802</v>
      </c>
      <c r="E879" t="str">
        <f t="shared" ca="1" si="67"/>
        <v>Authorised</v>
      </c>
    </row>
    <row r="880" spans="1:5" x14ac:dyDescent="0.25">
      <c r="A880">
        <f t="shared" ca="1" si="65"/>
        <v>205698</v>
      </c>
      <c r="B880" s="1">
        <f t="shared" ca="1" si="68"/>
        <v>43959</v>
      </c>
      <c r="C880">
        <f t="shared" si="69"/>
        <v>8609</v>
      </c>
      <c r="D880">
        <f t="shared" ca="1" si="66"/>
        <v>31434</v>
      </c>
      <c r="E880" t="str">
        <f t="shared" ca="1" si="67"/>
        <v>Authorised</v>
      </c>
    </row>
    <row r="881" spans="1:5" x14ac:dyDescent="0.25">
      <c r="A881">
        <f t="shared" ca="1" si="65"/>
        <v>478736</v>
      </c>
      <c r="B881" s="1">
        <f t="shared" ca="1" si="68"/>
        <v>43959</v>
      </c>
      <c r="C881">
        <f t="shared" si="69"/>
        <v>8610</v>
      </c>
      <c r="D881">
        <f t="shared" ca="1" si="66"/>
        <v>13070</v>
      </c>
      <c r="E881" t="str">
        <f t="shared" ca="1" si="67"/>
        <v>Authorised</v>
      </c>
    </row>
    <row r="882" spans="1:5" x14ac:dyDescent="0.25">
      <c r="A882">
        <f t="shared" ca="1" si="65"/>
        <v>410315</v>
      </c>
      <c r="B882" s="1">
        <f t="shared" ca="1" si="68"/>
        <v>43959</v>
      </c>
      <c r="C882">
        <f t="shared" si="69"/>
        <v>8611</v>
      </c>
      <c r="D882">
        <f t="shared" ca="1" si="66"/>
        <v>20193</v>
      </c>
      <c r="E882" t="str">
        <f t="shared" ca="1" si="67"/>
        <v>Authorised</v>
      </c>
    </row>
    <row r="883" spans="1:5" x14ac:dyDescent="0.25">
      <c r="A883">
        <f t="shared" ca="1" si="65"/>
        <v>441829</v>
      </c>
      <c r="B883" s="1">
        <f t="shared" ca="1" si="68"/>
        <v>43959</v>
      </c>
      <c r="C883">
        <f t="shared" si="69"/>
        <v>8612</v>
      </c>
      <c r="D883">
        <f t="shared" ca="1" si="66"/>
        <v>2099</v>
      </c>
      <c r="E883" t="str">
        <f t="shared" ca="1" si="67"/>
        <v>Authorised</v>
      </c>
    </row>
    <row r="884" spans="1:5" x14ac:dyDescent="0.25">
      <c r="A884">
        <f t="shared" ca="1" si="65"/>
        <v>225930</v>
      </c>
      <c r="B884" s="1">
        <f t="shared" ca="1" si="68"/>
        <v>43959</v>
      </c>
      <c r="C884">
        <f t="shared" si="69"/>
        <v>8613</v>
      </c>
      <c r="D884">
        <f t="shared" ca="1" si="66"/>
        <v>11819</v>
      </c>
      <c r="E884" t="str">
        <f t="shared" ca="1" si="67"/>
        <v>Authorised</v>
      </c>
    </row>
    <row r="885" spans="1:5" x14ac:dyDescent="0.25">
      <c r="A885">
        <f t="shared" ca="1" si="65"/>
        <v>255769</v>
      </c>
      <c r="B885" s="1">
        <f t="shared" ca="1" si="68"/>
        <v>43959</v>
      </c>
      <c r="C885">
        <f t="shared" si="69"/>
        <v>8614</v>
      </c>
      <c r="D885">
        <f t="shared" ca="1" si="66"/>
        <v>2525</v>
      </c>
      <c r="E885" t="str">
        <f t="shared" ca="1" si="67"/>
        <v>Authorised</v>
      </c>
    </row>
    <row r="886" spans="1:5" x14ac:dyDescent="0.25">
      <c r="A886">
        <f t="shared" ca="1" si="65"/>
        <v>467643</v>
      </c>
      <c r="B886" s="1">
        <f t="shared" ca="1" si="68"/>
        <v>43959</v>
      </c>
      <c r="C886">
        <f t="shared" si="69"/>
        <v>8615</v>
      </c>
      <c r="D886">
        <f t="shared" ca="1" si="66"/>
        <v>21496</v>
      </c>
      <c r="E886" t="str">
        <f t="shared" ca="1" si="67"/>
        <v>Authorised</v>
      </c>
    </row>
    <row r="887" spans="1:5" x14ac:dyDescent="0.25">
      <c r="A887">
        <f t="shared" ca="1" si="65"/>
        <v>12228</v>
      </c>
      <c r="B887" s="1">
        <f t="shared" ca="1" si="68"/>
        <v>43959</v>
      </c>
      <c r="C887">
        <f t="shared" si="69"/>
        <v>8616</v>
      </c>
      <c r="D887">
        <f t="shared" ca="1" si="66"/>
        <v>514</v>
      </c>
      <c r="E887" t="str">
        <f t="shared" ca="1" si="67"/>
        <v>Authorised</v>
      </c>
    </row>
    <row r="888" spans="1:5" x14ac:dyDescent="0.25">
      <c r="A888">
        <f t="shared" ca="1" si="65"/>
        <v>383507</v>
      </c>
      <c r="B888" s="1">
        <f t="shared" ca="1" si="68"/>
        <v>43959</v>
      </c>
      <c r="C888">
        <f t="shared" si="69"/>
        <v>8617</v>
      </c>
      <c r="D888">
        <f t="shared" ca="1" si="66"/>
        <v>19514</v>
      </c>
      <c r="E888" t="str">
        <f t="shared" ca="1" si="67"/>
        <v>Authorised</v>
      </c>
    </row>
    <row r="889" spans="1:5" x14ac:dyDescent="0.25">
      <c r="A889">
        <f t="shared" ca="1" si="65"/>
        <v>117780</v>
      </c>
      <c r="B889" s="1">
        <f t="shared" ca="1" si="68"/>
        <v>43959</v>
      </c>
      <c r="C889">
        <f t="shared" si="69"/>
        <v>8618</v>
      </c>
      <c r="D889">
        <f t="shared" ca="1" si="66"/>
        <v>23136</v>
      </c>
      <c r="E889" t="str">
        <f t="shared" ca="1" si="67"/>
        <v>Authorised</v>
      </c>
    </row>
    <row r="890" spans="1:5" x14ac:dyDescent="0.25">
      <c r="A890">
        <f t="shared" ca="1" si="65"/>
        <v>59682</v>
      </c>
      <c r="B890" s="1">
        <f t="shared" ca="1" si="68"/>
        <v>43959</v>
      </c>
      <c r="C890">
        <f t="shared" si="69"/>
        <v>8619</v>
      </c>
      <c r="D890">
        <f t="shared" ca="1" si="66"/>
        <v>10088</v>
      </c>
      <c r="E890" t="str">
        <f t="shared" ca="1" si="67"/>
        <v>Authorised</v>
      </c>
    </row>
    <row r="891" spans="1:5" x14ac:dyDescent="0.25">
      <c r="A891">
        <f t="shared" ca="1" si="65"/>
        <v>361833</v>
      </c>
      <c r="B891" s="1">
        <f t="shared" ca="1" si="68"/>
        <v>43959</v>
      </c>
      <c r="C891">
        <f t="shared" si="69"/>
        <v>8620</v>
      </c>
      <c r="D891">
        <f t="shared" ca="1" si="66"/>
        <v>26476</v>
      </c>
      <c r="E891" t="str">
        <f t="shared" ca="1" si="67"/>
        <v>Authorised</v>
      </c>
    </row>
    <row r="892" spans="1:5" x14ac:dyDescent="0.25">
      <c r="A892">
        <f t="shared" ca="1" si="65"/>
        <v>125767</v>
      </c>
      <c r="B892" s="1">
        <f t="shared" ca="1" si="68"/>
        <v>43959</v>
      </c>
      <c r="C892">
        <f t="shared" si="69"/>
        <v>8621</v>
      </c>
      <c r="D892">
        <f t="shared" ca="1" si="66"/>
        <v>33397</v>
      </c>
      <c r="E892" t="str">
        <f t="shared" ca="1" si="67"/>
        <v>Authorised</v>
      </c>
    </row>
    <row r="893" spans="1:5" x14ac:dyDescent="0.25">
      <c r="A893">
        <f t="shared" ca="1" si="65"/>
        <v>28231</v>
      </c>
      <c r="B893" s="1">
        <f t="shared" ca="1" si="68"/>
        <v>43959</v>
      </c>
      <c r="C893">
        <f t="shared" si="69"/>
        <v>8622</v>
      </c>
      <c r="D893">
        <f t="shared" ca="1" si="66"/>
        <v>13650</v>
      </c>
      <c r="E893" t="str">
        <f t="shared" ca="1" si="67"/>
        <v>Authorised</v>
      </c>
    </row>
    <row r="894" spans="1:5" x14ac:dyDescent="0.25">
      <c r="A894">
        <f t="shared" ca="1" si="65"/>
        <v>197931</v>
      </c>
      <c r="B894" s="1">
        <f t="shared" ca="1" si="68"/>
        <v>43959</v>
      </c>
      <c r="C894">
        <f t="shared" si="69"/>
        <v>8623</v>
      </c>
      <c r="D894">
        <f t="shared" ca="1" si="66"/>
        <v>29600</v>
      </c>
      <c r="E894" t="str">
        <f t="shared" ca="1" si="67"/>
        <v>Authorised</v>
      </c>
    </row>
    <row r="895" spans="1:5" x14ac:dyDescent="0.25">
      <c r="A895">
        <f t="shared" ca="1" si="65"/>
        <v>256596</v>
      </c>
      <c r="B895" s="1">
        <f t="shared" ca="1" si="68"/>
        <v>43959</v>
      </c>
      <c r="C895">
        <f t="shared" si="69"/>
        <v>8624</v>
      </c>
      <c r="D895">
        <f t="shared" ca="1" si="66"/>
        <v>38047</v>
      </c>
      <c r="E895" t="str">
        <f t="shared" ca="1" si="67"/>
        <v>Authorised</v>
      </c>
    </row>
    <row r="896" spans="1:5" x14ac:dyDescent="0.25">
      <c r="A896">
        <f t="shared" ca="1" si="65"/>
        <v>446585</v>
      </c>
      <c r="B896" s="1">
        <f t="shared" ca="1" si="68"/>
        <v>43959</v>
      </c>
      <c r="C896">
        <f t="shared" si="69"/>
        <v>8625</v>
      </c>
      <c r="D896">
        <f t="shared" ca="1" si="66"/>
        <v>25883</v>
      </c>
      <c r="E896" t="str">
        <f t="shared" ca="1" si="67"/>
        <v>Authorised</v>
      </c>
    </row>
    <row r="897" spans="1:5" x14ac:dyDescent="0.25">
      <c r="A897">
        <f t="shared" ca="1" si="65"/>
        <v>204529</v>
      </c>
      <c r="B897" s="1">
        <f t="shared" ca="1" si="68"/>
        <v>43959</v>
      </c>
      <c r="C897">
        <f t="shared" si="69"/>
        <v>8626</v>
      </c>
      <c r="D897">
        <f t="shared" ca="1" si="66"/>
        <v>32625</v>
      </c>
      <c r="E897" t="str">
        <f t="shared" ca="1" si="67"/>
        <v>Authorised</v>
      </c>
    </row>
    <row r="898" spans="1:5" x14ac:dyDescent="0.25">
      <c r="A898">
        <f t="shared" ca="1" si="65"/>
        <v>183079</v>
      </c>
      <c r="B898" s="1">
        <f t="shared" ca="1" si="68"/>
        <v>43959</v>
      </c>
      <c r="C898">
        <f t="shared" si="69"/>
        <v>8627</v>
      </c>
      <c r="D898">
        <f t="shared" ca="1" si="66"/>
        <v>3550</v>
      </c>
      <c r="E898" t="str">
        <f t="shared" ca="1" si="67"/>
        <v>Authorised</v>
      </c>
    </row>
    <row r="899" spans="1:5" x14ac:dyDescent="0.25">
      <c r="A899">
        <f t="shared" ca="1" si="65"/>
        <v>246190</v>
      </c>
      <c r="B899" s="1">
        <f t="shared" ca="1" si="68"/>
        <v>43959</v>
      </c>
      <c r="C899">
        <f t="shared" si="69"/>
        <v>8628</v>
      </c>
      <c r="D899">
        <f t="shared" ca="1" si="66"/>
        <v>1007</v>
      </c>
      <c r="E899" t="str">
        <f t="shared" ca="1" si="67"/>
        <v>Authorised</v>
      </c>
    </row>
    <row r="900" spans="1:5" x14ac:dyDescent="0.25">
      <c r="A900">
        <f t="shared" ref="A900:A963" ca="1" si="70">RANDBETWEEN(10000,500000)</f>
        <v>326299</v>
      </c>
      <c r="B900" s="1">
        <f t="shared" ca="1" si="68"/>
        <v>43959</v>
      </c>
      <c r="C900">
        <f t="shared" si="69"/>
        <v>8629</v>
      </c>
      <c r="D900">
        <f t="shared" ref="D900:D963" ca="1" si="71">RANDBETWEEN(1,40000)</f>
        <v>2611</v>
      </c>
      <c r="E900" t="str">
        <f t="shared" ref="E900:E963" ca="1" si="72">IF(RAND()&lt;0.99,"Authorised","Rejected")</f>
        <v>Authorised</v>
      </c>
    </row>
    <row r="901" spans="1:5" x14ac:dyDescent="0.25">
      <c r="A901">
        <f t="shared" ca="1" si="70"/>
        <v>242266</v>
      </c>
      <c r="B901" s="1">
        <f t="shared" ref="B901:B964" ca="1" si="73">MIN(IF(RAND()&gt;0.01,B900,B900+1),EOMONTH(B$2,0))</f>
        <v>43959</v>
      </c>
      <c r="C901">
        <f t="shared" ref="C901:C964" si="74">C900+1</f>
        <v>8630</v>
      </c>
      <c r="D901">
        <f t="shared" ca="1" si="71"/>
        <v>15492</v>
      </c>
      <c r="E901" t="str">
        <f t="shared" ca="1" si="72"/>
        <v>Authorised</v>
      </c>
    </row>
    <row r="902" spans="1:5" x14ac:dyDescent="0.25">
      <c r="A902">
        <f t="shared" ca="1" si="70"/>
        <v>22933</v>
      </c>
      <c r="B902" s="1">
        <f t="shared" ca="1" si="73"/>
        <v>43959</v>
      </c>
      <c r="C902">
        <f t="shared" si="74"/>
        <v>8631</v>
      </c>
      <c r="D902">
        <f t="shared" ca="1" si="71"/>
        <v>5636</v>
      </c>
      <c r="E902" t="str">
        <f t="shared" ca="1" si="72"/>
        <v>Authorised</v>
      </c>
    </row>
    <row r="903" spans="1:5" x14ac:dyDescent="0.25">
      <c r="A903">
        <f t="shared" ca="1" si="70"/>
        <v>334334</v>
      </c>
      <c r="B903" s="1">
        <f t="shared" ca="1" si="73"/>
        <v>43959</v>
      </c>
      <c r="C903">
        <f t="shared" si="74"/>
        <v>8632</v>
      </c>
      <c r="D903">
        <f t="shared" ca="1" si="71"/>
        <v>32162</v>
      </c>
      <c r="E903" t="str">
        <f t="shared" ca="1" si="72"/>
        <v>Authorised</v>
      </c>
    </row>
    <row r="904" spans="1:5" x14ac:dyDescent="0.25">
      <c r="A904">
        <f t="shared" ca="1" si="70"/>
        <v>341282</v>
      </c>
      <c r="B904" s="1">
        <f t="shared" ca="1" si="73"/>
        <v>43959</v>
      </c>
      <c r="C904">
        <f t="shared" si="74"/>
        <v>8633</v>
      </c>
      <c r="D904">
        <f t="shared" ca="1" si="71"/>
        <v>20309</v>
      </c>
      <c r="E904" t="str">
        <f t="shared" ca="1" si="72"/>
        <v>Authorised</v>
      </c>
    </row>
    <row r="905" spans="1:5" x14ac:dyDescent="0.25">
      <c r="A905">
        <f t="shared" ca="1" si="70"/>
        <v>32808</v>
      </c>
      <c r="B905" s="1">
        <f t="shared" ca="1" si="73"/>
        <v>43959</v>
      </c>
      <c r="C905">
        <f t="shared" si="74"/>
        <v>8634</v>
      </c>
      <c r="D905">
        <f t="shared" ca="1" si="71"/>
        <v>3367</v>
      </c>
      <c r="E905" t="str">
        <f t="shared" ca="1" si="72"/>
        <v>Authorised</v>
      </c>
    </row>
    <row r="906" spans="1:5" x14ac:dyDescent="0.25">
      <c r="A906">
        <f t="shared" ca="1" si="70"/>
        <v>320821</v>
      </c>
      <c r="B906" s="1">
        <f t="shared" ca="1" si="73"/>
        <v>43959</v>
      </c>
      <c r="C906">
        <f t="shared" si="74"/>
        <v>8635</v>
      </c>
      <c r="D906">
        <f t="shared" ca="1" si="71"/>
        <v>8178</v>
      </c>
      <c r="E906" t="str">
        <f t="shared" ca="1" si="72"/>
        <v>Authorised</v>
      </c>
    </row>
    <row r="907" spans="1:5" x14ac:dyDescent="0.25">
      <c r="A907">
        <f t="shared" ca="1" si="70"/>
        <v>60945</v>
      </c>
      <c r="B907" s="1">
        <f t="shared" ca="1" si="73"/>
        <v>43959</v>
      </c>
      <c r="C907">
        <f t="shared" si="74"/>
        <v>8636</v>
      </c>
      <c r="D907">
        <f t="shared" ca="1" si="71"/>
        <v>19504</v>
      </c>
      <c r="E907" t="str">
        <f t="shared" ca="1" si="72"/>
        <v>Authorised</v>
      </c>
    </row>
    <row r="908" spans="1:5" x14ac:dyDescent="0.25">
      <c r="A908">
        <f t="shared" ca="1" si="70"/>
        <v>320052</v>
      </c>
      <c r="B908" s="1">
        <f t="shared" ca="1" si="73"/>
        <v>43959</v>
      </c>
      <c r="C908">
        <f t="shared" si="74"/>
        <v>8637</v>
      </c>
      <c r="D908">
        <f t="shared" ca="1" si="71"/>
        <v>8607</v>
      </c>
      <c r="E908" t="str">
        <f t="shared" ca="1" si="72"/>
        <v>Authorised</v>
      </c>
    </row>
    <row r="909" spans="1:5" x14ac:dyDescent="0.25">
      <c r="A909">
        <f t="shared" ca="1" si="70"/>
        <v>416920</v>
      </c>
      <c r="B909" s="1">
        <f t="shared" ca="1" si="73"/>
        <v>43959</v>
      </c>
      <c r="C909">
        <f t="shared" si="74"/>
        <v>8638</v>
      </c>
      <c r="D909">
        <f t="shared" ca="1" si="71"/>
        <v>2846</v>
      </c>
      <c r="E909" t="str">
        <f t="shared" ca="1" si="72"/>
        <v>Authorised</v>
      </c>
    </row>
    <row r="910" spans="1:5" x14ac:dyDescent="0.25">
      <c r="A910">
        <f t="shared" ca="1" si="70"/>
        <v>39852</v>
      </c>
      <c r="B910" s="1">
        <f t="shared" ca="1" si="73"/>
        <v>43959</v>
      </c>
      <c r="C910">
        <f t="shared" si="74"/>
        <v>8639</v>
      </c>
      <c r="D910">
        <f t="shared" ca="1" si="71"/>
        <v>39881</v>
      </c>
      <c r="E910" t="str">
        <f t="shared" ca="1" si="72"/>
        <v>Authorised</v>
      </c>
    </row>
    <row r="911" spans="1:5" x14ac:dyDescent="0.25">
      <c r="A911">
        <f t="shared" ca="1" si="70"/>
        <v>388452</v>
      </c>
      <c r="B911" s="1">
        <f t="shared" ca="1" si="73"/>
        <v>43959</v>
      </c>
      <c r="C911">
        <f t="shared" si="74"/>
        <v>8640</v>
      </c>
      <c r="D911">
        <f t="shared" ca="1" si="71"/>
        <v>7808</v>
      </c>
      <c r="E911" t="str">
        <f t="shared" ca="1" si="72"/>
        <v>Authorised</v>
      </c>
    </row>
    <row r="912" spans="1:5" x14ac:dyDescent="0.25">
      <c r="A912">
        <f t="shared" ca="1" si="70"/>
        <v>299441</v>
      </c>
      <c r="B912" s="1">
        <f t="shared" ca="1" si="73"/>
        <v>43959</v>
      </c>
      <c r="C912">
        <f t="shared" si="74"/>
        <v>8641</v>
      </c>
      <c r="D912">
        <f t="shared" ca="1" si="71"/>
        <v>10211</v>
      </c>
      <c r="E912" t="str">
        <f t="shared" ca="1" si="72"/>
        <v>Authorised</v>
      </c>
    </row>
    <row r="913" spans="1:5" x14ac:dyDescent="0.25">
      <c r="A913">
        <f t="shared" ca="1" si="70"/>
        <v>292184</v>
      </c>
      <c r="B913" s="1">
        <f t="shared" ca="1" si="73"/>
        <v>43959</v>
      </c>
      <c r="C913">
        <f t="shared" si="74"/>
        <v>8642</v>
      </c>
      <c r="D913">
        <f t="shared" ca="1" si="71"/>
        <v>21915</v>
      </c>
      <c r="E913" t="str">
        <f t="shared" ca="1" si="72"/>
        <v>Authorised</v>
      </c>
    </row>
    <row r="914" spans="1:5" x14ac:dyDescent="0.25">
      <c r="A914">
        <f t="shared" ca="1" si="70"/>
        <v>112577</v>
      </c>
      <c r="B914" s="1">
        <f t="shared" ca="1" si="73"/>
        <v>43959</v>
      </c>
      <c r="C914">
        <f t="shared" si="74"/>
        <v>8643</v>
      </c>
      <c r="D914">
        <f t="shared" ca="1" si="71"/>
        <v>24309</v>
      </c>
      <c r="E914" t="str">
        <f t="shared" ca="1" si="72"/>
        <v>Authorised</v>
      </c>
    </row>
    <row r="915" spans="1:5" x14ac:dyDescent="0.25">
      <c r="A915">
        <f t="shared" ca="1" si="70"/>
        <v>139372</v>
      </c>
      <c r="B915" s="1">
        <f t="shared" ca="1" si="73"/>
        <v>43959</v>
      </c>
      <c r="C915">
        <f t="shared" si="74"/>
        <v>8644</v>
      </c>
      <c r="D915">
        <f t="shared" ca="1" si="71"/>
        <v>2271</v>
      </c>
      <c r="E915" t="str">
        <f t="shared" ca="1" si="72"/>
        <v>Authorised</v>
      </c>
    </row>
    <row r="916" spans="1:5" x14ac:dyDescent="0.25">
      <c r="A916">
        <f t="shared" ca="1" si="70"/>
        <v>418311</v>
      </c>
      <c r="B916" s="1">
        <f t="shared" ca="1" si="73"/>
        <v>43959</v>
      </c>
      <c r="C916">
        <f t="shared" si="74"/>
        <v>8645</v>
      </c>
      <c r="D916">
        <f t="shared" ca="1" si="71"/>
        <v>22917</v>
      </c>
      <c r="E916" t="str">
        <f t="shared" ca="1" si="72"/>
        <v>Authorised</v>
      </c>
    </row>
    <row r="917" spans="1:5" x14ac:dyDescent="0.25">
      <c r="A917">
        <f t="shared" ca="1" si="70"/>
        <v>282431</v>
      </c>
      <c r="B917" s="1">
        <f t="shared" ca="1" si="73"/>
        <v>43959</v>
      </c>
      <c r="C917">
        <f t="shared" si="74"/>
        <v>8646</v>
      </c>
      <c r="D917">
        <f t="shared" ca="1" si="71"/>
        <v>12053</v>
      </c>
      <c r="E917" t="str">
        <f t="shared" ca="1" si="72"/>
        <v>Authorised</v>
      </c>
    </row>
    <row r="918" spans="1:5" x14ac:dyDescent="0.25">
      <c r="A918">
        <f t="shared" ca="1" si="70"/>
        <v>176966</v>
      </c>
      <c r="B918" s="1">
        <f t="shared" ca="1" si="73"/>
        <v>43959</v>
      </c>
      <c r="C918">
        <f t="shared" si="74"/>
        <v>8647</v>
      </c>
      <c r="D918">
        <f t="shared" ca="1" si="71"/>
        <v>21807</v>
      </c>
      <c r="E918" t="str">
        <f t="shared" ca="1" si="72"/>
        <v>Authorised</v>
      </c>
    </row>
    <row r="919" spans="1:5" x14ac:dyDescent="0.25">
      <c r="A919">
        <f t="shared" ca="1" si="70"/>
        <v>141411</v>
      </c>
      <c r="B919" s="1">
        <f t="shared" ca="1" si="73"/>
        <v>43959</v>
      </c>
      <c r="C919">
        <f t="shared" si="74"/>
        <v>8648</v>
      </c>
      <c r="D919">
        <f t="shared" ca="1" si="71"/>
        <v>4093</v>
      </c>
      <c r="E919" t="str">
        <f t="shared" ca="1" si="72"/>
        <v>Authorised</v>
      </c>
    </row>
    <row r="920" spans="1:5" x14ac:dyDescent="0.25">
      <c r="A920">
        <f t="shared" ca="1" si="70"/>
        <v>85398</v>
      </c>
      <c r="B920" s="1">
        <f t="shared" ca="1" si="73"/>
        <v>43959</v>
      </c>
      <c r="C920">
        <f t="shared" si="74"/>
        <v>8649</v>
      </c>
      <c r="D920">
        <f t="shared" ca="1" si="71"/>
        <v>17176</v>
      </c>
      <c r="E920" t="str">
        <f t="shared" ca="1" si="72"/>
        <v>Authorised</v>
      </c>
    </row>
    <row r="921" spans="1:5" x14ac:dyDescent="0.25">
      <c r="A921">
        <f t="shared" ca="1" si="70"/>
        <v>115944</v>
      </c>
      <c r="B921" s="1">
        <f t="shared" ca="1" si="73"/>
        <v>43959</v>
      </c>
      <c r="C921">
        <f t="shared" si="74"/>
        <v>8650</v>
      </c>
      <c r="D921">
        <f t="shared" ca="1" si="71"/>
        <v>11737</v>
      </c>
      <c r="E921" t="str">
        <f t="shared" ca="1" si="72"/>
        <v>Authorised</v>
      </c>
    </row>
    <row r="922" spans="1:5" x14ac:dyDescent="0.25">
      <c r="A922">
        <f t="shared" ca="1" si="70"/>
        <v>236900</v>
      </c>
      <c r="B922" s="1">
        <f t="shared" ca="1" si="73"/>
        <v>43959</v>
      </c>
      <c r="C922">
        <f t="shared" si="74"/>
        <v>8651</v>
      </c>
      <c r="D922">
        <f t="shared" ca="1" si="71"/>
        <v>17701</v>
      </c>
      <c r="E922" t="str">
        <f t="shared" ca="1" si="72"/>
        <v>Authorised</v>
      </c>
    </row>
    <row r="923" spans="1:5" x14ac:dyDescent="0.25">
      <c r="A923">
        <f t="shared" ca="1" si="70"/>
        <v>263447</v>
      </c>
      <c r="B923" s="1">
        <f t="shared" ca="1" si="73"/>
        <v>43959</v>
      </c>
      <c r="C923">
        <f t="shared" si="74"/>
        <v>8652</v>
      </c>
      <c r="D923">
        <f t="shared" ca="1" si="71"/>
        <v>11997</v>
      </c>
      <c r="E923" t="str">
        <f t="shared" ca="1" si="72"/>
        <v>Authorised</v>
      </c>
    </row>
    <row r="924" spans="1:5" x14ac:dyDescent="0.25">
      <c r="A924">
        <f t="shared" ca="1" si="70"/>
        <v>360485</v>
      </c>
      <c r="B924" s="1">
        <f t="shared" ca="1" si="73"/>
        <v>43959</v>
      </c>
      <c r="C924">
        <f t="shared" si="74"/>
        <v>8653</v>
      </c>
      <c r="D924">
        <f t="shared" ca="1" si="71"/>
        <v>30907</v>
      </c>
      <c r="E924" t="str">
        <f t="shared" ca="1" si="72"/>
        <v>Authorised</v>
      </c>
    </row>
    <row r="925" spans="1:5" x14ac:dyDescent="0.25">
      <c r="A925">
        <f t="shared" ca="1" si="70"/>
        <v>42812</v>
      </c>
      <c r="B925" s="1">
        <f t="shared" ca="1" si="73"/>
        <v>43959</v>
      </c>
      <c r="C925">
        <f t="shared" si="74"/>
        <v>8654</v>
      </c>
      <c r="D925">
        <f t="shared" ca="1" si="71"/>
        <v>30026</v>
      </c>
      <c r="E925" t="str">
        <f t="shared" ca="1" si="72"/>
        <v>Authorised</v>
      </c>
    </row>
    <row r="926" spans="1:5" x14ac:dyDescent="0.25">
      <c r="A926">
        <f t="shared" ca="1" si="70"/>
        <v>243365</v>
      </c>
      <c r="B926" s="1">
        <f t="shared" ca="1" si="73"/>
        <v>43959</v>
      </c>
      <c r="C926">
        <f t="shared" si="74"/>
        <v>8655</v>
      </c>
      <c r="D926">
        <f t="shared" ca="1" si="71"/>
        <v>4957</v>
      </c>
      <c r="E926" t="str">
        <f t="shared" ca="1" si="72"/>
        <v>Authorised</v>
      </c>
    </row>
    <row r="927" spans="1:5" x14ac:dyDescent="0.25">
      <c r="A927">
        <f t="shared" ca="1" si="70"/>
        <v>147849</v>
      </c>
      <c r="B927" s="1">
        <f t="shared" ca="1" si="73"/>
        <v>43959</v>
      </c>
      <c r="C927">
        <f t="shared" si="74"/>
        <v>8656</v>
      </c>
      <c r="D927">
        <f t="shared" ca="1" si="71"/>
        <v>39307</v>
      </c>
      <c r="E927" t="str">
        <f t="shared" ca="1" si="72"/>
        <v>Authorised</v>
      </c>
    </row>
    <row r="928" spans="1:5" x14ac:dyDescent="0.25">
      <c r="A928">
        <f t="shared" ca="1" si="70"/>
        <v>178908</v>
      </c>
      <c r="B928" s="1">
        <f t="shared" ca="1" si="73"/>
        <v>43959</v>
      </c>
      <c r="C928">
        <f t="shared" si="74"/>
        <v>8657</v>
      </c>
      <c r="D928">
        <f t="shared" ca="1" si="71"/>
        <v>8830</v>
      </c>
      <c r="E928" t="str">
        <f t="shared" ca="1" si="72"/>
        <v>Authorised</v>
      </c>
    </row>
    <row r="929" spans="1:5" x14ac:dyDescent="0.25">
      <c r="A929">
        <f t="shared" ca="1" si="70"/>
        <v>307951</v>
      </c>
      <c r="B929" s="1">
        <f t="shared" ca="1" si="73"/>
        <v>43959</v>
      </c>
      <c r="C929">
        <f t="shared" si="74"/>
        <v>8658</v>
      </c>
      <c r="D929">
        <f t="shared" ca="1" si="71"/>
        <v>9906</v>
      </c>
      <c r="E929" t="str">
        <f t="shared" ca="1" si="72"/>
        <v>Authorised</v>
      </c>
    </row>
    <row r="930" spans="1:5" x14ac:dyDescent="0.25">
      <c r="A930">
        <f t="shared" ca="1" si="70"/>
        <v>45273</v>
      </c>
      <c r="B930" s="1">
        <f t="shared" ca="1" si="73"/>
        <v>43959</v>
      </c>
      <c r="C930">
        <f t="shared" si="74"/>
        <v>8659</v>
      </c>
      <c r="D930">
        <f t="shared" ca="1" si="71"/>
        <v>19987</v>
      </c>
      <c r="E930" t="str">
        <f t="shared" ca="1" si="72"/>
        <v>Authorised</v>
      </c>
    </row>
    <row r="931" spans="1:5" x14ac:dyDescent="0.25">
      <c r="A931">
        <f t="shared" ca="1" si="70"/>
        <v>163213</v>
      </c>
      <c r="B931" s="1">
        <f t="shared" ca="1" si="73"/>
        <v>43959</v>
      </c>
      <c r="C931">
        <f t="shared" si="74"/>
        <v>8660</v>
      </c>
      <c r="D931">
        <f t="shared" ca="1" si="71"/>
        <v>26860</v>
      </c>
      <c r="E931" t="str">
        <f t="shared" ca="1" si="72"/>
        <v>Authorised</v>
      </c>
    </row>
    <row r="932" spans="1:5" x14ac:dyDescent="0.25">
      <c r="A932">
        <f t="shared" ca="1" si="70"/>
        <v>88664</v>
      </c>
      <c r="B932" s="1">
        <f t="shared" ca="1" si="73"/>
        <v>43959</v>
      </c>
      <c r="C932">
        <f t="shared" si="74"/>
        <v>8661</v>
      </c>
      <c r="D932">
        <f t="shared" ca="1" si="71"/>
        <v>274</v>
      </c>
      <c r="E932" t="str">
        <f t="shared" ca="1" si="72"/>
        <v>Authorised</v>
      </c>
    </row>
    <row r="933" spans="1:5" x14ac:dyDescent="0.25">
      <c r="A933">
        <f t="shared" ca="1" si="70"/>
        <v>229936</v>
      </c>
      <c r="B933" s="1">
        <f t="shared" ca="1" si="73"/>
        <v>43959</v>
      </c>
      <c r="C933">
        <f t="shared" si="74"/>
        <v>8662</v>
      </c>
      <c r="D933">
        <f t="shared" ca="1" si="71"/>
        <v>9447</v>
      </c>
      <c r="E933" t="str">
        <f t="shared" ca="1" si="72"/>
        <v>Authorised</v>
      </c>
    </row>
    <row r="934" spans="1:5" x14ac:dyDescent="0.25">
      <c r="A934">
        <f t="shared" ca="1" si="70"/>
        <v>491356</v>
      </c>
      <c r="B934" s="1">
        <f t="shared" ca="1" si="73"/>
        <v>43959</v>
      </c>
      <c r="C934">
        <f t="shared" si="74"/>
        <v>8663</v>
      </c>
      <c r="D934">
        <f t="shared" ca="1" si="71"/>
        <v>26701</v>
      </c>
      <c r="E934" t="str">
        <f t="shared" ca="1" si="72"/>
        <v>Authorised</v>
      </c>
    </row>
    <row r="935" spans="1:5" x14ac:dyDescent="0.25">
      <c r="A935">
        <f t="shared" ca="1" si="70"/>
        <v>194953</v>
      </c>
      <c r="B935" s="1">
        <f t="shared" ca="1" si="73"/>
        <v>43959</v>
      </c>
      <c r="C935">
        <f t="shared" si="74"/>
        <v>8664</v>
      </c>
      <c r="D935">
        <f t="shared" ca="1" si="71"/>
        <v>30751</v>
      </c>
      <c r="E935" t="str">
        <f t="shared" ca="1" si="72"/>
        <v>Authorised</v>
      </c>
    </row>
    <row r="936" spans="1:5" x14ac:dyDescent="0.25">
      <c r="A936">
        <f t="shared" ca="1" si="70"/>
        <v>71149</v>
      </c>
      <c r="B936" s="1">
        <f t="shared" ca="1" si="73"/>
        <v>43959</v>
      </c>
      <c r="C936">
        <f t="shared" si="74"/>
        <v>8665</v>
      </c>
      <c r="D936">
        <f t="shared" ca="1" si="71"/>
        <v>27484</v>
      </c>
      <c r="E936" t="str">
        <f t="shared" ca="1" si="72"/>
        <v>Authorised</v>
      </c>
    </row>
    <row r="937" spans="1:5" x14ac:dyDescent="0.25">
      <c r="A937">
        <f t="shared" ca="1" si="70"/>
        <v>291443</v>
      </c>
      <c r="B937" s="1">
        <f t="shared" ca="1" si="73"/>
        <v>43959</v>
      </c>
      <c r="C937">
        <f t="shared" si="74"/>
        <v>8666</v>
      </c>
      <c r="D937">
        <f t="shared" ca="1" si="71"/>
        <v>7477</v>
      </c>
      <c r="E937" t="str">
        <f t="shared" ca="1" si="72"/>
        <v>Authorised</v>
      </c>
    </row>
    <row r="938" spans="1:5" x14ac:dyDescent="0.25">
      <c r="A938">
        <f t="shared" ca="1" si="70"/>
        <v>250644</v>
      </c>
      <c r="B938" s="1">
        <f t="shared" ca="1" si="73"/>
        <v>43959</v>
      </c>
      <c r="C938">
        <f t="shared" si="74"/>
        <v>8667</v>
      </c>
      <c r="D938">
        <f t="shared" ca="1" si="71"/>
        <v>23</v>
      </c>
      <c r="E938" t="str">
        <f t="shared" ca="1" si="72"/>
        <v>Authorised</v>
      </c>
    </row>
    <row r="939" spans="1:5" x14ac:dyDescent="0.25">
      <c r="A939">
        <f t="shared" ca="1" si="70"/>
        <v>305528</v>
      </c>
      <c r="B939" s="1">
        <f t="shared" ca="1" si="73"/>
        <v>43959</v>
      </c>
      <c r="C939">
        <f t="shared" si="74"/>
        <v>8668</v>
      </c>
      <c r="D939">
        <f t="shared" ca="1" si="71"/>
        <v>37637</v>
      </c>
      <c r="E939" t="str">
        <f t="shared" ca="1" si="72"/>
        <v>Authorised</v>
      </c>
    </row>
    <row r="940" spans="1:5" x14ac:dyDescent="0.25">
      <c r="A940">
        <f t="shared" ca="1" si="70"/>
        <v>371177</v>
      </c>
      <c r="B940" s="1">
        <f t="shared" ca="1" si="73"/>
        <v>43959</v>
      </c>
      <c r="C940">
        <f t="shared" si="74"/>
        <v>8669</v>
      </c>
      <c r="D940">
        <f t="shared" ca="1" si="71"/>
        <v>10685</v>
      </c>
      <c r="E940" t="str">
        <f t="shared" ca="1" si="72"/>
        <v>Authorised</v>
      </c>
    </row>
    <row r="941" spans="1:5" x14ac:dyDescent="0.25">
      <c r="A941">
        <f t="shared" ca="1" si="70"/>
        <v>226764</v>
      </c>
      <c r="B941" s="1">
        <f t="shared" ca="1" si="73"/>
        <v>43959</v>
      </c>
      <c r="C941">
        <f t="shared" si="74"/>
        <v>8670</v>
      </c>
      <c r="D941">
        <f t="shared" ca="1" si="71"/>
        <v>30413</v>
      </c>
      <c r="E941" t="str">
        <f t="shared" ca="1" si="72"/>
        <v>Authorised</v>
      </c>
    </row>
    <row r="942" spans="1:5" x14ac:dyDescent="0.25">
      <c r="A942">
        <f t="shared" ca="1" si="70"/>
        <v>307554</v>
      </c>
      <c r="B942" s="1">
        <f t="shared" ca="1" si="73"/>
        <v>43959</v>
      </c>
      <c r="C942">
        <f t="shared" si="74"/>
        <v>8671</v>
      </c>
      <c r="D942">
        <f t="shared" ca="1" si="71"/>
        <v>38014</v>
      </c>
      <c r="E942" t="str">
        <f t="shared" ca="1" si="72"/>
        <v>Authorised</v>
      </c>
    </row>
    <row r="943" spans="1:5" x14ac:dyDescent="0.25">
      <c r="A943">
        <f t="shared" ca="1" si="70"/>
        <v>379766</v>
      </c>
      <c r="B943" s="1">
        <f t="shared" ca="1" si="73"/>
        <v>43959</v>
      </c>
      <c r="C943">
        <f t="shared" si="74"/>
        <v>8672</v>
      </c>
      <c r="D943">
        <f t="shared" ca="1" si="71"/>
        <v>13597</v>
      </c>
      <c r="E943" t="str">
        <f t="shared" ca="1" si="72"/>
        <v>Authorised</v>
      </c>
    </row>
    <row r="944" spans="1:5" x14ac:dyDescent="0.25">
      <c r="A944">
        <f t="shared" ca="1" si="70"/>
        <v>329950</v>
      </c>
      <c r="B944" s="1">
        <f t="shared" ca="1" si="73"/>
        <v>43959</v>
      </c>
      <c r="C944">
        <f t="shared" si="74"/>
        <v>8673</v>
      </c>
      <c r="D944">
        <f t="shared" ca="1" si="71"/>
        <v>16592</v>
      </c>
      <c r="E944" t="str">
        <f t="shared" ca="1" si="72"/>
        <v>Authorised</v>
      </c>
    </row>
    <row r="945" spans="1:5" x14ac:dyDescent="0.25">
      <c r="A945">
        <f t="shared" ca="1" si="70"/>
        <v>79156</v>
      </c>
      <c r="B945" s="1">
        <f t="shared" ca="1" si="73"/>
        <v>43959</v>
      </c>
      <c r="C945">
        <f t="shared" si="74"/>
        <v>8674</v>
      </c>
      <c r="D945">
        <f t="shared" ca="1" si="71"/>
        <v>16169</v>
      </c>
      <c r="E945" t="str">
        <f t="shared" ca="1" si="72"/>
        <v>Authorised</v>
      </c>
    </row>
    <row r="946" spans="1:5" x14ac:dyDescent="0.25">
      <c r="A946">
        <f t="shared" ca="1" si="70"/>
        <v>46766</v>
      </c>
      <c r="B946" s="1">
        <f t="shared" ca="1" si="73"/>
        <v>43959</v>
      </c>
      <c r="C946">
        <f t="shared" si="74"/>
        <v>8675</v>
      </c>
      <c r="D946">
        <f t="shared" ca="1" si="71"/>
        <v>9022</v>
      </c>
      <c r="E946" t="str">
        <f t="shared" ca="1" si="72"/>
        <v>Authorised</v>
      </c>
    </row>
    <row r="947" spans="1:5" x14ac:dyDescent="0.25">
      <c r="A947">
        <f t="shared" ca="1" si="70"/>
        <v>138239</v>
      </c>
      <c r="B947" s="1">
        <f t="shared" ca="1" si="73"/>
        <v>43959</v>
      </c>
      <c r="C947">
        <f t="shared" si="74"/>
        <v>8676</v>
      </c>
      <c r="D947">
        <f t="shared" ca="1" si="71"/>
        <v>17305</v>
      </c>
      <c r="E947" t="str">
        <f t="shared" ca="1" si="72"/>
        <v>Authorised</v>
      </c>
    </row>
    <row r="948" spans="1:5" x14ac:dyDescent="0.25">
      <c r="A948">
        <f t="shared" ca="1" si="70"/>
        <v>106414</v>
      </c>
      <c r="B948" s="1">
        <f t="shared" ca="1" si="73"/>
        <v>43959</v>
      </c>
      <c r="C948">
        <f t="shared" si="74"/>
        <v>8677</v>
      </c>
      <c r="D948">
        <f t="shared" ca="1" si="71"/>
        <v>37516</v>
      </c>
      <c r="E948" t="str">
        <f t="shared" ca="1" si="72"/>
        <v>Authorised</v>
      </c>
    </row>
    <row r="949" spans="1:5" x14ac:dyDescent="0.25">
      <c r="A949">
        <f t="shared" ca="1" si="70"/>
        <v>125285</v>
      </c>
      <c r="B949" s="1">
        <f t="shared" ca="1" si="73"/>
        <v>43959</v>
      </c>
      <c r="C949">
        <f t="shared" si="74"/>
        <v>8678</v>
      </c>
      <c r="D949">
        <f t="shared" ca="1" si="71"/>
        <v>3063</v>
      </c>
      <c r="E949" t="str">
        <f t="shared" ca="1" si="72"/>
        <v>Authorised</v>
      </c>
    </row>
    <row r="950" spans="1:5" x14ac:dyDescent="0.25">
      <c r="A950">
        <f t="shared" ca="1" si="70"/>
        <v>336462</v>
      </c>
      <c r="B950" s="1">
        <f t="shared" ca="1" si="73"/>
        <v>43959</v>
      </c>
      <c r="C950">
        <f t="shared" si="74"/>
        <v>8679</v>
      </c>
      <c r="D950">
        <f t="shared" ca="1" si="71"/>
        <v>18918</v>
      </c>
      <c r="E950" t="str">
        <f t="shared" ca="1" si="72"/>
        <v>Authorised</v>
      </c>
    </row>
    <row r="951" spans="1:5" x14ac:dyDescent="0.25">
      <c r="A951">
        <f t="shared" ca="1" si="70"/>
        <v>213440</v>
      </c>
      <c r="B951" s="1">
        <f t="shared" ca="1" si="73"/>
        <v>43959</v>
      </c>
      <c r="C951">
        <f t="shared" si="74"/>
        <v>8680</v>
      </c>
      <c r="D951">
        <f t="shared" ca="1" si="71"/>
        <v>4297</v>
      </c>
      <c r="E951" t="str">
        <f t="shared" ca="1" si="72"/>
        <v>Authorised</v>
      </c>
    </row>
    <row r="952" spans="1:5" x14ac:dyDescent="0.25">
      <c r="A952">
        <f t="shared" ca="1" si="70"/>
        <v>203023</v>
      </c>
      <c r="B952" s="1">
        <f t="shared" ca="1" si="73"/>
        <v>43959</v>
      </c>
      <c r="C952">
        <f t="shared" si="74"/>
        <v>8681</v>
      </c>
      <c r="D952">
        <f t="shared" ca="1" si="71"/>
        <v>24707</v>
      </c>
      <c r="E952" t="str">
        <f t="shared" ca="1" si="72"/>
        <v>Authorised</v>
      </c>
    </row>
    <row r="953" spans="1:5" x14ac:dyDescent="0.25">
      <c r="A953">
        <f t="shared" ca="1" si="70"/>
        <v>202587</v>
      </c>
      <c r="B953" s="1">
        <f t="shared" ca="1" si="73"/>
        <v>43959</v>
      </c>
      <c r="C953">
        <f t="shared" si="74"/>
        <v>8682</v>
      </c>
      <c r="D953">
        <f t="shared" ca="1" si="71"/>
        <v>37495</v>
      </c>
      <c r="E953" t="str">
        <f t="shared" ca="1" si="72"/>
        <v>Authorised</v>
      </c>
    </row>
    <row r="954" spans="1:5" x14ac:dyDescent="0.25">
      <c r="A954">
        <f t="shared" ca="1" si="70"/>
        <v>234975</v>
      </c>
      <c r="B954" s="1">
        <f t="shared" ca="1" si="73"/>
        <v>43959</v>
      </c>
      <c r="C954">
        <f t="shared" si="74"/>
        <v>8683</v>
      </c>
      <c r="D954">
        <f t="shared" ca="1" si="71"/>
        <v>2239</v>
      </c>
      <c r="E954" t="str">
        <f t="shared" ca="1" si="72"/>
        <v>Authorised</v>
      </c>
    </row>
    <row r="955" spans="1:5" x14ac:dyDescent="0.25">
      <c r="A955">
        <f t="shared" ca="1" si="70"/>
        <v>154623</v>
      </c>
      <c r="B955" s="1">
        <f t="shared" ca="1" si="73"/>
        <v>43959</v>
      </c>
      <c r="C955">
        <f t="shared" si="74"/>
        <v>8684</v>
      </c>
      <c r="D955">
        <f t="shared" ca="1" si="71"/>
        <v>25928</v>
      </c>
      <c r="E955" t="str">
        <f t="shared" ca="1" si="72"/>
        <v>Authorised</v>
      </c>
    </row>
    <row r="956" spans="1:5" x14ac:dyDescent="0.25">
      <c r="A956">
        <f t="shared" ca="1" si="70"/>
        <v>412839</v>
      </c>
      <c r="B956" s="1">
        <f t="shared" ca="1" si="73"/>
        <v>43959</v>
      </c>
      <c r="C956">
        <f t="shared" si="74"/>
        <v>8685</v>
      </c>
      <c r="D956">
        <f t="shared" ca="1" si="71"/>
        <v>15499</v>
      </c>
      <c r="E956" t="str">
        <f t="shared" ca="1" si="72"/>
        <v>Authorised</v>
      </c>
    </row>
    <row r="957" spans="1:5" x14ac:dyDescent="0.25">
      <c r="A957">
        <f t="shared" ca="1" si="70"/>
        <v>295479</v>
      </c>
      <c r="B957" s="1">
        <f t="shared" ca="1" si="73"/>
        <v>43959</v>
      </c>
      <c r="C957">
        <f t="shared" si="74"/>
        <v>8686</v>
      </c>
      <c r="D957">
        <f t="shared" ca="1" si="71"/>
        <v>21045</v>
      </c>
      <c r="E957" t="str">
        <f t="shared" ca="1" si="72"/>
        <v>Authorised</v>
      </c>
    </row>
    <row r="958" spans="1:5" x14ac:dyDescent="0.25">
      <c r="A958">
        <f t="shared" ca="1" si="70"/>
        <v>106558</v>
      </c>
      <c r="B958" s="1">
        <f t="shared" ca="1" si="73"/>
        <v>43959</v>
      </c>
      <c r="C958">
        <f t="shared" si="74"/>
        <v>8687</v>
      </c>
      <c r="D958">
        <f t="shared" ca="1" si="71"/>
        <v>1976</v>
      </c>
      <c r="E958" t="str">
        <f t="shared" ca="1" si="72"/>
        <v>Authorised</v>
      </c>
    </row>
    <row r="959" spans="1:5" x14ac:dyDescent="0.25">
      <c r="A959">
        <f t="shared" ca="1" si="70"/>
        <v>473584</v>
      </c>
      <c r="B959" s="1">
        <f t="shared" ca="1" si="73"/>
        <v>43959</v>
      </c>
      <c r="C959">
        <f t="shared" si="74"/>
        <v>8688</v>
      </c>
      <c r="D959">
        <f t="shared" ca="1" si="71"/>
        <v>18921</v>
      </c>
      <c r="E959" t="str">
        <f t="shared" ca="1" si="72"/>
        <v>Authorised</v>
      </c>
    </row>
    <row r="960" spans="1:5" x14ac:dyDescent="0.25">
      <c r="A960">
        <f t="shared" ca="1" si="70"/>
        <v>142834</v>
      </c>
      <c r="B960" s="1">
        <f t="shared" ca="1" si="73"/>
        <v>43959</v>
      </c>
      <c r="C960">
        <f t="shared" si="74"/>
        <v>8689</v>
      </c>
      <c r="D960">
        <f t="shared" ca="1" si="71"/>
        <v>12730</v>
      </c>
      <c r="E960" t="str">
        <f t="shared" ca="1" si="72"/>
        <v>Authorised</v>
      </c>
    </row>
    <row r="961" spans="1:5" x14ac:dyDescent="0.25">
      <c r="A961">
        <f t="shared" ca="1" si="70"/>
        <v>99573</v>
      </c>
      <c r="B961" s="1">
        <f t="shared" ca="1" si="73"/>
        <v>43959</v>
      </c>
      <c r="C961">
        <f t="shared" si="74"/>
        <v>8690</v>
      </c>
      <c r="D961">
        <f t="shared" ca="1" si="71"/>
        <v>9334</v>
      </c>
      <c r="E961" t="str">
        <f t="shared" ca="1" si="72"/>
        <v>Authorised</v>
      </c>
    </row>
    <row r="962" spans="1:5" x14ac:dyDescent="0.25">
      <c r="A962">
        <f t="shared" ca="1" si="70"/>
        <v>105341</v>
      </c>
      <c r="B962" s="1">
        <f t="shared" ca="1" si="73"/>
        <v>43959</v>
      </c>
      <c r="C962">
        <f t="shared" si="74"/>
        <v>8691</v>
      </c>
      <c r="D962">
        <f t="shared" ca="1" si="71"/>
        <v>26065</v>
      </c>
      <c r="E962" t="str">
        <f t="shared" ca="1" si="72"/>
        <v>Authorised</v>
      </c>
    </row>
    <row r="963" spans="1:5" x14ac:dyDescent="0.25">
      <c r="A963">
        <f t="shared" ca="1" si="70"/>
        <v>326104</v>
      </c>
      <c r="B963" s="1">
        <f t="shared" ca="1" si="73"/>
        <v>43959</v>
      </c>
      <c r="C963">
        <f t="shared" si="74"/>
        <v>8692</v>
      </c>
      <c r="D963">
        <f t="shared" ca="1" si="71"/>
        <v>5651</v>
      </c>
      <c r="E963" t="str">
        <f t="shared" ca="1" si="72"/>
        <v>Authorised</v>
      </c>
    </row>
    <row r="964" spans="1:5" x14ac:dyDescent="0.25">
      <c r="A964">
        <f t="shared" ref="A964:A1027" ca="1" si="75">RANDBETWEEN(10000,500000)</f>
        <v>282237</v>
      </c>
      <c r="B964" s="1">
        <f t="shared" ca="1" si="73"/>
        <v>43959</v>
      </c>
      <c r="C964">
        <f t="shared" si="74"/>
        <v>8693</v>
      </c>
      <c r="D964">
        <f t="shared" ref="D964:D1027" ca="1" si="76">RANDBETWEEN(1,40000)</f>
        <v>5242</v>
      </c>
      <c r="E964" t="str">
        <f t="shared" ref="E964:E1027" ca="1" si="77">IF(RAND()&lt;0.99,"Authorised","Rejected")</f>
        <v>Authorised</v>
      </c>
    </row>
    <row r="965" spans="1:5" x14ac:dyDescent="0.25">
      <c r="A965">
        <f t="shared" ca="1" si="75"/>
        <v>240829</v>
      </c>
      <c r="B965" s="1">
        <f t="shared" ref="B965:B1028" ca="1" si="78">MIN(IF(RAND()&gt;0.01,B964,B964+1),EOMONTH(B$2,0))</f>
        <v>43959</v>
      </c>
      <c r="C965">
        <f t="shared" ref="C965:C1028" si="79">C964+1</f>
        <v>8694</v>
      </c>
      <c r="D965">
        <f t="shared" ca="1" si="76"/>
        <v>19435</v>
      </c>
      <c r="E965" t="str">
        <f t="shared" ca="1" si="77"/>
        <v>Authorised</v>
      </c>
    </row>
    <row r="966" spans="1:5" x14ac:dyDescent="0.25">
      <c r="A966">
        <f t="shared" ca="1" si="75"/>
        <v>76979</v>
      </c>
      <c r="B966" s="1">
        <f t="shared" ca="1" si="78"/>
        <v>43959</v>
      </c>
      <c r="C966">
        <f t="shared" si="79"/>
        <v>8695</v>
      </c>
      <c r="D966">
        <f t="shared" ca="1" si="76"/>
        <v>32673</v>
      </c>
      <c r="E966" t="str">
        <f t="shared" ca="1" si="77"/>
        <v>Authorised</v>
      </c>
    </row>
    <row r="967" spans="1:5" x14ac:dyDescent="0.25">
      <c r="A967">
        <f t="shared" ca="1" si="75"/>
        <v>249570</v>
      </c>
      <c r="B967" s="1">
        <f t="shared" ca="1" si="78"/>
        <v>43959</v>
      </c>
      <c r="C967">
        <f t="shared" si="79"/>
        <v>8696</v>
      </c>
      <c r="D967">
        <f t="shared" ca="1" si="76"/>
        <v>33497</v>
      </c>
      <c r="E967" t="str">
        <f t="shared" ca="1" si="77"/>
        <v>Authorised</v>
      </c>
    </row>
    <row r="968" spans="1:5" x14ac:dyDescent="0.25">
      <c r="A968">
        <f t="shared" ca="1" si="75"/>
        <v>324378</v>
      </c>
      <c r="B968" s="1">
        <f t="shared" ca="1" si="78"/>
        <v>43959</v>
      </c>
      <c r="C968">
        <f t="shared" si="79"/>
        <v>8697</v>
      </c>
      <c r="D968">
        <f t="shared" ca="1" si="76"/>
        <v>27354</v>
      </c>
      <c r="E968" t="str">
        <f t="shared" ca="1" si="77"/>
        <v>Authorised</v>
      </c>
    </row>
    <row r="969" spans="1:5" x14ac:dyDescent="0.25">
      <c r="A969">
        <f t="shared" ca="1" si="75"/>
        <v>137530</v>
      </c>
      <c r="B969" s="1">
        <f t="shared" ca="1" si="78"/>
        <v>43959</v>
      </c>
      <c r="C969">
        <f t="shared" si="79"/>
        <v>8698</v>
      </c>
      <c r="D969">
        <f t="shared" ca="1" si="76"/>
        <v>26112</v>
      </c>
      <c r="E969" t="str">
        <f t="shared" ca="1" si="77"/>
        <v>Authorised</v>
      </c>
    </row>
    <row r="970" spans="1:5" x14ac:dyDescent="0.25">
      <c r="A970">
        <f t="shared" ca="1" si="75"/>
        <v>155494</v>
      </c>
      <c r="B970" s="1">
        <f t="shared" ca="1" si="78"/>
        <v>43959</v>
      </c>
      <c r="C970">
        <f t="shared" si="79"/>
        <v>8699</v>
      </c>
      <c r="D970">
        <f t="shared" ca="1" si="76"/>
        <v>13814</v>
      </c>
      <c r="E970" t="str">
        <f t="shared" ca="1" si="77"/>
        <v>Authorised</v>
      </c>
    </row>
    <row r="971" spans="1:5" x14ac:dyDescent="0.25">
      <c r="A971">
        <f t="shared" ca="1" si="75"/>
        <v>45317</v>
      </c>
      <c r="B971" s="1">
        <f t="shared" ca="1" si="78"/>
        <v>43959</v>
      </c>
      <c r="C971">
        <f t="shared" si="79"/>
        <v>8700</v>
      </c>
      <c r="D971">
        <f t="shared" ca="1" si="76"/>
        <v>10440</v>
      </c>
      <c r="E971" t="str">
        <f t="shared" ca="1" si="77"/>
        <v>Authorised</v>
      </c>
    </row>
    <row r="972" spans="1:5" x14ac:dyDescent="0.25">
      <c r="A972">
        <f t="shared" ca="1" si="75"/>
        <v>240958</v>
      </c>
      <c r="B972" s="1">
        <f t="shared" ca="1" si="78"/>
        <v>43959</v>
      </c>
      <c r="C972">
        <f t="shared" si="79"/>
        <v>8701</v>
      </c>
      <c r="D972">
        <f t="shared" ca="1" si="76"/>
        <v>3927</v>
      </c>
      <c r="E972" t="str">
        <f t="shared" ca="1" si="77"/>
        <v>Authorised</v>
      </c>
    </row>
    <row r="973" spans="1:5" x14ac:dyDescent="0.25">
      <c r="A973">
        <f t="shared" ca="1" si="75"/>
        <v>354472</v>
      </c>
      <c r="B973" s="1">
        <f t="shared" ca="1" si="78"/>
        <v>43959</v>
      </c>
      <c r="C973">
        <f t="shared" si="79"/>
        <v>8702</v>
      </c>
      <c r="D973">
        <f t="shared" ca="1" si="76"/>
        <v>32333</v>
      </c>
      <c r="E973" t="str">
        <f t="shared" ca="1" si="77"/>
        <v>Authorised</v>
      </c>
    </row>
    <row r="974" spans="1:5" x14ac:dyDescent="0.25">
      <c r="A974">
        <f t="shared" ca="1" si="75"/>
        <v>327347</v>
      </c>
      <c r="B974" s="1">
        <f t="shared" ca="1" si="78"/>
        <v>43959</v>
      </c>
      <c r="C974">
        <f t="shared" si="79"/>
        <v>8703</v>
      </c>
      <c r="D974">
        <f t="shared" ca="1" si="76"/>
        <v>1468</v>
      </c>
      <c r="E974" t="str">
        <f t="shared" ca="1" si="77"/>
        <v>Authorised</v>
      </c>
    </row>
    <row r="975" spans="1:5" x14ac:dyDescent="0.25">
      <c r="A975">
        <f t="shared" ca="1" si="75"/>
        <v>126069</v>
      </c>
      <c r="B975" s="1">
        <f t="shared" ca="1" si="78"/>
        <v>43959</v>
      </c>
      <c r="C975">
        <f t="shared" si="79"/>
        <v>8704</v>
      </c>
      <c r="D975">
        <f t="shared" ca="1" si="76"/>
        <v>9098</v>
      </c>
      <c r="E975" t="str">
        <f t="shared" ca="1" si="77"/>
        <v>Authorised</v>
      </c>
    </row>
    <row r="976" spans="1:5" x14ac:dyDescent="0.25">
      <c r="A976">
        <f t="shared" ca="1" si="75"/>
        <v>394911</v>
      </c>
      <c r="B976" s="1">
        <f t="shared" ca="1" si="78"/>
        <v>43959</v>
      </c>
      <c r="C976">
        <f t="shared" si="79"/>
        <v>8705</v>
      </c>
      <c r="D976">
        <f t="shared" ca="1" si="76"/>
        <v>33580</v>
      </c>
      <c r="E976" t="str">
        <f t="shared" ca="1" si="77"/>
        <v>Authorised</v>
      </c>
    </row>
    <row r="977" spans="1:5" x14ac:dyDescent="0.25">
      <c r="A977">
        <f t="shared" ca="1" si="75"/>
        <v>390675</v>
      </c>
      <c r="B977" s="1">
        <f t="shared" ca="1" si="78"/>
        <v>43959</v>
      </c>
      <c r="C977">
        <f t="shared" si="79"/>
        <v>8706</v>
      </c>
      <c r="D977">
        <f t="shared" ca="1" si="76"/>
        <v>30811</v>
      </c>
      <c r="E977" t="str">
        <f t="shared" ca="1" si="77"/>
        <v>Authorised</v>
      </c>
    </row>
    <row r="978" spans="1:5" x14ac:dyDescent="0.25">
      <c r="A978">
        <f t="shared" ca="1" si="75"/>
        <v>496528</v>
      </c>
      <c r="B978" s="1">
        <f t="shared" ca="1" si="78"/>
        <v>43959</v>
      </c>
      <c r="C978">
        <f t="shared" si="79"/>
        <v>8707</v>
      </c>
      <c r="D978">
        <f t="shared" ca="1" si="76"/>
        <v>7053</v>
      </c>
      <c r="E978" t="str">
        <f t="shared" ca="1" si="77"/>
        <v>Authorised</v>
      </c>
    </row>
    <row r="979" spans="1:5" x14ac:dyDescent="0.25">
      <c r="A979">
        <f t="shared" ca="1" si="75"/>
        <v>58200</v>
      </c>
      <c r="B979" s="1">
        <f t="shared" ca="1" si="78"/>
        <v>43959</v>
      </c>
      <c r="C979">
        <f t="shared" si="79"/>
        <v>8708</v>
      </c>
      <c r="D979">
        <f t="shared" ca="1" si="76"/>
        <v>15155</v>
      </c>
      <c r="E979" t="str">
        <f t="shared" ca="1" si="77"/>
        <v>Authorised</v>
      </c>
    </row>
    <row r="980" spans="1:5" x14ac:dyDescent="0.25">
      <c r="A980">
        <f t="shared" ca="1" si="75"/>
        <v>296480</v>
      </c>
      <c r="B980" s="1">
        <f t="shared" ca="1" si="78"/>
        <v>43959</v>
      </c>
      <c r="C980">
        <f t="shared" si="79"/>
        <v>8709</v>
      </c>
      <c r="D980">
        <f t="shared" ca="1" si="76"/>
        <v>15269</v>
      </c>
      <c r="E980" t="str">
        <f t="shared" ca="1" si="77"/>
        <v>Authorised</v>
      </c>
    </row>
    <row r="981" spans="1:5" x14ac:dyDescent="0.25">
      <c r="A981">
        <f t="shared" ca="1" si="75"/>
        <v>474005</v>
      </c>
      <c r="B981" s="1">
        <f t="shared" ca="1" si="78"/>
        <v>43959</v>
      </c>
      <c r="C981">
        <f t="shared" si="79"/>
        <v>8710</v>
      </c>
      <c r="D981">
        <f t="shared" ca="1" si="76"/>
        <v>27643</v>
      </c>
      <c r="E981" t="str">
        <f t="shared" ca="1" si="77"/>
        <v>Authorised</v>
      </c>
    </row>
    <row r="982" spans="1:5" x14ac:dyDescent="0.25">
      <c r="A982">
        <f t="shared" ca="1" si="75"/>
        <v>83075</v>
      </c>
      <c r="B982" s="1">
        <f t="shared" ca="1" si="78"/>
        <v>43959</v>
      </c>
      <c r="C982">
        <f t="shared" si="79"/>
        <v>8711</v>
      </c>
      <c r="D982">
        <f t="shared" ca="1" si="76"/>
        <v>11421</v>
      </c>
      <c r="E982" t="str">
        <f t="shared" ca="1" si="77"/>
        <v>Authorised</v>
      </c>
    </row>
    <row r="983" spans="1:5" x14ac:dyDescent="0.25">
      <c r="A983">
        <f t="shared" ca="1" si="75"/>
        <v>440517</v>
      </c>
      <c r="B983" s="1">
        <f t="shared" ca="1" si="78"/>
        <v>43959</v>
      </c>
      <c r="C983">
        <f t="shared" si="79"/>
        <v>8712</v>
      </c>
      <c r="D983">
        <f t="shared" ca="1" si="76"/>
        <v>20226</v>
      </c>
      <c r="E983" t="str">
        <f t="shared" ca="1" si="77"/>
        <v>Authorised</v>
      </c>
    </row>
    <row r="984" spans="1:5" x14ac:dyDescent="0.25">
      <c r="A984">
        <f t="shared" ca="1" si="75"/>
        <v>117102</v>
      </c>
      <c r="B984" s="1">
        <f t="shared" ca="1" si="78"/>
        <v>43959</v>
      </c>
      <c r="C984">
        <f t="shared" si="79"/>
        <v>8713</v>
      </c>
      <c r="D984">
        <f t="shared" ca="1" si="76"/>
        <v>18183</v>
      </c>
      <c r="E984" t="str">
        <f t="shared" ca="1" si="77"/>
        <v>Authorised</v>
      </c>
    </row>
    <row r="985" spans="1:5" x14ac:dyDescent="0.25">
      <c r="A985">
        <f t="shared" ca="1" si="75"/>
        <v>225303</v>
      </c>
      <c r="B985" s="1">
        <f t="shared" ca="1" si="78"/>
        <v>43959</v>
      </c>
      <c r="C985">
        <f t="shared" si="79"/>
        <v>8714</v>
      </c>
      <c r="D985">
        <f t="shared" ca="1" si="76"/>
        <v>361</v>
      </c>
      <c r="E985" t="str">
        <f t="shared" ca="1" si="77"/>
        <v>Authorised</v>
      </c>
    </row>
    <row r="986" spans="1:5" x14ac:dyDescent="0.25">
      <c r="A986">
        <f t="shared" ca="1" si="75"/>
        <v>118758</v>
      </c>
      <c r="B986" s="1">
        <f t="shared" ca="1" si="78"/>
        <v>43959</v>
      </c>
      <c r="C986">
        <f t="shared" si="79"/>
        <v>8715</v>
      </c>
      <c r="D986">
        <f t="shared" ca="1" si="76"/>
        <v>15269</v>
      </c>
      <c r="E986" t="str">
        <f t="shared" ca="1" si="77"/>
        <v>Authorised</v>
      </c>
    </row>
    <row r="987" spans="1:5" x14ac:dyDescent="0.25">
      <c r="A987">
        <f t="shared" ca="1" si="75"/>
        <v>72109</v>
      </c>
      <c r="B987" s="1">
        <f t="shared" ca="1" si="78"/>
        <v>43959</v>
      </c>
      <c r="C987">
        <f t="shared" si="79"/>
        <v>8716</v>
      </c>
      <c r="D987">
        <f t="shared" ca="1" si="76"/>
        <v>39853</v>
      </c>
      <c r="E987" t="str">
        <f t="shared" ca="1" si="77"/>
        <v>Authorised</v>
      </c>
    </row>
    <row r="988" spans="1:5" x14ac:dyDescent="0.25">
      <c r="A988">
        <f t="shared" ca="1" si="75"/>
        <v>56032</v>
      </c>
      <c r="B988" s="1">
        <f t="shared" ca="1" si="78"/>
        <v>43959</v>
      </c>
      <c r="C988">
        <f t="shared" si="79"/>
        <v>8717</v>
      </c>
      <c r="D988">
        <f t="shared" ca="1" si="76"/>
        <v>14808</v>
      </c>
      <c r="E988" t="str">
        <f t="shared" ca="1" si="77"/>
        <v>Authorised</v>
      </c>
    </row>
    <row r="989" spans="1:5" x14ac:dyDescent="0.25">
      <c r="A989">
        <f t="shared" ca="1" si="75"/>
        <v>12678</v>
      </c>
      <c r="B989" s="1">
        <f t="shared" ca="1" si="78"/>
        <v>43959</v>
      </c>
      <c r="C989">
        <f t="shared" si="79"/>
        <v>8718</v>
      </c>
      <c r="D989">
        <f t="shared" ca="1" si="76"/>
        <v>18090</v>
      </c>
      <c r="E989" t="str">
        <f t="shared" ca="1" si="77"/>
        <v>Authorised</v>
      </c>
    </row>
    <row r="990" spans="1:5" x14ac:dyDescent="0.25">
      <c r="A990">
        <f t="shared" ca="1" si="75"/>
        <v>34924</v>
      </c>
      <c r="B990" s="1">
        <f t="shared" ca="1" si="78"/>
        <v>43959</v>
      </c>
      <c r="C990">
        <f t="shared" si="79"/>
        <v>8719</v>
      </c>
      <c r="D990">
        <f t="shared" ca="1" si="76"/>
        <v>2063</v>
      </c>
      <c r="E990" t="str">
        <f t="shared" ca="1" si="77"/>
        <v>Authorised</v>
      </c>
    </row>
    <row r="991" spans="1:5" x14ac:dyDescent="0.25">
      <c r="A991">
        <f t="shared" ca="1" si="75"/>
        <v>279342</v>
      </c>
      <c r="B991" s="1">
        <f t="shared" ca="1" si="78"/>
        <v>43959</v>
      </c>
      <c r="C991">
        <f t="shared" si="79"/>
        <v>8720</v>
      </c>
      <c r="D991">
        <f t="shared" ca="1" si="76"/>
        <v>15231</v>
      </c>
      <c r="E991" t="str">
        <f t="shared" ca="1" si="77"/>
        <v>Authorised</v>
      </c>
    </row>
    <row r="992" spans="1:5" x14ac:dyDescent="0.25">
      <c r="A992">
        <f t="shared" ca="1" si="75"/>
        <v>253891</v>
      </c>
      <c r="B992" s="1">
        <f t="shared" ca="1" si="78"/>
        <v>43959</v>
      </c>
      <c r="C992">
        <f t="shared" si="79"/>
        <v>8721</v>
      </c>
      <c r="D992">
        <f t="shared" ca="1" si="76"/>
        <v>177</v>
      </c>
      <c r="E992" t="str">
        <f t="shared" ca="1" si="77"/>
        <v>Authorised</v>
      </c>
    </row>
    <row r="993" spans="1:5" x14ac:dyDescent="0.25">
      <c r="A993">
        <f t="shared" ca="1" si="75"/>
        <v>420394</v>
      </c>
      <c r="B993" s="1">
        <f t="shared" ca="1" si="78"/>
        <v>43959</v>
      </c>
      <c r="C993">
        <f t="shared" si="79"/>
        <v>8722</v>
      </c>
      <c r="D993">
        <f t="shared" ca="1" si="76"/>
        <v>3957</v>
      </c>
      <c r="E993" t="str">
        <f t="shared" ca="1" si="77"/>
        <v>Authorised</v>
      </c>
    </row>
    <row r="994" spans="1:5" x14ac:dyDescent="0.25">
      <c r="A994">
        <f t="shared" ca="1" si="75"/>
        <v>85438</v>
      </c>
      <c r="B994" s="1">
        <f t="shared" ca="1" si="78"/>
        <v>43959</v>
      </c>
      <c r="C994">
        <f t="shared" si="79"/>
        <v>8723</v>
      </c>
      <c r="D994">
        <f t="shared" ca="1" si="76"/>
        <v>2780</v>
      </c>
      <c r="E994" t="str">
        <f t="shared" ca="1" si="77"/>
        <v>Authorised</v>
      </c>
    </row>
    <row r="995" spans="1:5" x14ac:dyDescent="0.25">
      <c r="A995">
        <f t="shared" ca="1" si="75"/>
        <v>349156</v>
      </c>
      <c r="B995" s="1">
        <f t="shared" ca="1" si="78"/>
        <v>43959</v>
      </c>
      <c r="C995">
        <f t="shared" si="79"/>
        <v>8724</v>
      </c>
      <c r="D995">
        <f t="shared" ca="1" si="76"/>
        <v>15738</v>
      </c>
      <c r="E995" t="str">
        <f t="shared" ca="1" si="77"/>
        <v>Authorised</v>
      </c>
    </row>
    <row r="996" spans="1:5" x14ac:dyDescent="0.25">
      <c r="A996">
        <f t="shared" ca="1" si="75"/>
        <v>299382</v>
      </c>
      <c r="B996" s="1">
        <f t="shared" ca="1" si="78"/>
        <v>43959</v>
      </c>
      <c r="C996">
        <f t="shared" si="79"/>
        <v>8725</v>
      </c>
      <c r="D996">
        <f t="shared" ca="1" si="76"/>
        <v>21634</v>
      </c>
      <c r="E996" t="str">
        <f t="shared" ca="1" si="77"/>
        <v>Authorised</v>
      </c>
    </row>
    <row r="997" spans="1:5" x14ac:dyDescent="0.25">
      <c r="A997">
        <f t="shared" ca="1" si="75"/>
        <v>474084</v>
      </c>
      <c r="B997" s="1">
        <f t="shared" ca="1" si="78"/>
        <v>43959</v>
      </c>
      <c r="C997">
        <f t="shared" si="79"/>
        <v>8726</v>
      </c>
      <c r="D997">
        <f t="shared" ca="1" si="76"/>
        <v>22690</v>
      </c>
      <c r="E997" t="str">
        <f t="shared" ca="1" si="77"/>
        <v>Authorised</v>
      </c>
    </row>
    <row r="998" spans="1:5" x14ac:dyDescent="0.25">
      <c r="A998">
        <f t="shared" ca="1" si="75"/>
        <v>333393</v>
      </c>
      <c r="B998" s="1">
        <f t="shared" ca="1" si="78"/>
        <v>43959</v>
      </c>
      <c r="C998">
        <f t="shared" si="79"/>
        <v>8727</v>
      </c>
      <c r="D998">
        <f t="shared" ca="1" si="76"/>
        <v>8405</v>
      </c>
      <c r="E998" t="str">
        <f t="shared" ca="1" si="77"/>
        <v>Authorised</v>
      </c>
    </row>
    <row r="999" spans="1:5" x14ac:dyDescent="0.25">
      <c r="A999">
        <f t="shared" ca="1" si="75"/>
        <v>348803</v>
      </c>
      <c r="B999" s="1">
        <f t="shared" ca="1" si="78"/>
        <v>43959</v>
      </c>
      <c r="C999">
        <f t="shared" si="79"/>
        <v>8728</v>
      </c>
      <c r="D999">
        <f t="shared" ca="1" si="76"/>
        <v>17144</v>
      </c>
      <c r="E999" t="str">
        <f t="shared" ca="1" si="77"/>
        <v>Authorised</v>
      </c>
    </row>
    <row r="1000" spans="1:5" x14ac:dyDescent="0.25">
      <c r="A1000">
        <f t="shared" ca="1" si="75"/>
        <v>322531</v>
      </c>
      <c r="B1000" s="1">
        <f t="shared" ca="1" si="78"/>
        <v>43959</v>
      </c>
      <c r="C1000">
        <f t="shared" si="79"/>
        <v>8729</v>
      </c>
      <c r="D1000">
        <f t="shared" ca="1" si="76"/>
        <v>6545</v>
      </c>
      <c r="E1000" t="str">
        <f t="shared" ca="1" si="77"/>
        <v>Authorised</v>
      </c>
    </row>
    <row r="1001" spans="1:5" x14ac:dyDescent="0.25">
      <c r="A1001">
        <f t="shared" ca="1" si="75"/>
        <v>165890</v>
      </c>
      <c r="B1001" s="1">
        <f t="shared" ca="1" si="78"/>
        <v>43959</v>
      </c>
      <c r="C1001">
        <f t="shared" si="79"/>
        <v>8730</v>
      </c>
      <c r="D1001">
        <f t="shared" ca="1" si="76"/>
        <v>31138</v>
      </c>
      <c r="E1001" t="str">
        <f t="shared" ca="1" si="77"/>
        <v>Authorised</v>
      </c>
    </row>
    <row r="1002" spans="1:5" x14ac:dyDescent="0.25">
      <c r="A1002">
        <f t="shared" ca="1" si="75"/>
        <v>380625</v>
      </c>
      <c r="B1002" s="1">
        <f t="shared" ca="1" si="78"/>
        <v>43959</v>
      </c>
      <c r="C1002">
        <f t="shared" si="79"/>
        <v>8731</v>
      </c>
      <c r="D1002">
        <f t="shared" ca="1" si="76"/>
        <v>4966</v>
      </c>
      <c r="E1002" t="str">
        <f t="shared" ca="1" si="77"/>
        <v>Authorised</v>
      </c>
    </row>
    <row r="1003" spans="1:5" x14ac:dyDescent="0.25">
      <c r="A1003">
        <f t="shared" ca="1" si="75"/>
        <v>221234</v>
      </c>
      <c r="B1003" s="1">
        <f t="shared" ca="1" si="78"/>
        <v>43959</v>
      </c>
      <c r="C1003">
        <f t="shared" si="79"/>
        <v>8732</v>
      </c>
      <c r="D1003">
        <f t="shared" ca="1" si="76"/>
        <v>39005</v>
      </c>
      <c r="E1003" t="str">
        <f t="shared" ca="1" si="77"/>
        <v>Authorised</v>
      </c>
    </row>
    <row r="1004" spans="1:5" x14ac:dyDescent="0.25">
      <c r="A1004">
        <f t="shared" ca="1" si="75"/>
        <v>177034</v>
      </c>
      <c r="B1004" s="1">
        <f t="shared" ca="1" si="78"/>
        <v>43959</v>
      </c>
      <c r="C1004">
        <f t="shared" si="79"/>
        <v>8733</v>
      </c>
      <c r="D1004">
        <f t="shared" ca="1" si="76"/>
        <v>36614</v>
      </c>
      <c r="E1004" t="str">
        <f t="shared" ca="1" si="77"/>
        <v>Authorised</v>
      </c>
    </row>
    <row r="1005" spans="1:5" x14ac:dyDescent="0.25">
      <c r="A1005">
        <f t="shared" ca="1" si="75"/>
        <v>95004</v>
      </c>
      <c r="B1005" s="1">
        <f t="shared" ca="1" si="78"/>
        <v>43959</v>
      </c>
      <c r="C1005">
        <f t="shared" si="79"/>
        <v>8734</v>
      </c>
      <c r="D1005">
        <f t="shared" ca="1" si="76"/>
        <v>5355</v>
      </c>
      <c r="E1005" t="str">
        <f t="shared" ca="1" si="77"/>
        <v>Authorised</v>
      </c>
    </row>
    <row r="1006" spans="1:5" x14ac:dyDescent="0.25">
      <c r="A1006">
        <f t="shared" ca="1" si="75"/>
        <v>408202</v>
      </c>
      <c r="B1006" s="1">
        <f t="shared" ca="1" si="78"/>
        <v>43959</v>
      </c>
      <c r="C1006">
        <f t="shared" si="79"/>
        <v>8735</v>
      </c>
      <c r="D1006">
        <f t="shared" ca="1" si="76"/>
        <v>13376</v>
      </c>
      <c r="E1006" t="str">
        <f t="shared" ca="1" si="77"/>
        <v>Authorised</v>
      </c>
    </row>
    <row r="1007" spans="1:5" x14ac:dyDescent="0.25">
      <c r="A1007">
        <f t="shared" ca="1" si="75"/>
        <v>257310</v>
      </c>
      <c r="B1007" s="1">
        <f t="shared" ca="1" si="78"/>
        <v>43959</v>
      </c>
      <c r="C1007">
        <f t="shared" si="79"/>
        <v>8736</v>
      </c>
      <c r="D1007">
        <f t="shared" ca="1" si="76"/>
        <v>17673</v>
      </c>
      <c r="E1007" t="str">
        <f t="shared" ca="1" si="77"/>
        <v>Authorised</v>
      </c>
    </row>
    <row r="1008" spans="1:5" x14ac:dyDescent="0.25">
      <c r="A1008">
        <f t="shared" ca="1" si="75"/>
        <v>36243</v>
      </c>
      <c r="B1008" s="1">
        <f t="shared" ca="1" si="78"/>
        <v>43959</v>
      </c>
      <c r="C1008">
        <f t="shared" si="79"/>
        <v>8737</v>
      </c>
      <c r="D1008">
        <f t="shared" ca="1" si="76"/>
        <v>24620</v>
      </c>
      <c r="E1008" t="str">
        <f t="shared" ca="1" si="77"/>
        <v>Authorised</v>
      </c>
    </row>
    <row r="1009" spans="1:5" x14ac:dyDescent="0.25">
      <c r="A1009">
        <f t="shared" ca="1" si="75"/>
        <v>494210</v>
      </c>
      <c r="B1009" s="1">
        <f t="shared" ca="1" si="78"/>
        <v>43959</v>
      </c>
      <c r="C1009">
        <f t="shared" si="79"/>
        <v>8738</v>
      </c>
      <c r="D1009">
        <f t="shared" ca="1" si="76"/>
        <v>10920</v>
      </c>
      <c r="E1009" t="str">
        <f t="shared" ca="1" si="77"/>
        <v>Authorised</v>
      </c>
    </row>
    <row r="1010" spans="1:5" x14ac:dyDescent="0.25">
      <c r="A1010">
        <f t="shared" ca="1" si="75"/>
        <v>215307</v>
      </c>
      <c r="B1010" s="1">
        <f t="shared" ca="1" si="78"/>
        <v>43959</v>
      </c>
      <c r="C1010">
        <f t="shared" si="79"/>
        <v>8739</v>
      </c>
      <c r="D1010">
        <f t="shared" ca="1" si="76"/>
        <v>9867</v>
      </c>
      <c r="E1010" t="str">
        <f t="shared" ca="1" si="77"/>
        <v>Authorised</v>
      </c>
    </row>
    <row r="1011" spans="1:5" x14ac:dyDescent="0.25">
      <c r="A1011">
        <f t="shared" ca="1" si="75"/>
        <v>385602</v>
      </c>
      <c r="B1011" s="1">
        <f t="shared" ca="1" si="78"/>
        <v>43959</v>
      </c>
      <c r="C1011">
        <f t="shared" si="79"/>
        <v>8740</v>
      </c>
      <c r="D1011">
        <f t="shared" ca="1" si="76"/>
        <v>22708</v>
      </c>
      <c r="E1011" t="str">
        <f t="shared" ca="1" si="77"/>
        <v>Authorised</v>
      </c>
    </row>
    <row r="1012" spans="1:5" x14ac:dyDescent="0.25">
      <c r="A1012">
        <f t="shared" ca="1" si="75"/>
        <v>272989</v>
      </c>
      <c r="B1012" s="1">
        <f t="shared" ca="1" si="78"/>
        <v>43960</v>
      </c>
      <c r="C1012">
        <f t="shared" si="79"/>
        <v>8741</v>
      </c>
      <c r="D1012">
        <f t="shared" ca="1" si="76"/>
        <v>16543</v>
      </c>
      <c r="E1012" t="str">
        <f t="shared" ca="1" si="77"/>
        <v>Authorised</v>
      </c>
    </row>
    <row r="1013" spans="1:5" x14ac:dyDescent="0.25">
      <c r="A1013">
        <f t="shared" ca="1" si="75"/>
        <v>387861</v>
      </c>
      <c r="B1013" s="1">
        <f t="shared" ca="1" si="78"/>
        <v>43960</v>
      </c>
      <c r="C1013">
        <f t="shared" si="79"/>
        <v>8742</v>
      </c>
      <c r="D1013">
        <f t="shared" ca="1" si="76"/>
        <v>17115</v>
      </c>
      <c r="E1013" t="str">
        <f t="shared" ca="1" si="77"/>
        <v>Authorised</v>
      </c>
    </row>
    <row r="1014" spans="1:5" x14ac:dyDescent="0.25">
      <c r="A1014">
        <f t="shared" ca="1" si="75"/>
        <v>76687</v>
      </c>
      <c r="B1014" s="1">
        <f t="shared" ca="1" si="78"/>
        <v>43960</v>
      </c>
      <c r="C1014">
        <f t="shared" si="79"/>
        <v>8743</v>
      </c>
      <c r="D1014">
        <f t="shared" ca="1" si="76"/>
        <v>24977</v>
      </c>
      <c r="E1014" t="str">
        <f t="shared" ca="1" si="77"/>
        <v>Rejected</v>
      </c>
    </row>
    <row r="1015" spans="1:5" x14ac:dyDescent="0.25">
      <c r="A1015">
        <f t="shared" ca="1" si="75"/>
        <v>468920</v>
      </c>
      <c r="B1015" s="1">
        <f t="shared" ca="1" si="78"/>
        <v>43960</v>
      </c>
      <c r="C1015">
        <f t="shared" si="79"/>
        <v>8744</v>
      </c>
      <c r="D1015">
        <f t="shared" ca="1" si="76"/>
        <v>37809</v>
      </c>
      <c r="E1015" t="str">
        <f t="shared" ca="1" si="77"/>
        <v>Authorised</v>
      </c>
    </row>
    <row r="1016" spans="1:5" x14ac:dyDescent="0.25">
      <c r="A1016">
        <f t="shared" ca="1" si="75"/>
        <v>379339</v>
      </c>
      <c r="B1016" s="1">
        <f t="shared" ca="1" si="78"/>
        <v>43960</v>
      </c>
      <c r="C1016">
        <f t="shared" si="79"/>
        <v>8745</v>
      </c>
      <c r="D1016">
        <f t="shared" ca="1" si="76"/>
        <v>14174</v>
      </c>
      <c r="E1016" t="str">
        <f t="shared" ca="1" si="77"/>
        <v>Authorised</v>
      </c>
    </row>
    <row r="1017" spans="1:5" x14ac:dyDescent="0.25">
      <c r="A1017">
        <f t="shared" ca="1" si="75"/>
        <v>126118</v>
      </c>
      <c r="B1017" s="1">
        <f t="shared" ca="1" si="78"/>
        <v>43960</v>
      </c>
      <c r="C1017">
        <f t="shared" si="79"/>
        <v>8746</v>
      </c>
      <c r="D1017">
        <f t="shared" ca="1" si="76"/>
        <v>21223</v>
      </c>
      <c r="E1017" t="str">
        <f t="shared" ca="1" si="77"/>
        <v>Authorised</v>
      </c>
    </row>
    <row r="1018" spans="1:5" x14ac:dyDescent="0.25">
      <c r="A1018">
        <f t="shared" ca="1" si="75"/>
        <v>408395</v>
      </c>
      <c r="B1018" s="1">
        <f t="shared" ca="1" si="78"/>
        <v>43960</v>
      </c>
      <c r="C1018">
        <f t="shared" si="79"/>
        <v>8747</v>
      </c>
      <c r="D1018">
        <f t="shared" ca="1" si="76"/>
        <v>23595</v>
      </c>
      <c r="E1018" t="str">
        <f t="shared" ca="1" si="77"/>
        <v>Authorised</v>
      </c>
    </row>
    <row r="1019" spans="1:5" x14ac:dyDescent="0.25">
      <c r="A1019">
        <f t="shared" ca="1" si="75"/>
        <v>49097</v>
      </c>
      <c r="B1019" s="1">
        <f t="shared" ca="1" si="78"/>
        <v>43960</v>
      </c>
      <c r="C1019">
        <f t="shared" si="79"/>
        <v>8748</v>
      </c>
      <c r="D1019">
        <f t="shared" ca="1" si="76"/>
        <v>26630</v>
      </c>
      <c r="E1019" t="str">
        <f t="shared" ca="1" si="77"/>
        <v>Authorised</v>
      </c>
    </row>
    <row r="1020" spans="1:5" x14ac:dyDescent="0.25">
      <c r="A1020">
        <f t="shared" ca="1" si="75"/>
        <v>114057</v>
      </c>
      <c r="B1020" s="1">
        <f t="shared" ca="1" si="78"/>
        <v>43960</v>
      </c>
      <c r="C1020">
        <f t="shared" si="79"/>
        <v>8749</v>
      </c>
      <c r="D1020">
        <f t="shared" ca="1" si="76"/>
        <v>6358</v>
      </c>
      <c r="E1020" t="str">
        <f t="shared" ca="1" si="77"/>
        <v>Authorised</v>
      </c>
    </row>
    <row r="1021" spans="1:5" x14ac:dyDescent="0.25">
      <c r="A1021">
        <f t="shared" ca="1" si="75"/>
        <v>165811</v>
      </c>
      <c r="B1021" s="1">
        <f t="shared" ca="1" si="78"/>
        <v>43960</v>
      </c>
      <c r="C1021">
        <f t="shared" si="79"/>
        <v>8750</v>
      </c>
      <c r="D1021">
        <f t="shared" ca="1" si="76"/>
        <v>1519</v>
      </c>
      <c r="E1021" t="str">
        <f t="shared" ca="1" si="77"/>
        <v>Authorised</v>
      </c>
    </row>
    <row r="1022" spans="1:5" x14ac:dyDescent="0.25">
      <c r="A1022">
        <f t="shared" ca="1" si="75"/>
        <v>323976</v>
      </c>
      <c r="B1022" s="1">
        <f t="shared" ca="1" si="78"/>
        <v>43960</v>
      </c>
      <c r="C1022">
        <f t="shared" si="79"/>
        <v>8751</v>
      </c>
      <c r="D1022">
        <f t="shared" ca="1" si="76"/>
        <v>33101</v>
      </c>
      <c r="E1022" t="str">
        <f t="shared" ca="1" si="77"/>
        <v>Authorised</v>
      </c>
    </row>
    <row r="1023" spans="1:5" x14ac:dyDescent="0.25">
      <c r="A1023">
        <f t="shared" ca="1" si="75"/>
        <v>485679</v>
      </c>
      <c r="B1023" s="1">
        <f t="shared" ca="1" si="78"/>
        <v>43960</v>
      </c>
      <c r="C1023">
        <f t="shared" si="79"/>
        <v>8752</v>
      </c>
      <c r="D1023">
        <f t="shared" ca="1" si="76"/>
        <v>39094</v>
      </c>
      <c r="E1023" t="str">
        <f t="shared" ca="1" si="77"/>
        <v>Authorised</v>
      </c>
    </row>
    <row r="1024" spans="1:5" x14ac:dyDescent="0.25">
      <c r="A1024">
        <f t="shared" ca="1" si="75"/>
        <v>368333</v>
      </c>
      <c r="B1024" s="1">
        <f t="shared" ca="1" si="78"/>
        <v>43960</v>
      </c>
      <c r="C1024">
        <f t="shared" si="79"/>
        <v>8753</v>
      </c>
      <c r="D1024">
        <f t="shared" ca="1" si="76"/>
        <v>6164</v>
      </c>
      <c r="E1024" t="str">
        <f t="shared" ca="1" si="77"/>
        <v>Authorised</v>
      </c>
    </row>
    <row r="1025" spans="1:5" x14ac:dyDescent="0.25">
      <c r="A1025">
        <f t="shared" ca="1" si="75"/>
        <v>53815</v>
      </c>
      <c r="B1025" s="1">
        <f t="shared" ca="1" si="78"/>
        <v>43960</v>
      </c>
      <c r="C1025">
        <f t="shared" si="79"/>
        <v>8754</v>
      </c>
      <c r="D1025">
        <f t="shared" ca="1" si="76"/>
        <v>16351</v>
      </c>
      <c r="E1025" t="str">
        <f t="shared" ca="1" si="77"/>
        <v>Authorised</v>
      </c>
    </row>
    <row r="1026" spans="1:5" x14ac:dyDescent="0.25">
      <c r="A1026">
        <f t="shared" ca="1" si="75"/>
        <v>469738</v>
      </c>
      <c r="B1026" s="1">
        <f t="shared" ca="1" si="78"/>
        <v>43960</v>
      </c>
      <c r="C1026">
        <f t="shared" si="79"/>
        <v>8755</v>
      </c>
      <c r="D1026">
        <f t="shared" ca="1" si="76"/>
        <v>13257</v>
      </c>
      <c r="E1026" t="str">
        <f t="shared" ca="1" si="77"/>
        <v>Authorised</v>
      </c>
    </row>
    <row r="1027" spans="1:5" x14ac:dyDescent="0.25">
      <c r="A1027">
        <f t="shared" ca="1" si="75"/>
        <v>204571</v>
      </c>
      <c r="B1027" s="1">
        <f t="shared" ca="1" si="78"/>
        <v>43960</v>
      </c>
      <c r="C1027">
        <f t="shared" si="79"/>
        <v>8756</v>
      </c>
      <c r="D1027">
        <f t="shared" ca="1" si="76"/>
        <v>27268</v>
      </c>
      <c r="E1027" t="str">
        <f t="shared" ca="1" si="77"/>
        <v>Authorised</v>
      </c>
    </row>
    <row r="1028" spans="1:5" x14ac:dyDescent="0.25">
      <c r="A1028">
        <f t="shared" ref="A1028:A1091" ca="1" si="80">RANDBETWEEN(10000,500000)</f>
        <v>298382</v>
      </c>
      <c r="B1028" s="1">
        <f t="shared" ca="1" si="78"/>
        <v>43960</v>
      </c>
      <c r="C1028">
        <f t="shared" si="79"/>
        <v>8757</v>
      </c>
      <c r="D1028">
        <f t="shared" ref="D1028:D1091" ca="1" si="81">RANDBETWEEN(1,40000)</f>
        <v>10322</v>
      </c>
      <c r="E1028" t="str">
        <f t="shared" ref="E1028:E1091" ca="1" si="82">IF(RAND()&lt;0.99,"Authorised","Rejected")</f>
        <v>Authorised</v>
      </c>
    </row>
    <row r="1029" spans="1:5" x14ac:dyDescent="0.25">
      <c r="A1029">
        <f t="shared" ca="1" si="80"/>
        <v>139829</v>
      </c>
      <c r="B1029" s="1">
        <f t="shared" ref="B1029:B1092" ca="1" si="83">MIN(IF(RAND()&gt;0.01,B1028,B1028+1),EOMONTH(B$2,0))</f>
        <v>43960</v>
      </c>
      <c r="C1029">
        <f t="shared" ref="C1029:C1092" si="84">C1028+1</f>
        <v>8758</v>
      </c>
      <c r="D1029">
        <f t="shared" ca="1" si="81"/>
        <v>13328</v>
      </c>
      <c r="E1029" t="str">
        <f t="shared" ca="1" si="82"/>
        <v>Authorised</v>
      </c>
    </row>
    <row r="1030" spans="1:5" x14ac:dyDescent="0.25">
      <c r="A1030">
        <f t="shared" ca="1" si="80"/>
        <v>194613</v>
      </c>
      <c r="B1030" s="1">
        <f t="shared" ca="1" si="83"/>
        <v>43960</v>
      </c>
      <c r="C1030">
        <f t="shared" si="84"/>
        <v>8759</v>
      </c>
      <c r="D1030">
        <f t="shared" ca="1" si="81"/>
        <v>9648</v>
      </c>
      <c r="E1030" t="str">
        <f t="shared" ca="1" si="82"/>
        <v>Authorised</v>
      </c>
    </row>
    <row r="1031" spans="1:5" x14ac:dyDescent="0.25">
      <c r="A1031">
        <f t="shared" ca="1" si="80"/>
        <v>247078</v>
      </c>
      <c r="B1031" s="1">
        <f t="shared" ca="1" si="83"/>
        <v>43960</v>
      </c>
      <c r="C1031">
        <f t="shared" si="84"/>
        <v>8760</v>
      </c>
      <c r="D1031">
        <f t="shared" ca="1" si="81"/>
        <v>18463</v>
      </c>
      <c r="E1031" t="str">
        <f t="shared" ca="1" si="82"/>
        <v>Authorised</v>
      </c>
    </row>
    <row r="1032" spans="1:5" x14ac:dyDescent="0.25">
      <c r="A1032">
        <f t="shared" ca="1" si="80"/>
        <v>458808</v>
      </c>
      <c r="B1032" s="1">
        <f t="shared" ca="1" si="83"/>
        <v>43960</v>
      </c>
      <c r="C1032">
        <f t="shared" si="84"/>
        <v>8761</v>
      </c>
      <c r="D1032">
        <f t="shared" ca="1" si="81"/>
        <v>6548</v>
      </c>
      <c r="E1032" t="str">
        <f t="shared" ca="1" si="82"/>
        <v>Authorised</v>
      </c>
    </row>
    <row r="1033" spans="1:5" x14ac:dyDescent="0.25">
      <c r="A1033">
        <f t="shared" ca="1" si="80"/>
        <v>297012</v>
      </c>
      <c r="B1033" s="1">
        <f t="shared" ca="1" si="83"/>
        <v>43960</v>
      </c>
      <c r="C1033">
        <f t="shared" si="84"/>
        <v>8762</v>
      </c>
      <c r="D1033">
        <f t="shared" ca="1" si="81"/>
        <v>36184</v>
      </c>
      <c r="E1033" t="str">
        <f t="shared" ca="1" si="82"/>
        <v>Authorised</v>
      </c>
    </row>
    <row r="1034" spans="1:5" x14ac:dyDescent="0.25">
      <c r="A1034">
        <f t="shared" ca="1" si="80"/>
        <v>150255</v>
      </c>
      <c r="B1034" s="1">
        <f t="shared" ca="1" si="83"/>
        <v>43960</v>
      </c>
      <c r="C1034">
        <f t="shared" si="84"/>
        <v>8763</v>
      </c>
      <c r="D1034">
        <f t="shared" ca="1" si="81"/>
        <v>15385</v>
      </c>
      <c r="E1034" t="str">
        <f t="shared" ca="1" si="82"/>
        <v>Authorised</v>
      </c>
    </row>
    <row r="1035" spans="1:5" x14ac:dyDescent="0.25">
      <c r="A1035">
        <f t="shared" ca="1" si="80"/>
        <v>466148</v>
      </c>
      <c r="B1035" s="1">
        <f t="shared" ca="1" si="83"/>
        <v>43960</v>
      </c>
      <c r="C1035">
        <f t="shared" si="84"/>
        <v>8764</v>
      </c>
      <c r="D1035">
        <f t="shared" ca="1" si="81"/>
        <v>21150</v>
      </c>
      <c r="E1035" t="str">
        <f t="shared" ca="1" si="82"/>
        <v>Authorised</v>
      </c>
    </row>
    <row r="1036" spans="1:5" x14ac:dyDescent="0.25">
      <c r="A1036">
        <f t="shared" ca="1" si="80"/>
        <v>177795</v>
      </c>
      <c r="B1036" s="1">
        <f t="shared" ca="1" si="83"/>
        <v>43960</v>
      </c>
      <c r="C1036">
        <f t="shared" si="84"/>
        <v>8765</v>
      </c>
      <c r="D1036">
        <f t="shared" ca="1" si="81"/>
        <v>35822</v>
      </c>
      <c r="E1036" t="str">
        <f t="shared" ca="1" si="82"/>
        <v>Authorised</v>
      </c>
    </row>
    <row r="1037" spans="1:5" x14ac:dyDescent="0.25">
      <c r="A1037">
        <f t="shared" ca="1" si="80"/>
        <v>215822</v>
      </c>
      <c r="B1037" s="1">
        <f t="shared" ca="1" si="83"/>
        <v>43960</v>
      </c>
      <c r="C1037">
        <f t="shared" si="84"/>
        <v>8766</v>
      </c>
      <c r="D1037">
        <f t="shared" ca="1" si="81"/>
        <v>38978</v>
      </c>
      <c r="E1037" t="str">
        <f t="shared" ca="1" si="82"/>
        <v>Authorised</v>
      </c>
    </row>
    <row r="1038" spans="1:5" x14ac:dyDescent="0.25">
      <c r="A1038">
        <f t="shared" ca="1" si="80"/>
        <v>389941</v>
      </c>
      <c r="B1038" s="1">
        <f t="shared" ca="1" si="83"/>
        <v>43960</v>
      </c>
      <c r="C1038">
        <f t="shared" si="84"/>
        <v>8767</v>
      </c>
      <c r="D1038">
        <f t="shared" ca="1" si="81"/>
        <v>16056</v>
      </c>
      <c r="E1038" t="str">
        <f t="shared" ca="1" si="82"/>
        <v>Authorised</v>
      </c>
    </row>
    <row r="1039" spans="1:5" x14ac:dyDescent="0.25">
      <c r="A1039">
        <f t="shared" ca="1" si="80"/>
        <v>252096</v>
      </c>
      <c r="B1039" s="1">
        <f t="shared" ca="1" si="83"/>
        <v>43960</v>
      </c>
      <c r="C1039">
        <f t="shared" si="84"/>
        <v>8768</v>
      </c>
      <c r="D1039">
        <f t="shared" ca="1" si="81"/>
        <v>12902</v>
      </c>
      <c r="E1039" t="str">
        <f t="shared" ca="1" si="82"/>
        <v>Authorised</v>
      </c>
    </row>
    <row r="1040" spans="1:5" x14ac:dyDescent="0.25">
      <c r="A1040">
        <f t="shared" ca="1" si="80"/>
        <v>313542</v>
      </c>
      <c r="B1040" s="1">
        <f t="shared" ca="1" si="83"/>
        <v>43960</v>
      </c>
      <c r="C1040">
        <f t="shared" si="84"/>
        <v>8769</v>
      </c>
      <c r="D1040">
        <f t="shared" ca="1" si="81"/>
        <v>24583</v>
      </c>
      <c r="E1040" t="str">
        <f t="shared" ca="1" si="82"/>
        <v>Authorised</v>
      </c>
    </row>
    <row r="1041" spans="1:5" x14ac:dyDescent="0.25">
      <c r="A1041">
        <f t="shared" ca="1" si="80"/>
        <v>336757</v>
      </c>
      <c r="B1041" s="1">
        <f t="shared" ca="1" si="83"/>
        <v>43960</v>
      </c>
      <c r="C1041">
        <f t="shared" si="84"/>
        <v>8770</v>
      </c>
      <c r="D1041">
        <f t="shared" ca="1" si="81"/>
        <v>3401</v>
      </c>
      <c r="E1041" t="str">
        <f t="shared" ca="1" si="82"/>
        <v>Authorised</v>
      </c>
    </row>
    <row r="1042" spans="1:5" x14ac:dyDescent="0.25">
      <c r="A1042">
        <f t="shared" ca="1" si="80"/>
        <v>256985</v>
      </c>
      <c r="B1042" s="1">
        <f t="shared" ca="1" si="83"/>
        <v>43960</v>
      </c>
      <c r="C1042">
        <f t="shared" si="84"/>
        <v>8771</v>
      </c>
      <c r="D1042">
        <f t="shared" ca="1" si="81"/>
        <v>19623</v>
      </c>
      <c r="E1042" t="str">
        <f t="shared" ca="1" si="82"/>
        <v>Authorised</v>
      </c>
    </row>
    <row r="1043" spans="1:5" x14ac:dyDescent="0.25">
      <c r="A1043">
        <f t="shared" ca="1" si="80"/>
        <v>315348</v>
      </c>
      <c r="B1043" s="1">
        <f t="shared" ca="1" si="83"/>
        <v>43960</v>
      </c>
      <c r="C1043">
        <f t="shared" si="84"/>
        <v>8772</v>
      </c>
      <c r="D1043">
        <f t="shared" ca="1" si="81"/>
        <v>6882</v>
      </c>
      <c r="E1043" t="str">
        <f t="shared" ca="1" si="82"/>
        <v>Authorised</v>
      </c>
    </row>
    <row r="1044" spans="1:5" x14ac:dyDescent="0.25">
      <c r="A1044">
        <f t="shared" ca="1" si="80"/>
        <v>337272</v>
      </c>
      <c r="B1044" s="1">
        <f t="shared" ca="1" si="83"/>
        <v>43960</v>
      </c>
      <c r="C1044">
        <f t="shared" si="84"/>
        <v>8773</v>
      </c>
      <c r="D1044">
        <f t="shared" ca="1" si="81"/>
        <v>20480</v>
      </c>
      <c r="E1044" t="str">
        <f t="shared" ca="1" si="82"/>
        <v>Authorised</v>
      </c>
    </row>
    <row r="1045" spans="1:5" x14ac:dyDescent="0.25">
      <c r="A1045">
        <f t="shared" ca="1" si="80"/>
        <v>105712</v>
      </c>
      <c r="B1045" s="1">
        <f t="shared" ca="1" si="83"/>
        <v>43960</v>
      </c>
      <c r="C1045">
        <f t="shared" si="84"/>
        <v>8774</v>
      </c>
      <c r="D1045">
        <f t="shared" ca="1" si="81"/>
        <v>13859</v>
      </c>
      <c r="E1045" t="str">
        <f t="shared" ca="1" si="82"/>
        <v>Authorised</v>
      </c>
    </row>
    <row r="1046" spans="1:5" x14ac:dyDescent="0.25">
      <c r="A1046">
        <f t="shared" ca="1" si="80"/>
        <v>237029</v>
      </c>
      <c r="B1046" s="1">
        <f t="shared" ca="1" si="83"/>
        <v>43960</v>
      </c>
      <c r="C1046">
        <f t="shared" si="84"/>
        <v>8775</v>
      </c>
      <c r="D1046">
        <f t="shared" ca="1" si="81"/>
        <v>12355</v>
      </c>
      <c r="E1046" t="str">
        <f t="shared" ca="1" si="82"/>
        <v>Authorised</v>
      </c>
    </row>
    <row r="1047" spans="1:5" x14ac:dyDescent="0.25">
      <c r="A1047">
        <f t="shared" ca="1" si="80"/>
        <v>475262</v>
      </c>
      <c r="B1047" s="1">
        <f t="shared" ca="1" si="83"/>
        <v>43960</v>
      </c>
      <c r="C1047">
        <f t="shared" si="84"/>
        <v>8776</v>
      </c>
      <c r="D1047">
        <f t="shared" ca="1" si="81"/>
        <v>5761</v>
      </c>
      <c r="E1047" t="str">
        <f t="shared" ca="1" si="82"/>
        <v>Authorised</v>
      </c>
    </row>
    <row r="1048" spans="1:5" x14ac:dyDescent="0.25">
      <c r="A1048">
        <f t="shared" ca="1" si="80"/>
        <v>476465</v>
      </c>
      <c r="B1048" s="1">
        <f t="shared" ca="1" si="83"/>
        <v>43960</v>
      </c>
      <c r="C1048">
        <f t="shared" si="84"/>
        <v>8777</v>
      </c>
      <c r="D1048">
        <f t="shared" ca="1" si="81"/>
        <v>10208</v>
      </c>
      <c r="E1048" t="str">
        <f t="shared" ca="1" si="82"/>
        <v>Authorised</v>
      </c>
    </row>
    <row r="1049" spans="1:5" x14ac:dyDescent="0.25">
      <c r="A1049">
        <f t="shared" ca="1" si="80"/>
        <v>395497</v>
      </c>
      <c r="B1049" s="1">
        <f t="shared" ca="1" si="83"/>
        <v>43960</v>
      </c>
      <c r="C1049">
        <f t="shared" si="84"/>
        <v>8778</v>
      </c>
      <c r="D1049">
        <f t="shared" ca="1" si="81"/>
        <v>25500</v>
      </c>
      <c r="E1049" t="str">
        <f t="shared" ca="1" si="82"/>
        <v>Authorised</v>
      </c>
    </row>
    <row r="1050" spans="1:5" x14ac:dyDescent="0.25">
      <c r="A1050">
        <f t="shared" ca="1" si="80"/>
        <v>442331</v>
      </c>
      <c r="B1050" s="1">
        <f t="shared" ca="1" si="83"/>
        <v>43960</v>
      </c>
      <c r="C1050">
        <f t="shared" si="84"/>
        <v>8779</v>
      </c>
      <c r="D1050">
        <f t="shared" ca="1" si="81"/>
        <v>8441</v>
      </c>
      <c r="E1050" t="str">
        <f t="shared" ca="1" si="82"/>
        <v>Authorised</v>
      </c>
    </row>
    <row r="1051" spans="1:5" x14ac:dyDescent="0.25">
      <c r="A1051">
        <f t="shared" ca="1" si="80"/>
        <v>283239</v>
      </c>
      <c r="B1051" s="1">
        <f t="shared" ca="1" si="83"/>
        <v>43960</v>
      </c>
      <c r="C1051">
        <f t="shared" si="84"/>
        <v>8780</v>
      </c>
      <c r="D1051">
        <f t="shared" ca="1" si="81"/>
        <v>26384</v>
      </c>
      <c r="E1051" t="str">
        <f t="shared" ca="1" si="82"/>
        <v>Authorised</v>
      </c>
    </row>
    <row r="1052" spans="1:5" x14ac:dyDescent="0.25">
      <c r="A1052">
        <f t="shared" ca="1" si="80"/>
        <v>21291</v>
      </c>
      <c r="B1052" s="1">
        <f t="shared" ca="1" si="83"/>
        <v>43960</v>
      </c>
      <c r="C1052">
        <f t="shared" si="84"/>
        <v>8781</v>
      </c>
      <c r="D1052">
        <f t="shared" ca="1" si="81"/>
        <v>4250</v>
      </c>
      <c r="E1052" t="str">
        <f t="shared" ca="1" si="82"/>
        <v>Authorised</v>
      </c>
    </row>
    <row r="1053" spans="1:5" x14ac:dyDescent="0.25">
      <c r="A1053">
        <f t="shared" ca="1" si="80"/>
        <v>252840</v>
      </c>
      <c r="B1053" s="1">
        <f t="shared" ca="1" si="83"/>
        <v>43960</v>
      </c>
      <c r="C1053">
        <f t="shared" si="84"/>
        <v>8782</v>
      </c>
      <c r="D1053">
        <f t="shared" ca="1" si="81"/>
        <v>24256</v>
      </c>
      <c r="E1053" t="str">
        <f t="shared" ca="1" si="82"/>
        <v>Authorised</v>
      </c>
    </row>
    <row r="1054" spans="1:5" x14ac:dyDescent="0.25">
      <c r="A1054">
        <f t="shared" ca="1" si="80"/>
        <v>334997</v>
      </c>
      <c r="B1054" s="1">
        <f t="shared" ca="1" si="83"/>
        <v>43960</v>
      </c>
      <c r="C1054">
        <f t="shared" si="84"/>
        <v>8783</v>
      </c>
      <c r="D1054">
        <f t="shared" ca="1" si="81"/>
        <v>24293</v>
      </c>
      <c r="E1054" t="str">
        <f t="shared" ca="1" si="82"/>
        <v>Authorised</v>
      </c>
    </row>
    <row r="1055" spans="1:5" x14ac:dyDescent="0.25">
      <c r="A1055">
        <f t="shared" ca="1" si="80"/>
        <v>397891</v>
      </c>
      <c r="B1055" s="1">
        <f t="shared" ca="1" si="83"/>
        <v>43960</v>
      </c>
      <c r="C1055">
        <f t="shared" si="84"/>
        <v>8784</v>
      </c>
      <c r="D1055">
        <f t="shared" ca="1" si="81"/>
        <v>13458</v>
      </c>
      <c r="E1055" t="str">
        <f t="shared" ca="1" si="82"/>
        <v>Authorised</v>
      </c>
    </row>
    <row r="1056" spans="1:5" x14ac:dyDescent="0.25">
      <c r="A1056">
        <f t="shared" ca="1" si="80"/>
        <v>154335</v>
      </c>
      <c r="B1056" s="1">
        <f t="shared" ca="1" si="83"/>
        <v>43960</v>
      </c>
      <c r="C1056">
        <f t="shared" si="84"/>
        <v>8785</v>
      </c>
      <c r="D1056">
        <f t="shared" ca="1" si="81"/>
        <v>22231</v>
      </c>
      <c r="E1056" t="str">
        <f t="shared" ca="1" si="82"/>
        <v>Authorised</v>
      </c>
    </row>
    <row r="1057" spans="1:5" x14ac:dyDescent="0.25">
      <c r="A1057">
        <f t="shared" ca="1" si="80"/>
        <v>274733</v>
      </c>
      <c r="B1057" s="1">
        <f t="shared" ca="1" si="83"/>
        <v>43960</v>
      </c>
      <c r="C1057">
        <f t="shared" si="84"/>
        <v>8786</v>
      </c>
      <c r="D1057">
        <f t="shared" ca="1" si="81"/>
        <v>12756</v>
      </c>
      <c r="E1057" t="str">
        <f t="shared" ca="1" si="82"/>
        <v>Authorised</v>
      </c>
    </row>
    <row r="1058" spans="1:5" x14ac:dyDescent="0.25">
      <c r="A1058">
        <f t="shared" ca="1" si="80"/>
        <v>300150</v>
      </c>
      <c r="B1058" s="1">
        <f t="shared" ca="1" si="83"/>
        <v>43960</v>
      </c>
      <c r="C1058">
        <f t="shared" si="84"/>
        <v>8787</v>
      </c>
      <c r="D1058">
        <f t="shared" ca="1" si="81"/>
        <v>36856</v>
      </c>
      <c r="E1058" t="str">
        <f t="shared" ca="1" si="82"/>
        <v>Authorised</v>
      </c>
    </row>
    <row r="1059" spans="1:5" x14ac:dyDescent="0.25">
      <c r="A1059">
        <f t="shared" ca="1" si="80"/>
        <v>126045</v>
      </c>
      <c r="B1059" s="1">
        <f t="shared" ca="1" si="83"/>
        <v>43960</v>
      </c>
      <c r="C1059">
        <f t="shared" si="84"/>
        <v>8788</v>
      </c>
      <c r="D1059">
        <f t="shared" ca="1" si="81"/>
        <v>26207</v>
      </c>
      <c r="E1059" t="str">
        <f t="shared" ca="1" si="82"/>
        <v>Authorised</v>
      </c>
    </row>
    <row r="1060" spans="1:5" x14ac:dyDescent="0.25">
      <c r="A1060">
        <f t="shared" ca="1" si="80"/>
        <v>431998</v>
      </c>
      <c r="B1060" s="1">
        <f t="shared" ca="1" si="83"/>
        <v>43960</v>
      </c>
      <c r="C1060">
        <f t="shared" si="84"/>
        <v>8789</v>
      </c>
      <c r="D1060">
        <f t="shared" ca="1" si="81"/>
        <v>14847</v>
      </c>
      <c r="E1060" t="str">
        <f t="shared" ca="1" si="82"/>
        <v>Authorised</v>
      </c>
    </row>
    <row r="1061" spans="1:5" x14ac:dyDescent="0.25">
      <c r="A1061">
        <f t="shared" ca="1" si="80"/>
        <v>383123</v>
      </c>
      <c r="B1061" s="1">
        <f t="shared" ca="1" si="83"/>
        <v>43960</v>
      </c>
      <c r="C1061">
        <f t="shared" si="84"/>
        <v>8790</v>
      </c>
      <c r="D1061">
        <f t="shared" ca="1" si="81"/>
        <v>2917</v>
      </c>
      <c r="E1061" t="str">
        <f t="shared" ca="1" si="82"/>
        <v>Authorised</v>
      </c>
    </row>
    <row r="1062" spans="1:5" x14ac:dyDescent="0.25">
      <c r="A1062">
        <f t="shared" ca="1" si="80"/>
        <v>299031</v>
      </c>
      <c r="B1062" s="1">
        <f t="shared" ca="1" si="83"/>
        <v>43960</v>
      </c>
      <c r="C1062">
        <f t="shared" si="84"/>
        <v>8791</v>
      </c>
      <c r="D1062">
        <f t="shared" ca="1" si="81"/>
        <v>9529</v>
      </c>
      <c r="E1062" t="str">
        <f t="shared" ca="1" si="82"/>
        <v>Authorised</v>
      </c>
    </row>
    <row r="1063" spans="1:5" x14ac:dyDescent="0.25">
      <c r="A1063">
        <f t="shared" ca="1" si="80"/>
        <v>40295</v>
      </c>
      <c r="B1063" s="1">
        <f t="shared" ca="1" si="83"/>
        <v>43960</v>
      </c>
      <c r="C1063">
        <f t="shared" si="84"/>
        <v>8792</v>
      </c>
      <c r="D1063">
        <f t="shared" ca="1" si="81"/>
        <v>39212</v>
      </c>
      <c r="E1063" t="str">
        <f t="shared" ca="1" si="82"/>
        <v>Authorised</v>
      </c>
    </row>
    <row r="1064" spans="1:5" x14ac:dyDescent="0.25">
      <c r="A1064">
        <f t="shared" ca="1" si="80"/>
        <v>14216</v>
      </c>
      <c r="B1064" s="1">
        <f t="shared" ca="1" si="83"/>
        <v>43960</v>
      </c>
      <c r="C1064">
        <f t="shared" si="84"/>
        <v>8793</v>
      </c>
      <c r="D1064">
        <f t="shared" ca="1" si="81"/>
        <v>12692</v>
      </c>
      <c r="E1064" t="str">
        <f t="shared" ca="1" si="82"/>
        <v>Authorised</v>
      </c>
    </row>
    <row r="1065" spans="1:5" x14ac:dyDescent="0.25">
      <c r="A1065">
        <f t="shared" ca="1" si="80"/>
        <v>425179</v>
      </c>
      <c r="B1065" s="1">
        <f t="shared" ca="1" si="83"/>
        <v>43960</v>
      </c>
      <c r="C1065">
        <f t="shared" si="84"/>
        <v>8794</v>
      </c>
      <c r="D1065">
        <f t="shared" ca="1" si="81"/>
        <v>2182</v>
      </c>
      <c r="E1065" t="str">
        <f t="shared" ca="1" si="82"/>
        <v>Authorised</v>
      </c>
    </row>
    <row r="1066" spans="1:5" x14ac:dyDescent="0.25">
      <c r="A1066">
        <f t="shared" ca="1" si="80"/>
        <v>365794</v>
      </c>
      <c r="B1066" s="1">
        <f t="shared" ca="1" si="83"/>
        <v>43960</v>
      </c>
      <c r="C1066">
        <f t="shared" si="84"/>
        <v>8795</v>
      </c>
      <c r="D1066">
        <f t="shared" ca="1" si="81"/>
        <v>34922</v>
      </c>
      <c r="E1066" t="str">
        <f t="shared" ca="1" si="82"/>
        <v>Authorised</v>
      </c>
    </row>
    <row r="1067" spans="1:5" x14ac:dyDescent="0.25">
      <c r="A1067">
        <f t="shared" ca="1" si="80"/>
        <v>490460</v>
      </c>
      <c r="B1067" s="1">
        <f t="shared" ca="1" si="83"/>
        <v>43960</v>
      </c>
      <c r="C1067">
        <f t="shared" si="84"/>
        <v>8796</v>
      </c>
      <c r="D1067">
        <f t="shared" ca="1" si="81"/>
        <v>19947</v>
      </c>
      <c r="E1067" t="str">
        <f t="shared" ca="1" si="82"/>
        <v>Authorised</v>
      </c>
    </row>
    <row r="1068" spans="1:5" x14ac:dyDescent="0.25">
      <c r="A1068">
        <f t="shared" ca="1" si="80"/>
        <v>245053</v>
      </c>
      <c r="B1068" s="1">
        <f t="shared" ca="1" si="83"/>
        <v>43960</v>
      </c>
      <c r="C1068">
        <f t="shared" si="84"/>
        <v>8797</v>
      </c>
      <c r="D1068">
        <f t="shared" ca="1" si="81"/>
        <v>23910</v>
      </c>
      <c r="E1068" t="str">
        <f t="shared" ca="1" si="82"/>
        <v>Authorised</v>
      </c>
    </row>
    <row r="1069" spans="1:5" x14ac:dyDescent="0.25">
      <c r="A1069">
        <f t="shared" ca="1" si="80"/>
        <v>385397</v>
      </c>
      <c r="B1069" s="1">
        <f t="shared" ca="1" si="83"/>
        <v>43960</v>
      </c>
      <c r="C1069">
        <f t="shared" si="84"/>
        <v>8798</v>
      </c>
      <c r="D1069">
        <f t="shared" ca="1" si="81"/>
        <v>11163</v>
      </c>
      <c r="E1069" t="str">
        <f t="shared" ca="1" si="82"/>
        <v>Authorised</v>
      </c>
    </row>
    <row r="1070" spans="1:5" x14ac:dyDescent="0.25">
      <c r="A1070">
        <f t="shared" ca="1" si="80"/>
        <v>74566</v>
      </c>
      <c r="B1070" s="1">
        <f t="shared" ca="1" si="83"/>
        <v>43960</v>
      </c>
      <c r="C1070">
        <f t="shared" si="84"/>
        <v>8799</v>
      </c>
      <c r="D1070">
        <f t="shared" ca="1" si="81"/>
        <v>25924</v>
      </c>
      <c r="E1070" t="str">
        <f t="shared" ca="1" si="82"/>
        <v>Authorised</v>
      </c>
    </row>
    <row r="1071" spans="1:5" x14ac:dyDescent="0.25">
      <c r="A1071">
        <f t="shared" ca="1" si="80"/>
        <v>313369</v>
      </c>
      <c r="B1071" s="1">
        <f t="shared" ca="1" si="83"/>
        <v>43960</v>
      </c>
      <c r="C1071">
        <f t="shared" si="84"/>
        <v>8800</v>
      </c>
      <c r="D1071">
        <f t="shared" ca="1" si="81"/>
        <v>18071</v>
      </c>
      <c r="E1071" t="str">
        <f t="shared" ca="1" si="82"/>
        <v>Authorised</v>
      </c>
    </row>
    <row r="1072" spans="1:5" x14ac:dyDescent="0.25">
      <c r="A1072">
        <f t="shared" ca="1" si="80"/>
        <v>209620</v>
      </c>
      <c r="B1072" s="1">
        <f t="shared" ca="1" si="83"/>
        <v>43960</v>
      </c>
      <c r="C1072">
        <f t="shared" si="84"/>
        <v>8801</v>
      </c>
      <c r="D1072">
        <f t="shared" ca="1" si="81"/>
        <v>29325</v>
      </c>
      <c r="E1072" t="str">
        <f t="shared" ca="1" si="82"/>
        <v>Authorised</v>
      </c>
    </row>
    <row r="1073" spans="1:5" x14ac:dyDescent="0.25">
      <c r="A1073">
        <f t="shared" ca="1" si="80"/>
        <v>425886</v>
      </c>
      <c r="B1073" s="1">
        <f t="shared" ca="1" si="83"/>
        <v>43960</v>
      </c>
      <c r="C1073">
        <f t="shared" si="84"/>
        <v>8802</v>
      </c>
      <c r="D1073">
        <f t="shared" ca="1" si="81"/>
        <v>30592</v>
      </c>
      <c r="E1073" t="str">
        <f t="shared" ca="1" si="82"/>
        <v>Authorised</v>
      </c>
    </row>
    <row r="1074" spans="1:5" x14ac:dyDescent="0.25">
      <c r="A1074">
        <f t="shared" ca="1" si="80"/>
        <v>290454</v>
      </c>
      <c r="B1074" s="1">
        <f t="shared" ca="1" si="83"/>
        <v>43960</v>
      </c>
      <c r="C1074">
        <f t="shared" si="84"/>
        <v>8803</v>
      </c>
      <c r="D1074">
        <f t="shared" ca="1" si="81"/>
        <v>5143</v>
      </c>
      <c r="E1074" t="str">
        <f t="shared" ca="1" si="82"/>
        <v>Authorised</v>
      </c>
    </row>
    <row r="1075" spans="1:5" x14ac:dyDescent="0.25">
      <c r="A1075">
        <f t="shared" ca="1" si="80"/>
        <v>224786</v>
      </c>
      <c r="B1075" s="1">
        <f t="shared" ca="1" si="83"/>
        <v>43960</v>
      </c>
      <c r="C1075">
        <f t="shared" si="84"/>
        <v>8804</v>
      </c>
      <c r="D1075">
        <f t="shared" ca="1" si="81"/>
        <v>39084</v>
      </c>
      <c r="E1075" t="str">
        <f t="shared" ca="1" si="82"/>
        <v>Authorised</v>
      </c>
    </row>
    <row r="1076" spans="1:5" x14ac:dyDescent="0.25">
      <c r="A1076">
        <f t="shared" ca="1" si="80"/>
        <v>55585</v>
      </c>
      <c r="B1076" s="1">
        <f t="shared" ca="1" si="83"/>
        <v>43960</v>
      </c>
      <c r="C1076">
        <f t="shared" si="84"/>
        <v>8805</v>
      </c>
      <c r="D1076">
        <f t="shared" ca="1" si="81"/>
        <v>11139</v>
      </c>
      <c r="E1076" t="str">
        <f t="shared" ca="1" si="82"/>
        <v>Authorised</v>
      </c>
    </row>
    <row r="1077" spans="1:5" x14ac:dyDescent="0.25">
      <c r="A1077">
        <f t="shared" ca="1" si="80"/>
        <v>101740</v>
      </c>
      <c r="B1077" s="1">
        <f t="shared" ca="1" si="83"/>
        <v>43960</v>
      </c>
      <c r="C1077">
        <f t="shared" si="84"/>
        <v>8806</v>
      </c>
      <c r="D1077">
        <f t="shared" ca="1" si="81"/>
        <v>860</v>
      </c>
      <c r="E1077" t="str">
        <f t="shared" ca="1" si="82"/>
        <v>Rejected</v>
      </c>
    </row>
    <row r="1078" spans="1:5" x14ac:dyDescent="0.25">
      <c r="A1078">
        <f t="shared" ca="1" si="80"/>
        <v>407662</v>
      </c>
      <c r="B1078" s="1">
        <f t="shared" ca="1" si="83"/>
        <v>43960</v>
      </c>
      <c r="C1078">
        <f t="shared" si="84"/>
        <v>8807</v>
      </c>
      <c r="D1078">
        <f t="shared" ca="1" si="81"/>
        <v>14106</v>
      </c>
      <c r="E1078" t="str">
        <f t="shared" ca="1" si="82"/>
        <v>Authorised</v>
      </c>
    </row>
    <row r="1079" spans="1:5" x14ac:dyDescent="0.25">
      <c r="A1079">
        <f t="shared" ca="1" si="80"/>
        <v>103817</v>
      </c>
      <c r="B1079" s="1">
        <f t="shared" ca="1" si="83"/>
        <v>43960</v>
      </c>
      <c r="C1079">
        <f t="shared" si="84"/>
        <v>8808</v>
      </c>
      <c r="D1079">
        <f t="shared" ca="1" si="81"/>
        <v>31128</v>
      </c>
      <c r="E1079" t="str">
        <f t="shared" ca="1" si="82"/>
        <v>Authorised</v>
      </c>
    </row>
    <row r="1080" spans="1:5" x14ac:dyDescent="0.25">
      <c r="A1080">
        <f t="shared" ca="1" si="80"/>
        <v>61881</v>
      </c>
      <c r="B1080" s="1">
        <f t="shared" ca="1" si="83"/>
        <v>43960</v>
      </c>
      <c r="C1080">
        <f t="shared" si="84"/>
        <v>8809</v>
      </c>
      <c r="D1080">
        <f t="shared" ca="1" si="81"/>
        <v>22588</v>
      </c>
      <c r="E1080" t="str">
        <f t="shared" ca="1" si="82"/>
        <v>Authorised</v>
      </c>
    </row>
    <row r="1081" spans="1:5" x14ac:dyDescent="0.25">
      <c r="A1081">
        <f t="shared" ca="1" si="80"/>
        <v>138663</v>
      </c>
      <c r="B1081" s="1">
        <f t="shared" ca="1" si="83"/>
        <v>43960</v>
      </c>
      <c r="C1081">
        <f t="shared" si="84"/>
        <v>8810</v>
      </c>
      <c r="D1081">
        <f t="shared" ca="1" si="81"/>
        <v>1172</v>
      </c>
      <c r="E1081" t="str">
        <f t="shared" ca="1" si="82"/>
        <v>Authorised</v>
      </c>
    </row>
    <row r="1082" spans="1:5" x14ac:dyDescent="0.25">
      <c r="A1082">
        <f t="shared" ca="1" si="80"/>
        <v>132469</v>
      </c>
      <c r="B1082" s="1">
        <f t="shared" ca="1" si="83"/>
        <v>43960</v>
      </c>
      <c r="C1082">
        <f t="shared" si="84"/>
        <v>8811</v>
      </c>
      <c r="D1082">
        <f t="shared" ca="1" si="81"/>
        <v>32913</v>
      </c>
      <c r="E1082" t="str">
        <f t="shared" ca="1" si="82"/>
        <v>Authorised</v>
      </c>
    </row>
    <row r="1083" spans="1:5" x14ac:dyDescent="0.25">
      <c r="A1083">
        <f t="shared" ca="1" si="80"/>
        <v>120014</v>
      </c>
      <c r="B1083" s="1">
        <f t="shared" ca="1" si="83"/>
        <v>43960</v>
      </c>
      <c r="C1083">
        <f t="shared" si="84"/>
        <v>8812</v>
      </c>
      <c r="D1083">
        <f t="shared" ca="1" si="81"/>
        <v>13193</v>
      </c>
      <c r="E1083" t="str">
        <f t="shared" ca="1" si="82"/>
        <v>Authorised</v>
      </c>
    </row>
    <row r="1084" spans="1:5" x14ac:dyDescent="0.25">
      <c r="A1084">
        <f t="shared" ca="1" si="80"/>
        <v>455960</v>
      </c>
      <c r="B1084" s="1">
        <f t="shared" ca="1" si="83"/>
        <v>43960</v>
      </c>
      <c r="C1084">
        <f t="shared" si="84"/>
        <v>8813</v>
      </c>
      <c r="D1084">
        <f t="shared" ca="1" si="81"/>
        <v>20508</v>
      </c>
      <c r="E1084" t="str">
        <f t="shared" ca="1" si="82"/>
        <v>Authorised</v>
      </c>
    </row>
    <row r="1085" spans="1:5" x14ac:dyDescent="0.25">
      <c r="A1085">
        <f t="shared" ca="1" si="80"/>
        <v>241411</v>
      </c>
      <c r="B1085" s="1">
        <f t="shared" ca="1" si="83"/>
        <v>43960</v>
      </c>
      <c r="C1085">
        <f t="shared" si="84"/>
        <v>8814</v>
      </c>
      <c r="D1085">
        <f t="shared" ca="1" si="81"/>
        <v>31145</v>
      </c>
      <c r="E1085" t="str">
        <f t="shared" ca="1" si="82"/>
        <v>Authorised</v>
      </c>
    </row>
    <row r="1086" spans="1:5" x14ac:dyDescent="0.25">
      <c r="A1086">
        <f t="shared" ca="1" si="80"/>
        <v>336180</v>
      </c>
      <c r="B1086" s="1">
        <f t="shared" ca="1" si="83"/>
        <v>43960</v>
      </c>
      <c r="C1086">
        <f t="shared" si="84"/>
        <v>8815</v>
      </c>
      <c r="D1086">
        <f t="shared" ca="1" si="81"/>
        <v>27444</v>
      </c>
      <c r="E1086" t="str">
        <f t="shared" ca="1" si="82"/>
        <v>Authorised</v>
      </c>
    </row>
    <row r="1087" spans="1:5" x14ac:dyDescent="0.25">
      <c r="A1087">
        <f t="shared" ca="1" si="80"/>
        <v>215063</v>
      </c>
      <c r="B1087" s="1">
        <f t="shared" ca="1" si="83"/>
        <v>43960</v>
      </c>
      <c r="C1087">
        <f t="shared" si="84"/>
        <v>8816</v>
      </c>
      <c r="D1087">
        <f t="shared" ca="1" si="81"/>
        <v>24798</v>
      </c>
      <c r="E1087" t="str">
        <f t="shared" ca="1" si="82"/>
        <v>Authorised</v>
      </c>
    </row>
    <row r="1088" spans="1:5" x14ac:dyDescent="0.25">
      <c r="A1088">
        <f t="shared" ca="1" si="80"/>
        <v>130821</v>
      </c>
      <c r="B1088" s="1">
        <f t="shared" ca="1" si="83"/>
        <v>43960</v>
      </c>
      <c r="C1088">
        <f t="shared" si="84"/>
        <v>8817</v>
      </c>
      <c r="D1088">
        <f t="shared" ca="1" si="81"/>
        <v>22007</v>
      </c>
      <c r="E1088" t="str">
        <f t="shared" ca="1" si="82"/>
        <v>Authorised</v>
      </c>
    </row>
    <row r="1089" spans="1:5" x14ac:dyDescent="0.25">
      <c r="A1089">
        <f t="shared" ca="1" si="80"/>
        <v>494277</v>
      </c>
      <c r="B1089" s="1">
        <f t="shared" ca="1" si="83"/>
        <v>43960</v>
      </c>
      <c r="C1089">
        <f t="shared" si="84"/>
        <v>8818</v>
      </c>
      <c r="D1089">
        <f t="shared" ca="1" si="81"/>
        <v>3913</v>
      </c>
      <c r="E1089" t="str">
        <f t="shared" ca="1" si="82"/>
        <v>Authorised</v>
      </c>
    </row>
    <row r="1090" spans="1:5" x14ac:dyDescent="0.25">
      <c r="A1090">
        <f t="shared" ca="1" si="80"/>
        <v>393595</v>
      </c>
      <c r="B1090" s="1">
        <f t="shared" ca="1" si="83"/>
        <v>43960</v>
      </c>
      <c r="C1090">
        <f t="shared" si="84"/>
        <v>8819</v>
      </c>
      <c r="D1090">
        <f t="shared" ca="1" si="81"/>
        <v>37996</v>
      </c>
      <c r="E1090" t="str">
        <f t="shared" ca="1" si="82"/>
        <v>Authorised</v>
      </c>
    </row>
    <row r="1091" spans="1:5" x14ac:dyDescent="0.25">
      <c r="A1091">
        <f t="shared" ca="1" si="80"/>
        <v>120347</v>
      </c>
      <c r="B1091" s="1">
        <f t="shared" ca="1" si="83"/>
        <v>43960</v>
      </c>
      <c r="C1091">
        <f t="shared" si="84"/>
        <v>8820</v>
      </c>
      <c r="D1091">
        <f t="shared" ca="1" si="81"/>
        <v>16850</v>
      </c>
      <c r="E1091" t="str">
        <f t="shared" ca="1" si="82"/>
        <v>Authorised</v>
      </c>
    </row>
    <row r="1092" spans="1:5" x14ac:dyDescent="0.25">
      <c r="A1092">
        <f t="shared" ref="A1092:A1155" ca="1" si="85">RANDBETWEEN(10000,500000)</f>
        <v>388110</v>
      </c>
      <c r="B1092" s="1">
        <f t="shared" ca="1" si="83"/>
        <v>43960</v>
      </c>
      <c r="C1092">
        <f t="shared" si="84"/>
        <v>8821</v>
      </c>
      <c r="D1092">
        <f t="shared" ref="D1092:D1155" ca="1" si="86">RANDBETWEEN(1,40000)</f>
        <v>33842</v>
      </c>
      <c r="E1092" t="str">
        <f t="shared" ref="E1092:E1155" ca="1" si="87">IF(RAND()&lt;0.99,"Authorised","Rejected")</f>
        <v>Authorised</v>
      </c>
    </row>
    <row r="1093" spans="1:5" x14ac:dyDescent="0.25">
      <c r="A1093">
        <f t="shared" ca="1" si="85"/>
        <v>189546</v>
      </c>
      <c r="B1093" s="1">
        <f t="shared" ref="B1093:B1156" ca="1" si="88">MIN(IF(RAND()&gt;0.01,B1092,B1092+1),EOMONTH(B$2,0))</f>
        <v>43960</v>
      </c>
      <c r="C1093">
        <f t="shared" ref="C1093:C1156" si="89">C1092+1</f>
        <v>8822</v>
      </c>
      <c r="D1093">
        <f t="shared" ca="1" si="86"/>
        <v>4018</v>
      </c>
      <c r="E1093" t="str">
        <f t="shared" ca="1" si="87"/>
        <v>Authorised</v>
      </c>
    </row>
    <row r="1094" spans="1:5" x14ac:dyDescent="0.25">
      <c r="A1094">
        <f t="shared" ca="1" si="85"/>
        <v>111405</v>
      </c>
      <c r="B1094" s="1">
        <f t="shared" ca="1" si="88"/>
        <v>43960</v>
      </c>
      <c r="C1094">
        <f t="shared" si="89"/>
        <v>8823</v>
      </c>
      <c r="D1094">
        <f t="shared" ca="1" si="86"/>
        <v>17182</v>
      </c>
      <c r="E1094" t="str">
        <f t="shared" ca="1" si="87"/>
        <v>Authorised</v>
      </c>
    </row>
    <row r="1095" spans="1:5" x14ac:dyDescent="0.25">
      <c r="A1095">
        <f t="shared" ca="1" si="85"/>
        <v>194738</v>
      </c>
      <c r="B1095" s="1">
        <f t="shared" ca="1" si="88"/>
        <v>43960</v>
      </c>
      <c r="C1095">
        <f t="shared" si="89"/>
        <v>8824</v>
      </c>
      <c r="D1095">
        <f t="shared" ca="1" si="86"/>
        <v>3602</v>
      </c>
      <c r="E1095" t="str">
        <f t="shared" ca="1" si="87"/>
        <v>Authorised</v>
      </c>
    </row>
    <row r="1096" spans="1:5" x14ac:dyDescent="0.25">
      <c r="A1096">
        <f t="shared" ca="1" si="85"/>
        <v>335322</v>
      </c>
      <c r="B1096" s="1">
        <f t="shared" ca="1" si="88"/>
        <v>43960</v>
      </c>
      <c r="C1096">
        <f t="shared" si="89"/>
        <v>8825</v>
      </c>
      <c r="D1096">
        <f t="shared" ca="1" si="86"/>
        <v>38590</v>
      </c>
      <c r="E1096" t="str">
        <f t="shared" ca="1" si="87"/>
        <v>Authorised</v>
      </c>
    </row>
    <row r="1097" spans="1:5" x14ac:dyDescent="0.25">
      <c r="A1097">
        <f t="shared" ca="1" si="85"/>
        <v>99512</v>
      </c>
      <c r="B1097" s="1">
        <f t="shared" ca="1" si="88"/>
        <v>43960</v>
      </c>
      <c r="C1097">
        <f t="shared" si="89"/>
        <v>8826</v>
      </c>
      <c r="D1097">
        <f t="shared" ca="1" si="86"/>
        <v>2189</v>
      </c>
      <c r="E1097" t="str">
        <f t="shared" ca="1" si="87"/>
        <v>Authorised</v>
      </c>
    </row>
    <row r="1098" spans="1:5" x14ac:dyDescent="0.25">
      <c r="A1098">
        <f t="shared" ca="1" si="85"/>
        <v>330212</v>
      </c>
      <c r="B1098" s="1">
        <f t="shared" ca="1" si="88"/>
        <v>43960</v>
      </c>
      <c r="C1098">
        <f t="shared" si="89"/>
        <v>8827</v>
      </c>
      <c r="D1098">
        <f t="shared" ca="1" si="86"/>
        <v>27174</v>
      </c>
      <c r="E1098" t="str">
        <f t="shared" ca="1" si="87"/>
        <v>Authorised</v>
      </c>
    </row>
    <row r="1099" spans="1:5" x14ac:dyDescent="0.25">
      <c r="A1099">
        <f t="shared" ca="1" si="85"/>
        <v>370916</v>
      </c>
      <c r="B1099" s="1">
        <f t="shared" ca="1" si="88"/>
        <v>43960</v>
      </c>
      <c r="C1099">
        <f t="shared" si="89"/>
        <v>8828</v>
      </c>
      <c r="D1099">
        <f t="shared" ca="1" si="86"/>
        <v>3522</v>
      </c>
      <c r="E1099" t="str">
        <f t="shared" ca="1" si="87"/>
        <v>Authorised</v>
      </c>
    </row>
    <row r="1100" spans="1:5" x14ac:dyDescent="0.25">
      <c r="A1100">
        <f t="shared" ca="1" si="85"/>
        <v>460247</v>
      </c>
      <c r="B1100" s="1">
        <f t="shared" ca="1" si="88"/>
        <v>43960</v>
      </c>
      <c r="C1100">
        <f t="shared" si="89"/>
        <v>8829</v>
      </c>
      <c r="D1100">
        <f t="shared" ca="1" si="86"/>
        <v>10915</v>
      </c>
      <c r="E1100" t="str">
        <f t="shared" ca="1" si="87"/>
        <v>Authorised</v>
      </c>
    </row>
    <row r="1101" spans="1:5" x14ac:dyDescent="0.25">
      <c r="A1101">
        <f t="shared" ca="1" si="85"/>
        <v>204362</v>
      </c>
      <c r="B1101" s="1">
        <f t="shared" ca="1" si="88"/>
        <v>43960</v>
      </c>
      <c r="C1101">
        <f t="shared" si="89"/>
        <v>8830</v>
      </c>
      <c r="D1101">
        <f t="shared" ca="1" si="86"/>
        <v>18612</v>
      </c>
      <c r="E1101" t="str">
        <f t="shared" ca="1" si="87"/>
        <v>Authorised</v>
      </c>
    </row>
    <row r="1102" spans="1:5" x14ac:dyDescent="0.25">
      <c r="A1102">
        <f t="shared" ca="1" si="85"/>
        <v>310216</v>
      </c>
      <c r="B1102" s="1">
        <f t="shared" ca="1" si="88"/>
        <v>43960</v>
      </c>
      <c r="C1102">
        <f t="shared" si="89"/>
        <v>8831</v>
      </c>
      <c r="D1102">
        <f t="shared" ca="1" si="86"/>
        <v>13735</v>
      </c>
      <c r="E1102" t="str">
        <f t="shared" ca="1" si="87"/>
        <v>Authorised</v>
      </c>
    </row>
    <row r="1103" spans="1:5" x14ac:dyDescent="0.25">
      <c r="A1103">
        <f t="shared" ca="1" si="85"/>
        <v>165554</v>
      </c>
      <c r="B1103" s="1">
        <f t="shared" ca="1" si="88"/>
        <v>43960</v>
      </c>
      <c r="C1103">
        <f t="shared" si="89"/>
        <v>8832</v>
      </c>
      <c r="D1103">
        <f t="shared" ca="1" si="86"/>
        <v>14445</v>
      </c>
      <c r="E1103" t="str">
        <f t="shared" ca="1" si="87"/>
        <v>Authorised</v>
      </c>
    </row>
    <row r="1104" spans="1:5" x14ac:dyDescent="0.25">
      <c r="A1104">
        <f t="shared" ca="1" si="85"/>
        <v>308867</v>
      </c>
      <c r="B1104" s="1">
        <f t="shared" ca="1" si="88"/>
        <v>43960</v>
      </c>
      <c r="C1104">
        <f t="shared" si="89"/>
        <v>8833</v>
      </c>
      <c r="D1104">
        <f t="shared" ca="1" si="86"/>
        <v>16520</v>
      </c>
      <c r="E1104" t="str">
        <f t="shared" ca="1" si="87"/>
        <v>Authorised</v>
      </c>
    </row>
    <row r="1105" spans="1:5" x14ac:dyDescent="0.25">
      <c r="A1105">
        <f t="shared" ca="1" si="85"/>
        <v>92557</v>
      </c>
      <c r="B1105" s="1">
        <f t="shared" ca="1" si="88"/>
        <v>43960</v>
      </c>
      <c r="C1105">
        <f t="shared" si="89"/>
        <v>8834</v>
      </c>
      <c r="D1105">
        <f t="shared" ca="1" si="86"/>
        <v>18730</v>
      </c>
      <c r="E1105" t="str">
        <f t="shared" ca="1" si="87"/>
        <v>Authorised</v>
      </c>
    </row>
    <row r="1106" spans="1:5" x14ac:dyDescent="0.25">
      <c r="A1106">
        <f t="shared" ca="1" si="85"/>
        <v>279273</v>
      </c>
      <c r="B1106" s="1">
        <f t="shared" ca="1" si="88"/>
        <v>43960</v>
      </c>
      <c r="C1106">
        <f t="shared" si="89"/>
        <v>8835</v>
      </c>
      <c r="D1106">
        <f t="shared" ca="1" si="86"/>
        <v>258</v>
      </c>
      <c r="E1106" t="str">
        <f t="shared" ca="1" si="87"/>
        <v>Authorised</v>
      </c>
    </row>
    <row r="1107" spans="1:5" x14ac:dyDescent="0.25">
      <c r="A1107">
        <f t="shared" ca="1" si="85"/>
        <v>357324</v>
      </c>
      <c r="B1107" s="1">
        <f t="shared" ca="1" si="88"/>
        <v>43960</v>
      </c>
      <c r="C1107">
        <f t="shared" si="89"/>
        <v>8836</v>
      </c>
      <c r="D1107">
        <f t="shared" ca="1" si="86"/>
        <v>3213</v>
      </c>
      <c r="E1107" t="str">
        <f t="shared" ca="1" si="87"/>
        <v>Authorised</v>
      </c>
    </row>
    <row r="1108" spans="1:5" x14ac:dyDescent="0.25">
      <c r="A1108">
        <f t="shared" ca="1" si="85"/>
        <v>28102</v>
      </c>
      <c r="B1108" s="1">
        <f t="shared" ca="1" si="88"/>
        <v>43960</v>
      </c>
      <c r="C1108">
        <f t="shared" si="89"/>
        <v>8837</v>
      </c>
      <c r="D1108">
        <f t="shared" ca="1" si="86"/>
        <v>23976</v>
      </c>
      <c r="E1108" t="str">
        <f t="shared" ca="1" si="87"/>
        <v>Authorised</v>
      </c>
    </row>
    <row r="1109" spans="1:5" x14ac:dyDescent="0.25">
      <c r="A1109">
        <f t="shared" ca="1" si="85"/>
        <v>158532</v>
      </c>
      <c r="B1109" s="1">
        <f t="shared" ca="1" si="88"/>
        <v>43960</v>
      </c>
      <c r="C1109">
        <f t="shared" si="89"/>
        <v>8838</v>
      </c>
      <c r="D1109">
        <f t="shared" ca="1" si="86"/>
        <v>14024</v>
      </c>
      <c r="E1109" t="str">
        <f t="shared" ca="1" si="87"/>
        <v>Authorised</v>
      </c>
    </row>
    <row r="1110" spans="1:5" x14ac:dyDescent="0.25">
      <c r="A1110">
        <f t="shared" ca="1" si="85"/>
        <v>291328</v>
      </c>
      <c r="B1110" s="1">
        <f t="shared" ca="1" si="88"/>
        <v>43960</v>
      </c>
      <c r="C1110">
        <f t="shared" si="89"/>
        <v>8839</v>
      </c>
      <c r="D1110">
        <f t="shared" ca="1" si="86"/>
        <v>27417</v>
      </c>
      <c r="E1110" t="str">
        <f t="shared" ca="1" si="87"/>
        <v>Authorised</v>
      </c>
    </row>
    <row r="1111" spans="1:5" x14ac:dyDescent="0.25">
      <c r="A1111">
        <f t="shared" ca="1" si="85"/>
        <v>423246</v>
      </c>
      <c r="B1111" s="1">
        <f t="shared" ca="1" si="88"/>
        <v>43960</v>
      </c>
      <c r="C1111">
        <f t="shared" si="89"/>
        <v>8840</v>
      </c>
      <c r="D1111">
        <f t="shared" ca="1" si="86"/>
        <v>28690</v>
      </c>
      <c r="E1111" t="str">
        <f t="shared" ca="1" si="87"/>
        <v>Authorised</v>
      </c>
    </row>
    <row r="1112" spans="1:5" x14ac:dyDescent="0.25">
      <c r="A1112">
        <f t="shared" ca="1" si="85"/>
        <v>95546</v>
      </c>
      <c r="B1112" s="1">
        <f t="shared" ca="1" si="88"/>
        <v>43960</v>
      </c>
      <c r="C1112">
        <f t="shared" si="89"/>
        <v>8841</v>
      </c>
      <c r="D1112">
        <f t="shared" ca="1" si="86"/>
        <v>26408</v>
      </c>
      <c r="E1112" t="str">
        <f t="shared" ca="1" si="87"/>
        <v>Authorised</v>
      </c>
    </row>
    <row r="1113" spans="1:5" x14ac:dyDescent="0.25">
      <c r="A1113">
        <f t="shared" ca="1" si="85"/>
        <v>203374</v>
      </c>
      <c r="B1113" s="1">
        <f t="shared" ca="1" si="88"/>
        <v>43960</v>
      </c>
      <c r="C1113">
        <f t="shared" si="89"/>
        <v>8842</v>
      </c>
      <c r="D1113">
        <f t="shared" ca="1" si="86"/>
        <v>3894</v>
      </c>
      <c r="E1113" t="str">
        <f t="shared" ca="1" si="87"/>
        <v>Authorised</v>
      </c>
    </row>
    <row r="1114" spans="1:5" x14ac:dyDescent="0.25">
      <c r="A1114">
        <f t="shared" ca="1" si="85"/>
        <v>163804</v>
      </c>
      <c r="B1114" s="1">
        <f t="shared" ca="1" si="88"/>
        <v>43960</v>
      </c>
      <c r="C1114">
        <f t="shared" si="89"/>
        <v>8843</v>
      </c>
      <c r="D1114">
        <f t="shared" ca="1" si="86"/>
        <v>30814</v>
      </c>
      <c r="E1114" t="str">
        <f t="shared" ca="1" si="87"/>
        <v>Authorised</v>
      </c>
    </row>
    <row r="1115" spans="1:5" x14ac:dyDescent="0.25">
      <c r="A1115">
        <f t="shared" ca="1" si="85"/>
        <v>246907</v>
      </c>
      <c r="B1115" s="1">
        <f t="shared" ca="1" si="88"/>
        <v>43960</v>
      </c>
      <c r="C1115">
        <f t="shared" si="89"/>
        <v>8844</v>
      </c>
      <c r="D1115">
        <f t="shared" ca="1" si="86"/>
        <v>23738</v>
      </c>
      <c r="E1115" t="str">
        <f t="shared" ca="1" si="87"/>
        <v>Authorised</v>
      </c>
    </row>
    <row r="1116" spans="1:5" x14ac:dyDescent="0.25">
      <c r="A1116">
        <f t="shared" ca="1" si="85"/>
        <v>48594</v>
      </c>
      <c r="B1116" s="1">
        <f t="shared" ca="1" si="88"/>
        <v>43960</v>
      </c>
      <c r="C1116">
        <f t="shared" si="89"/>
        <v>8845</v>
      </c>
      <c r="D1116">
        <f t="shared" ca="1" si="86"/>
        <v>31887</v>
      </c>
      <c r="E1116" t="str">
        <f t="shared" ca="1" si="87"/>
        <v>Authorised</v>
      </c>
    </row>
    <row r="1117" spans="1:5" x14ac:dyDescent="0.25">
      <c r="A1117">
        <f t="shared" ca="1" si="85"/>
        <v>335062</v>
      </c>
      <c r="B1117" s="1">
        <f t="shared" ca="1" si="88"/>
        <v>43960</v>
      </c>
      <c r="C1117">
        <f t="shared" si="89"/>
        <v>8846</v>
      </c>
      <c r="D1117">
        <f t="shared" ca="1" si="86"/>
        <v>35954</v>
      </c>
      <c r="E1117" t="str">
        <f t="shared" ca="1" si="87"/>
        <v>Authorised</v>
      </c>
    </row>
    <row r="1118" spans="1:5" x14ac:dyDescent="0.25">
      <c r="A1118">
        <f t="shared" ca="1" si="85"/>
        <v>55954</v>
      </c>
      <c r="B1118" s="1">
        <f t="shared" ca="1" si="88"/>
        <v>43960</v>
      </c>
      <c r="C1118">
        <f t="shared" si="89"/>
        <v>8847</v>
      </c>
      <c r="D1118">
        <f t="shared" ca="1" si="86"/>
        <v>37140</v>
      </c>
      <c r="E1118" t="str">
        <f t="shared" ca="1" si="87"/>
        <v>Authorised</v>
      </c>
    </row>
    <row r="1119" spans="1:5" x14ac:dyDescent="0.25">
      <c r="A1119">
        <f t="shared" ca="1" si="85"/>
        <v>393189</v>
      </c>
      <c r="B1119" s="1">
        <f t="shared" ca="1" si="88"/>
        <v>43960</v>
      </c>
      <c r="C1119">
        <f t="shared" si="89"/>
        <v>8848</v>
      </c>
      <c r="D1119">
        <f t="shared" ca="1" si="86"/>
        <v>673</v>
      </c>
      <c r="E1119" t="str">
        <f t="shared" ca="1" si="87"/>
        <v>Authorised</v>
      </c>
    </row>
    <row r="1120" spans="1:5" x14ac:dyDescent="0.25">
      <c r="A1120">
        <f t="shared" ca="1" si="85"/>
        <v>214241</v>
      </c>
      <c r="B1120" s="1">
        <f t="shared" ca="1" si="88"/>
        <v>43960</v>
      </c>
      <c r="C1120">
        <f t="shared" si="89"/>
        <v>8849</v>
      </c>
      <c r="D1120">
        <f t="shared" ca="1" si="86"/>
        <v>25667</v>
      </c>
      <c r="E1120" t="str">
        <f t="shared" ca="1" si="87"/>
        <v>Authorised</v>
      </c>
    </row>
    <row r="1121" spans="1:5" x14ac:dyDescent="0.25">
      <c r="A1121">
        <f t="shared" ca="1" si="85"/>
        <v>349212</v>
      </c>
      <c r="B1121" s="1">
        <f t="shared" ca="1" si="88"/>
        <v>43960</v>
      </c>
      <c r="C1121">
        <f t="shared" si="89"/>
        <v>8850</v>
      </c>
      <c r="D1121">
        <f t="shared" ca="1" si="86"/>
        <v>17537</v>
      </c>
      <c r="E1121" t="str">
        <f t="shared" ca="1" si="87"/>
        <v>Authorised</v>
      </c>
    </row>
    <row r="1122" spans="1:5" x14ac:dyDescent="0.25">
      <c r="A1122">
        <f t="shared" ca="1" si="85"/>
        <v>95135</v>
      </c>
      <c r="B1122" s="1">
        <f t="shared" ca="1" si="88"/>
        <v>43960</v>
      </c>
      <c r="C1122">
        <f t="shared" si="89"/>
        <v>8851</v>
      </c>
      <c r="D1122">
        <f t="shared" ca="1" si="86"/>
        <v>27560</v>
      </c>
      <c r="E1122" t="str">
        <f t="shared" ca="1" si="87"/>
        <v>Authorised</v>
      </c>
    </row>
    <row r="1123" spans="1:5" x14ac:dyDescent="0.25">
      <c r="A1123">
        <f t="shared" ca="1" si="85"/>
        <v>235172</v>
      </c>
      <c r="B1123" s="1">
        <f t="shared" ca="1" si="88"/>
        <v>43960</v>
      </c>
      <c r="C1123">
        <f t="shared" si="89"/>
        <v>8852</v>
      </c>
      <c r="D1123">
        <f t="shared" ca="1" si="86"/>
        <v>8669</v>
      </c>
      <c r="E1123" t="str">
        <f t="shared" ca="1" si="87"/>
        <v>Authorised</v>
      </c>
    </row>
    <row r="1124" spans="1:5" x14ac:dyDescent="0.25">
      <c r="A1124">
        <f t="shared" ca="1" si="85"/>
        <v>210168</v>
      </c>
      <c r="B1124" s="1">
        <f t="shared" ca="1" si="88"/>
        <v>43960</v>
      </c>
      <c r="C1124">
        <f t="shared" si="89"/>
        <v>8853</v>
      </c>
      <c r="D1124">
        <f t="shared" ca="1" si="86"/>
        <v>2450</v>
      </c>
      <c r="E1124" t="str">
        <f t="shared" ca="1" si="87"/>
        <v>Authorised</v>
      </c>
    </row>
    <row r="1125" spans="1:5" x14ac:dyDescent="0.25">
      <c r="A1125">
        <f t="shared" ca="1" si="85"/>
        <v>258869</v>
      </c>
      <c r="B1125" s="1">
        <f t="shared" ca="1" si="88"/>
        <v>43960</v>
      </c>
      <c r="C1125">
        <f t="shared" si="89"/>
        <v>8854</v>
      </c>
      <c r="D1125">
        <f t="shared" ca="1" si="86"/>
        <v>37851</v>
      </c>
      <c r="E1125" t="str">
        <f t="shared" ca="1" si="87"/>
        <v>Authorised</v>
      </c>
    </row>
    <row r="1126" spans="1:5" x14ac:dyDescent="0.25">
      <c r="A1126">
        <f t="shared" ca="1" si="85"/>
        <v>181686</v>
      </c>
      <c r="B1126" s="1">
        <f t="shared" ca="1" si="88"/>
        <v>43960</v>
      </c>
      <c r="C1126">
        <f t="shared" si="89"/>
        <v>8855</v>
      </c>
      <c r="D1126">
        <f t="shared" ca="1" si="86"/>
        <v>3852</v>
      </c>
      <c r="E1126" t="str">
        <f t="shared" ca="1" si="87"/>
        <v>Authorised</v>
      </c>
    </row>
    <row r="1127" spans="1:5" x14ac:dyDescent="0.25">
      <c r="A1127">
        <f t="shared" ca="1" si="85"/>
        <v>149354</v>
      </c>
      <c r="B1127" s="1">
        <f t="shared" ca="1" si="88"/>
        <v>43960</v>
      </c>
      <c r="C1127">
        <f t="shared" si="89"/>
        <v>8856</v>
      </c>
      <c r="D1127">
        <f t="shared" ca="1" si="86"/>
        <v>39384</v>
      </c>
      <c r="E1127" t="str">
        <f t="shared" ca="1" si="87"/>
        <v>Authorised</v>
      </c>
    </row>
    <row r="1128" spans="1:5" x14ac:dyDescent="0.25">
      <c r="A1128">
        <f t="shared" ca="1" si="85"/>
        <v>42346</v>
      </c>
      <c r="B1128" s="1">
        <f t="shared" ca="1" si="88"/>
        <v>43960</v>
      </c>
      <c r="C1128">
        <f t="shared" si="89"/>
        <v>8857</v>
      </c>
      <c r="D1128">
        <f t="shared" ca="1" si="86"/>
        <v>32675</v>
      </c>
      <c r="E1128" t="str">
        <f t="shared" ca="1" si="87"/>
        <v>Authorised</v>
      </c>
    </row>
    <row r="1129" spans="1:5" x14ac:dyDescent="0.25">
      <c r="A1129">
        <f t="shared" ca="1" si="85"/>
        <v>98664</v>
      </c>
      <c r="B1129" s="1">
        <f t="shared" ca="1" si="88"/>
        <v>43960</v>
      </c>
      <c r="C1129">
        <f t="shared" si="89"/>
        <v>8858</v>
      </c>
      <c r="D1129">
        <f t="shared" ca="1" si="86"/>
        <v>25356</v>
      </c>
      <c r="E1129" t="str">
        <f t="shared" ca="1" si="87"/>
        <v>Authorised</v>
      </c>
    </row>
    <row r="1130" spans="1:5" x14ac:dyDescent="0.25">
      <c r="A1130">
        <f t="shared" ca="1" si="85"/>
        <v>10964</v>
      </c>
      <c r="B1130" s="1">
        <f t="shared" ca="1" si="88"/>
        <v>43960</v>
      </c>
      <c r="C1130">
        <f t="shared" si="89"/>
        <v>8859</v>
      </c>
      <c r="D1130">
        <f t="shared" ca="1" si="86"/>
        <v>7954</v>
      </c>
      <c r="E1130" t="str">
        <f t="shared" ca="1" si="87"/>
        <v>Authorised</v>
      </c>
    </row>
    <row r="1131" spans="1:5" x14ac:dyDescent="0.25">
      <c r="A1131">
        <f t="shared" ca="1" si="85"/>
        <v>235320</v>
      </c>
      <c r="B1131" s="1">
        <f t="shared" ca="1" si="88"/>
        <v>43960</v>
      </c>
      <c r="C1131">
        <f t="shared" si="89"/>
        <v>8860</v>
      </c>
      <c r="D1131">
        <f t="shared" ca="1" si="86"/>
        <v>11872</v>
      </c>
      <c r="E1131" t="str">
        <f t="shared" ca="1" si="87"/>
        <v>Authorised</v>
      </c>
    </row>
    <row r="1132" spans="1:5" x14ac:dyDescent="0.25">
      <c r="A1132">
        <f t="shared" ca="1" si="85"/>
        <v>183001</v>
      </c>
      <c r="B1132" s="1">
        <f t="shared" ca="1" si="88"/>
        <v>43960</v>
      </c>
      <c r="C1132">
        <f t="shared" si="89"/>
        <v>8861</v>
      </c>
      <c r="D1132">
        <f t="shared" ca="1" si="86"/>
        <v>14033</v>
      </c>
      <c r="E1132" t="str">
        <f t="shared" ca="1" si="87"/>
        <v>Authorised</v>
      </c>
    </row>
    <row r="1133" spans="1:5" x14ac:dyDescent="0.25">
      <c r="A1133">
        <f t="shared" ca="1" si="85"/>
        <v>189737</v>
      </c>
      <c r="B1133" s="1">
        <f t="shared" ca="1" si="88"/>
        <v>43960</v>
      </c>
      <c r="C1133">
        <f t="shared" si="89"/>
        <v>8862</v>
      </c>
      <c r="D1133">
        <f t="shared" ca="1" si="86"/>
        <v>38310</v>
      </c>
      <c r="E1133" t="str">
        <f t="shared" ca="1" si="87"/>
        <v>Authorised</v>
      </c>
    </row>
    <row r="1134" spans="1:5" x14ac:dyDescent="0.25">
      <c r="A1134">
        <f t="shared" ca="1" si="85"/>
        <v>425405</v>
      </c>
      <c r="B1134" s="1">
        <f t="shared" ca="1" si="88"/>
        <v>43960</v>
      </c>
      <c r="C1134">
        <f t="shared" si="89"/>
        <v>8863</v>
      </c>
      <c r="D1134">
        <f t="shared" ca="1" si="86"/>
        <v>10313</v>
      </c>
      <c r="E1134" t="str">
        <f t="shared" ca="1" si="87"/>
        <v>Authorised</v>
      </c>
    </row>
    <row r="1135" spans="1:5" x14ac:dyDescent="0.25">
      <c r="A1135">
        <f t="shared" ca="1" si="85"/>
        <v>343803</v>
      </c>
      <c r="B1135" s="1">
        <f t="shared" ca="1" si="88"/>
        <v>43960</v>
      </c>
      <c r="C1135">
        <f t="shared" si="89"/>
        <v>8864</v>
      </c>
      <c r="D1135">
        <f t="shared" ca="1" si="86"/>
        <v>2583</v>
      </c>
      <c r="E1135" t="str">
        <f t="shared" ca="1" si="87"/>
        <v>Authorised</v>
      </c>
    </row>
    <row r="1136" spans="1:5" x14ac:dyDescent="0.25">
      <c r="A1136">
        <f t="shared" ca="1" si="85"/>
        <v>383646</v>
      </c>
      <c r="B1136" s="1">
        <f t="shared" ca="1" si="88"/>
        <v>43960</v>
      </c>
      <c r="C1136">
        <f t="shared" si="89"/>
        <v>8865</v>
      </c>
      <c r="D1136">
        <f t="shared" ca="1" si="86"/>
        <v>22163</v>
      </c>
      <c r="E1136" t="str">
        <f t="shared" ca="1" si="87"/>
        <v>Authorised</v>
      </c>
    </row>
    <row r="1137" spans="1:5" x14ac:dyDescent="0.25">
      <c r="A1137">
        <f t="shared" ca="1" si="85"/>
        <v>177843</v>
      </c>
      <c r="B1137" s="1">
        <f t="shared" ca="1" si="88"/>
        <v>43960</v>
      </c>
      <c r="C1137">
        <f t="shared" si="89"/>
        <v>8866</v>
      </c>
      <c r="D1137">
        <f t="shared" ca="1" si="86"/>
        <v>7464</v>
      </c>
      <c r="E1137" t="str">
        <f t="shared" ca="1" si="87"/>
        <v>Authorised</v>
      </c>
    </row>
    <row r="1138" spans="1:5" x14ac:dyDescent="0.25">
      <c r="A1138">
        <f t="shared" ca="1" si="85"/>
        <v>88561</v>
      </c>
      <c r="B1138" s="1">
        <f t="shared" ca="1" si="88"/>
        <v>43960</v>
      </c>
      <c r="C1138">
        <f t="shared" si="89"/>
        <v>8867</v>
      </c>
      <c r="D1138">
        <f t="shared" ca="1" si="86"/>
        <v>39775</v>
      </c>
      <c r="E1138" t="str">
        <f t="shared" ca="1" si="87"/>
        <v>Authorised</v>
      </c>
    </row>
    <row r="1139" spans="1:5" x14ac:dyDescent="0.25">
      <c r="A1139">
        <f t="shared" ca="1" si="85"/>
        <v>298217</v>
      </c>
      <c r="B1139" s="1">
        <f t="shared" ca="1" si="88"/>
        <v>43960</v>
      </c>
      <c r="C1139">
        <f t="shared" si="89"/>
        <v>8868</v>
      </c>
      <c r="D1139">
        <f t="shared" ca="1" si="86"/>
        <v>22242</v>
      </c>
      <c r="E1139" t="str">
        <f t="shared" ca="1" si="87"/>
        <v>Authorised</v>
      </c>
    </row>
    <row r="1140" spans="1:5" x14ac:dyDescent="0.25">
      <c r="A1140">
        <f t="shared" ca="1" si="85"/>
        <v>358298</v>
      </c>
      <c r="B1140" s="1">
        <f t="shared" ca="1" si="88"/>
        <v>43960</v>
      </c>
      <c r="C1140">
        <f t="shared" si="89"/>
        <v>8869</v>
      </c>
      <c r="D1140">
        <f t="shared" ca="1" si="86"/>
        <v>9511</v>
      </c>
      <c r="E1140" t="str">
        <f t="shared" ca="1" si="87"/>
        <v>Authorised</v>
      </c>
    </row>
    <row r="1141" spans="1:5" x14ac:dyDescent="0.25">
      <c r="A1141">
        <f t="shared" ca="1" si="85"/>
        <v>254823</v>
      </c>
      <c r="B1141" s="1">
        <f t="shared" ca="1" si="88"/>
        <v>43960</v>
      </c>
      <c r="C1141">
        <f t="shared" si="89"/>
        <v>8870</v>
      </c>
      <c r="D1141">
        <f t="shared" ca="1" si="86"/>
        <v>17024</v>
      </c>
      <c r="E1141" t="str">
        <f t="shared" ca="1" si="87"/>
        <v>Authorised</v>
      </c>
    </row>
    <row r="1142" spans="1:5" x14ac:dyDescent="0.25">
      <c r="A1142">
        <f t="shared" ca="1" si="85"/>
        <v>110379</v>
      </c>
      <c r="B1142" s="1">
        <f t="shared" ca="1" si="88"/>
        <v>43960</v>
      </c>
      <c r="C1142">
        <f t="shared" si="89"/>
        <v>8871</v>
      </c>
      <c r="D1142">
        <f t="shared" ca="1" si="86"/>
        <v>2231</v>
      </c>
      <c r="E1142" t="str">
        <f t="shared" ca="1" si="87"/>
        <v>Authorised</v>
      </c>
    </row>
    <row r="1143" spans="1:5" x14ac:dyDescent="0.25">
      <c r="A1143">
        <f t="shared" ca="1" si="85"/>
        <v>250127</v>
      </c>
      <c r="B1143" s="1">
        <f t="shared" ca="1" si="88"/>
        <v>43960</v>
      </c>
      <c r="C1143">
        <f t="shared" si="89"/>
        <v>8872</v>
      </c>
      <c r="D1143">
        <f t="shared" ca="1" si="86"/>
        <v>15392</v>
      </c>
      <c r="E1143" t="str">
        <f t="shared" ca="1" si="87"/>
        <v>Authorised</v>
      </c>
    </row>
    <row r="1144" spans="1:5" x14ac:dyDescent="0.25">
      <c r="A1144">
        <f t="shared" ca="1" si="85"/>
        <v>69112</v>
      </c>
      <c r="B1144" s="1">
        <f t="shared" ca="1" si="88"/>
        <v>43960</v>
      </c>
      <c r="C1144">
        <f t="shared" si="89"/>
        <v>8873</v>
      </c>
      <c r="D1144">
        <f t="shared" ca="1" si="86"/>
        <v>20849</v>
      </c>
      <c r="E1144" t="str">
        <f t="shared" ca="1" si="87"/>
        <v>Authorised</v>
      </c>
    </row>
    <row r="1145" spans="1:5" x14ac:dyDescent="0.25">
      <c r="A1145">
        <f t="shared" ca="1" si="85"/>
        <v>144018</v>
      </c>
      <c r="B1145" s="1">
        <f t="shared" ca="1" si="88"/>
        <v>43960</v>
      </c>
      <c r="C1145">
        <f t="shared" si="89"/>
        <v>8874</v>
      </c>
      <c r="D1145">
        <f t="shared" ca="1" si="86"/>
        <v>39722</v>
      </c>
      <c r="E1145" t="str">
        <f t="shared" ca="1" si="87"/>
        <v>Authorised</v>
      </c>
    </row>
    <row r="1146" spans="1:5" x14ac:dyDescent="0.25">
      <c r="A1146">
        <f t="shared" ca="1" si="85"/>
        <v>113043</v>
      </c>
      <c r="B1146" s="1">
        <f t="shared" ca="1" si="88"/>
        <v>43960</v>
      </c>
      <c r="C1146">
        <f t="shared" si="89"/>
        <v>8875</v>
      </c>
      <c r="D1146">
        <f t="shared" ca="1" si="86"/>
        <v>17976</v>
      </c>
      <c r="E1146" t="str">
        <f t="shared" ca="1" si="87"/>
        <v>Authorised</v>
      </c>
    </row>
    <row r="1147" spans="1:5" x14ac:dyDescent="0.25">
      <c r="A1147">
        <f t="shared" ca="1" si="85"/>
        <v>447625</v>
      </c>
      <c r="B1147" s="1">
        <f t="shared" ca="1" si="88"/>
        <v>43960</v>
      </c>
      <c r="C1147">
        <f t="shared" si="89"/>
        <v>8876</v>
      </c>
      <c r="D1147">
        <f t="shared" ca="1" si="86"/>
        <v>28163</v>
      </c>
      <c r="E1147" t="str">
        <f t="shared" ca="1" si="87"/>
        <v>Authorised</v>
      </c>
    </row>
    <row r="1148" spans="1:5" x14ac:dyDescent="0.25">
      <c r="A1148">
        <f t="shared" ca="1" si="85"/>
        <v>467131</v>
      </c>
      <c r="B1148" s="1">
        <f t="shared" ca="1" si="88"/>
        <v>43960</v>
      </c>
      <c r="C1148">
        <f t="shared" si="89"/>
        <v>8877</v>
      </c>
      <c r="D1148">
        <f t="shared" ca="1" si="86"/>
        <v>29813</v>
      </c>
      <c r="E1148" t="str">
        <f t="shared" ca="1" si="87"/>
        <v>Authorised</v>
      </c>
    </row>
    <row r="1149" spans="1:5" x14ac:dyDescent="0.25">
      <c r="A1149">
        <f t="shared" ca="1" si="85"/>
        <v>188677</v>
      </c>
      <c r="B1149" s="1">
        <f t="shared" ca="1" si="88"/>
        <v>43960</v>
      </c>
      <c r="C1149">
        <f t="shared" si="89"/>
        <v>8878</v>
      </c>
      <c r="D1149">
        <f t="shared" ca="1" si="86"/>
        <v>29429</v>
      </c>
      <c r="E1149" t="str">
        <f t="shared" ca="1" si="87"/>
        <v>Authorised</v>
      </c>
    </row>
    <row r="1150" spans="1:5" x14ac:dyDescent="0.25">
      <c r="A1150">
        <f t="shared" ca="1" si="85"/>
        <v>363841</v>
      </c>
      <c r="B1150" s="1">
        <f t="shared" ca="1" si="88"/>
        <v>43960</v>
      </c>
      <c r="C1150">
        <f t="shared" si="89"/>
        <v>8879</v>
      </c>
      <c r="D1150">
        <f t="shared" ca="1" si="86"/>
        <v>7181</v>
      </c>
      <c r="E1150" t="str">
        <f t="shared" ca="1" si="87"/>
        <v>Authorised</v>
      </c>
    </row>
    <row r="1151" spans="1:5" x14ac:dyDescent="0.25">
      <c r="A1151">
        <f t="shared" ca="1" si="85"/>
        <v>61416</v>
      </c>
      <c r="B1151" s="1">
        <f t="shared" ca="1" si="88"/>
        <v>43960</v>
      </c>
      <c r="C1151">
        <f t="shared" si="89"/>
        <v>8880</v>
      </c>
      <c r="D1151">
        <f t="shared" ca="1" si="86"/>
        <v>28565</v>
      </c>
      <c r="E1151" t="str">
        <f t="shared" ca="1" si="87"/>
        <v>Authorised</v>
      </c>
    </row>
    <row r="1152" spans="1:5" x14ac:dyDescent="0.25">
      <c r="A1152">
        <f t="shared" ca="1" si="85"/>
        <v>405894</v>
      </c>
      <c r="B1152" s="1">
        <f t="shared" ca="1" si="88"/>
        <v>43960</v>
      </c>
      <c r="C1152">
        <f t="shared" si="89"/>
        <v>8881</v>
      </c>
      <c r="D1152">
        <f t="shared" ca="1" si="86"/>
        <v>33823</v>
      </c>
      <c r="E1152" t="str">
        <f t="shared" ca="1" si="87"/>
        <v>Authorised</v>
      </c>
    </row>
    <row r="1153" spans="1:5" x14ac:dyDescent="0.25">
      <c r="A1153">
        <f t="shared" ca="1" si="85"/>
        <v>79579</v>
      </c>
      <c r="B1153" s="1">
        <f t="shared" ca="1" si="88"/>
        <v>43960</v>
      </c>
      <c r="C1153">
        <f t="shared" si="89"/>
        <v>8882</v>
      </c>
      <c r="D1153">
        <f t="shared" ca="1" si="86"/>
        <v>30503</v>
      </c>
      <c r="E1153" t="str">
        <f t="shared" ca="1" si="87"/>
        <v>Authorised</v>
      </c>
    </row>
    <row r="1154" spans="1:5" x14ac:dyDescent="0.25">
      <c r="A1154">
        <f t="shared" ca="1" si="85"/>
        <v>472487</v>
      </c>
      <c r="B1154" s="1">
        <f t="shared" ca="1" si="88"/>
        <v>43960</v>
      </c>
      <c r="C1154">
        <f t="shared" si="89"/>
        <v>8883</v>
      </c>
      <c r="D1154">
        <f t="shared" ca="1" si="86"/>
        <v>32996</v>
      </c>
      <c r="E1154" t="str">
        <f t="shared" ca="1" si="87"/>
        <v>Authorised</v>
      </c>
    </row>
    <row r="1155" spans="1:5" x14ac:dyDescent="0.25">
      <c r="A1155">
        <f t="shared" ca="1" si="85"/>
        <v>337882</v>
      </c>
      <c r="B1155" s="1">
        <f t="shared" ca="1" si="88"/>
        <v>43960</v>
      </c>
      <c r="C1155">
        <f t="shared" si="89"/>
        <v>8884</v>
      </c>
      <c r="D1155">
        <f t="shared" ca="1" si="86"/>
        <v>21084</v>
      </c>
      <c r="E1155" t="str">
        <f t="shared" ca="1" si="87"/>
        <v>Authorised</v>
      </c>
    </row>
    <row r="1156" spans="1:5" x14ac:dyDescent="0.25">
      <c r="A1156">
        <f t="shared" ref="A1156:A1219" ca="1" si="90">RANDBETWEEN(10000,500000)</f>
        <v>70762</v>
      </c>
      <c r="B1156" s="1">
        <f t="shared" ca="1" si="88"/>
        <v>43960</v>
      </c>
      <c r="C1156">
        <f t="shared" si="89"/>
        <v>8885</v>
      </c>
      <c r="D1156">
        <f t="shared" ref="D1156:D1219" ca="1" si="91">RANDBETWEEN(1,40000)</f>
        <v>1285</v>
      </c>
      <c r="E1156" t="str">
        <f t="shared" ref="E1156:E1219" ca="1" si="92">IF(RAND()&lt;0.99,"Authorised","Rejected")</f>
        <v>Authorised</v>
      </c>
    </row>
    <row r="1157" spans="1:5" x14ac:dyDescent="0.25">
      <c r="A1157">
        <f t="shared" ca="1" si="90"/>
        <v>338226</v>
      </c>
      <c r="B1157" s="1">
        <f t="shared" ref="B1157:B1220" ca="1" si="93">MIN(IF(RAND()&gt;0.01,B1156,B1156+1),EOMONTH(B$2,0))</f>
        <v>43960</v>
      </c>
      <c r="C1157">
        <f t="shared" ref="C1157:C1220" si="94">C1156+1</f>
        <v>8886</v>
      </c>
      <c r="D1157">
        <f t="shared" ca="1" si="91"/>
        <v>23619</v>
      </c>
      <c r="E1157" t="str">
        <f t="shared" ca="1" si="92"/>
        <v>Authorised</v>
      </c>
    </row>
    <row r="1158" spans="1:5" x14ac:dyDescent="0.25">
      <c r="A1158">
        <f t="shared" ca="1" si="90"/>
        <v>229002</v>
      </c>
      <c r="B1158" s="1">
        <f t="shared" ca="1" si="93"/>
        <v>43960</v>
      </c>
      <c r="C1158">
        <f t="shared" si="94"/>
        <v>8887</v>
      </c>
      <c r="D1158">
        <f t="shared" ca="1" si="91"/>
        <v>12444</v>
      </c>
      <c r="E1158" t="str">
        <f t="shared" ca="1" si="92"/>
        <v>Authorised</v>
      </c>
    </row>
    <row r="1159" spans="1:5" x14ac:dyDescent="0.25">
      <c r="A1159">
        <f t="shared" ca="1" si="90"/>
        <v>16436</v>
      </c>
      <c r="B1159" s="1">
        <f t="shared" ca="1" si="93"/>
        <v>43960</v>
      </c>
      <c r="C1159">
        <f t="shared" si="94"/>
        <v>8888</v>
      </c>
      <c r="D1159">
        <f t="shared" ca="1" si="91"/>
        <v>6428</v>
      </c>
      <c r="E1159" t="str">
        <f t="shared" ca="1" si="92"/>
        <v>Authorised</v>
      </c>
    </row>
    <row r="1160" spans="1:5" x14ac:dyDescent="0.25">
      <c r="A1160">
        <f t="shared" ca="1" si="90"/>
        <v>296174</v>
      </c>
      <c r="B1160" s="1">
        <f t="shared" ca="1" si="93"/>
        <v>43960</v>
      </c>
      <c r="C1160">
        <f t="shared" si="94"/>
        <v>8889</v>
      </c>
      <c r="D1160">
        <f t="shared" ca="1" si="91"/>
        <v>3467</v>
      </c>
      <c r="E1160" t="str">
        <f t="shared" ca="1" si="92"/>
        <v>Authorised</v>
      </c>
    </row>
    <row r="1161" spans="1:5" x14ac:dyDescent="0.25">
      <c r="A1161">
        <f t="shared" ca="1" si="90"/>
        <v>284301</v>
      </c>
      <c r="B1161" s="1">
        <f t="shared" ca="1" si="93"/>
        <v>43960</v>
      </c>
      <c r="C1161">
        <f t="shared" si="94"/>
        <v>8890</v>
      </c>
      <c r="D1161">
        <f t="shared" ca="1" si="91"/>
        <v>4384</v>
      </c>
      <c r="E1161" t="str">
        <f t="shared" ca="1" si="92"/>
        <v>Authorised</v>
      </c>
    </row>
    <row r="1162" spans="1:5" x14ac:dyDescent="0.25">
      <c r="A1162">
        <f t="shared" ca="1" si="90"/>
        <v>340476</v>
      </c>
      <c r="B1162" s="1">
        <f t="shared" ca="1" si="93"/>
        <v>43960</v>
      </c>
      <c r="C1162">
        <f t="shared" si="94"/>
        <v>8891</v>
      </c>
      <c r="D1162">
        <f t="shared" ca="1" si="91"/>
        <v>18080</v>
      </c>
      <c r="E1162" t="str">
        <f t="shared" ca="1" si="92"/>
        <v>Authorised</v>
      </c>
    </row>
    <row r="1163" spans="1:5" x14ac:dyDescent="0.25">
      <c r="A1163">
        <f t="shared" ca="1" si="90"/>
        <v>453939</v>
      </c>
      <c r="B1163" s="1">
        <f t="shared" ca="1" si="93"/>
        <v>43960</v>
      </c>
      <c r="C1163">
        <f t="shared" si="94"/>
        <v>8892</v>
      </c>
      <c r="D1163">
        <f t="shared" ca="1" si="91"/>
        <v>7965</v>
      </c>
      <c r="E1163" t="str">
        <f t="shared" ca="1" si="92"/>
        <v>Authorised</v>
      </c>
    </row>
    <row r="1164" spans="1:5" x14ac:dyDescent="0.25">
      <c r="A1164">
        <f t="shared" ca="1" si="90"/>
        <v>118078</v>
      </c>
      <c r="B1164" s="1">
        <f t="shared" ca="1" si="93"/>
        <v>43960</v>
      </c>
      <c r="C1164">
        <f t="shared" si="94"/>
        <v>8893</v>
      </c>
      <c r="D1164">
        <f t="shared" ca="1" si="91"/>
        <v>4292</v>
      </c>
      <c r="E1164" t="str">
        <f t="shared" ca="1" si="92"/>
        <v>Authorised</v>
      </c>
    </row>
    <row r="1165" spans="1:5" x14ac:dyDescent="0.25">
      <c r="A1165">
        <f t="shared" ca="1" si="90"/>
        <v>60527</v>
      </c>
      <c r="B1165" s="1">
        <f t="shared" ca="1" si="93"/>
        <v>43960</v>
      </c>
      <c r="C1165">
        <f t="shared" si="94"/>
        <v>8894</v>
      </c>
      <c r="D1165">
        <f t="shared" ca="1" si="91"/>
        <v>18626</v>
      </c>
      <c r="E1165" t="str">
        <f t="shared" ca="1" si="92"/>
        <v>Authorised</v>
      </c>
    </row>
    <row r="1166" spans="1:5" x14ac:dyDescent="0.25">
      <c r="A1166">
        <f t="shared" ca="1" si="90"/>
        <v>286143</v>
      </c>
      <c r="B1166" s="1">
        <f t="shared" ca="1" si="93"/>
        <v>43960</v>
      </c>
      <c r="C1166">
        <f t="shared" si="94"/>
        <v>8895</v>
      </c>
      <c r="D1166">
        <f t="shared" ca="1" si="91"/>
        <v>7386</v>
      </c>
      <c r="E1166" t="str">
        <f t="shared" ca="1" si="92"/>
        <v>Authorised</v>
      </c>
    </row>
    <row r="1167" spans="1:5" x14ac:dyDescent="0.25">
      <c r="A1167">
        <f t="shared" ca="1" si="90"/>
        <v>48283</v>
      </c>
      <c r="B1167" s="1">
        <f t="shared" ca="1" si="93"/>
        <v>43960</v>
      </c>
      <c r="C1167">
        <f t="shared" si="94"/>
        <v>8896</v>
      </c>
      <c r="D1167">
        <f t="shared" ca="1" si="91"/>
        <v>39835</v>
      </c>
      <c r="E1167" t="str">
        <f t="shared" ca="1" si="92"/>
        <v>Authorised</v>
      </c>
    </row>
    <row r="1168" spans="1:5" x14ac:dyDescent="0.25">
      <c r="A1168">
        <f t="shared" ca="1" si="90"/>
        <v>178082</v>
      </c>
      <c r="B1168" s="1">
        <f t="shared" ca="1" si="93"/>
        <v>43960</v>
      </c>
      <c r="C1168">
        <f t="shared" si="94"/>
        <v>8897</v>
      </c>
      <c r="D1168">
        <f t="shared" ca="1" si="91"/>
        <v>29892</v>
      </c>
      <c r="E1168" t="str">
        <f t="shared" ca="1" si="92"/>
        <v>Authorised</v>
      </c>
    </row>
    <row r="1169" spans="1:5" x14ac:dyDescent="0.25">
      <c r="A1169">
        <f t="shared" ca="1" si="90"/>
        <v>277303</v>
      </c>
      <c r="B1169" s="1">
        <f t="shared" ca="1" si="93"/>
        <v>43960</v>
      </c>
      <c r="C1169">
        <f t="shared" si="94"/>
        <v>8898</v>
      </c>
      <c r="D1169">
        <f t="shared" ca="1" si="91"/>
        <v>15606</v>
      </c>
      <c r="E1169" t="str">
        <f t="shared" ca="1" si="92"/>
        <v>Authorised</v>
      </c>
    </row>
    <row r="1170" spans="1:5" x14ac:dyDescent="0.25">
      <c r="A1170">
        <f t="shared" ca="1" si="90"/>
        <v>278446</v>
      </c>
      <c r="B1170" s="1">
        <f t="shared" ca="1" si="93"/>
        <v>43960</v>
      </c>
      <c r="C1170">
        <f t="shared" si="94"/>
        <v>8899</v>
      </c>
      <c r="D1170">
        <f t="shared" ca="1" si="91"/>
        <v>7907</v>
      </c>
      <c r="E1170" t="str">
        <f t="shared" ca="1" si="92"/>
        <v>Authorised</v>
      </c>
    </row>
    <row r="1171" spans="1:5" x14ac:dyDescent="0.25">
      <c r="A1171">
        <f t="shared" ca="1" si="90"/>
        <v>112712</v>
      </c>
      <c r="B1171" s="1">
        <f t="shared" ca="1" si="93"/>
        <v>43960</v>
      </c>
      <c r="C1171">
        <f t="shared" si="94"/>
        <v>8900</v>
      </c>
      <c r="D1171">
        <f t="shared" ca="1" si="91"/>
        <v>7807</v>
      </c>
      <c r="E1171" t="str">
        <f t="shared" ca="1" si="92"/>
        <v>Authorised</v>
      </c>
    </row>
    <row r="1172" spans="1:5" x14ac:dyDescent="0.25">
      <c r="A1172">
        <f t="shared" ca="1" si="90"/>
        <v>243765</v>
      </c>
      <c r="B1172" s="1">
        <f t="shared" ca="1" si="93"/>
        <v>43960</v>
      </c>
      <c r="C1172">
        <f t="shared" si="94"/>
        <v>8901</v>
      </c>
      <c r="D1172">
        <f t="shared" ca="1" si="91"/>
        <v>8395</v>
      </c>
      <c r="E1172" t="str">
        <f t="shared" ca="1" si="92"/>
        <v>Authorised</v>
      </c>
    </row>
    <row r="1173" spans="1:5" x14ac:dyDescent="0.25">
      <c r="A1173">
        <f t="shared" ca="1" si="90"/>
        <v>234492</v>
      </c>
      <c r="B1173" s="1">
        <f t="shared" ca="1" si="93"/>
        <v>43960</v>
      </c>
      <c r="C1173">
        <f t="shared" si="94"/>
        <v>8902</v>
      </c>
      <c r="D1173">
        <f t="shared" ca="1" si="91"/>
        <v>33652</v>
      </c>
      <c r="E1173" t="str">
        <f t="shared" ca="1" si="92"/>
        <v>Authorised</v>
      </c>
    </row>
    <row r="1174" spans="1:5" x14ac:dyDescent="0.25">
      <c r="A1174">
        <f t="shared" ca="1" si="90"/>
        <v>348868</v>
      </c>
      <c r="B1174" s="1">
        <f t="shared" ca="1" si="93"/>
        <v>43960</v>
      </c>
      <c r="C1174">
        <f t="shared" si="94"/>
        <v>8903</v>
      </c>
      <c r="D1174">
        <f t="shared" ca="1" si="91"/>
        <v>20002</v>
      </c>
      <c r="E1174" t="str">
        <f t="shared" ca="1" si="92"/>
        <v>Authorised</v>
      </c>
    </row>
    <row r="1175" spans="1:5" x14ac:dyDescent="0.25">
      <c r="A1175">
        <f t="shared" ca="1" si="90"/>
        <v>431593</v>
      </c>
      <c r="B1175" s="1">
        <f t="shared" ca="1" si="93"/>
        <v>43960</v>
      </c>
      <c r="C1175">
        <f t="shared" si="94"/>
        <v>8904</v>
      </c>
      <c r="D1175">
        <f t="shared" ca="1" si="91"/>
        <v>39273</v>
      </c>
      <c r="E1175" t="str">
        <f t="shared" ca="1" si="92"/>
        <v>Authorised</v>
      </c>
    </row>
    <row r="1176" spans="1:5" x14ac:dyDescent="0.25">
      <c r="A1176">
        <f t="shared" ca="1" si="90"/>
        <v>276719</v>
      </c>
      <c r="B1176" s="1">
        <f t="shared" ca="1" si="93"/>
        <v>43960</v>
      </c>
      <c r="C1176">
        <f t="shared" si="94"/>
        <v>8905</v>
      </c>
      <c r="D1176">
        <f t="shared" ca="1" si="91"/>
        <v>17170</v>
      </c>
      <c r="E1176" t="str">
        <f t="shared" ca="1" si="92"/>
        <v>Authorised</v>
      </c>
    </row>
    <row r="1177" spans="1:5" x14ac:dyDescent="0.25">
      <c r="A1177">
        <f t="shared" ca="1" si="90"/>
        <v>431551</v>
      </c>
      <c r="B1177" s="1">
        <f t="shared" ca="1" si="93"/>
        <v>43960</v>
      </c>
      <c r="C1177">
        <f t="shared" si="94"/>
        <v>8906</v>
      </c>
      <c r="D1177">
        <f t="shared" ca="1" si="91"/>
        <v>23460</v>
      </c>
      <c r="E1177" t="str">
        <f t="shared" ca="1" si="92"/>
        <v>Authorised</v>
      </c>
    </row>
    <row r="1178" spans="1:5" x14ac:dyDescent="0.25">
      <c r="A1178">
        <f t="shared" ca="1" si="90"/>
        <v>417184</v>
      </c>
      <c r="B1178" s="1">
        <f t="shared" ca="1" si="93"/>
        <v>43960</v>
      </c>
      <c r="C1178">
        <f t="shared" si="94"/>
        <v>8907</v>
      </c>
      <c r="D1178">
        <f t="shared" ca="1" si="91"/>
        <v>2141</v>
      </c>
      <c r="E1178" t="str">
        <f t="shared" ca="1" si="92"/>
        <v>Authorised</v>
      </c>
    </row>
    <row r="1179" spans="1:5" x14ac:dyDescent="0.25">
      <c r="A1179">
        <f t="shared" ca="1" si="90"/>
        <v>467835</v>
      </c>
      <c r="B1179" s="1">
        <f t="shared" ca="1" si="93"/>
        <v>43960</v>
      </c>
      <c r="C1179">
        <f t="shared" si="94"/>
        <v>8908</v>
      </c>
      <c r="D1179">
        <f t="shared" ca="1" si="91"/>
        <v>16018</v>
      </c>
      <c r="E1179" t="str">
        <f t="shared" ca="1" si="92"/>
        <v>Authorised</v>
      </c>
    </row>
    <row r="1180" spans="1:5" x14ac:dyDescent="0.25">
      <c r="A1180">
        <f t="shared" ca="1" si="90"/>
        <v>332826</v>
      </c>
      <c r="B1180" s="1">
        <f t="shared" ca="1" si="93"/>
        <v>43960</v>
      </c>
      <c r="C1180">
        <f t="shared" si="94"/>
        <v>8909</v>
      </c>
      <c r="D1180">
        <f t="shared" ca="1" si="91"/>
        <v>21731</v>
      </c>
      <c r="E1180" t="str">
        <f t="shared" ca="1" si="92"/>
        <v>Authorised</v>
      </c>
    </row>
    <row r="1181" spans="1:5" x14ac:dyDescent="0.25">
      <c r="A1181">
        <f t="shared" ca="1" si="90"/>
        <v>439953</v>
      </c>
      <c r="B1181" s="1">
        <f t="shared" ca="1" si="93"/>
        <v>43960</v>
      </c>
      <c r="C1181">
        <f t="shared" si="94"/>
        <v>8910</v>
      </c>
      <c r="D1181">
        <f t="shared" ca="1" si="91"/>
        <v>35245</v>
      </c>
      <c r="E1181" t="str">
        <f t="shared" ca="1" si="92"/>
        <v>Authorised</v>
      </c>
    </row>
    <row r="1182" spans="1:5" x14ac:dyDescent="0.25">
      <c r="A1182">
        <f t="shared" ca="1" si="90"/>
        <v>378289</v>
      </c>
      <c r="B1182" s="1">
        <f t="shared" ca="1" si="93"/>
        <v>43960</v>
      </c>
      <c r="C1182">
        <f t="shared" si="94"/>
        <v>8911</v>
      </c>
      <c r="D1182">
        <f t="shared" ca="1" si="91"/>
        <v>7977</v>
      </c>
      <c r="E1182" t="str">
        <f t="shared" ca="1" si="92"/>
        <v>Authorised</v>
      </c>
    </row>
    <row r="1183" spans="1:5" x14ac:dyDescent="0.25">
      <c r="A1183">
        <f t="shared" ca="1" si="90"/>
        <v>83264</v>
      </c>
      <c r="B1183" s="1">
        <f t="shared" ca="1" si="93"/>
        <v>43960</v>
      </c>
      <c r="C1183">
        <f t="shared" si="94"/>
        <v>8912</v>
      </c>
      <c r="D1183">
        <f t="shared" ca="1" si="91"/>
        <v>3278</v>
      </c>
      <c r="E1183" t="str">
        <f t="shared" ca="1" si="92"/>
        <v>Authorised</v>
      </c>
    </row>
    <row r="1184" spans="1:5" x14ac:dyDescent="0.25">
      <c r="A1184">
        <f t="shared" ca="1" si="90"/>
        <v>360073</v>
      </c>
      <c r="B1184" s="1">
        <f t="shared" ca="1" si="93"/>
        <v>43960</v>
      </c>
      <c r="C1184">
        <f t="shared" si="94"/>
        <v>8913</v>
      </c>
      <c r="D1184">
        <f t="shared" ca="1" si="91"/>
        <v>34395</v>
      </c>
      <c r="E1184" t="str">
        <f t="shared" ca="1" si="92"/>
        <v>Authorised</v>
      </c>
    </row>
    <row r="1185" spans="1:5" x14ac:dyDescent="0.25">
      <c r="A1185">
        <f t="shared" ca="1" si="90"/>
        <v>41105</v>
      </c>
      <c r="B1185" s="1">
        <f t="shared" ca="1" si="93"/>
        <v>43960</v>
      </c>
      <c r="C1185">
        <f t="shared" si="94"/>
        <v>8914</v>
      </c>
      <c r="D1185">
        <f t="shared" ca="1" si="91"/>
        <v>18186</v>
      </c>
      <c r="E1185" t="str">
        <f t="shared" ca="1" si="92"/>
        <v>Authorised</v>
      </c>
    </row>
    <row r="1186" spans="1:5" x14ac:dyDescent="0.25">
      <c r="A1186">
        <f t="shared" ca="1" si="90"/>
        <v>292467</v>
      </c>
      <c r="B1186" s="1">
        <f t="shared" ca="1" si="93"/>
        <v>43960</v>
      </c>
      <c r="C1186">
        <f t="shared" si="94"/>
        <v>8915</v>
      </c>
      <c r="D1186">
        <f t="shared" ca="1" si="91"/>
        <v>11671</v>
      </c>
      <c r="E1186" t="str">
        <f t="shared" ca="1" si="92"/>
        <v>Authorised</v>
      </c>
    </row>
    <row r="1187" spans="1:5" x14ac:dyDescent="0.25">
      <c r="A1187">
        <f t="shared" ca="1" si="90"/>
        <v>465598</v>
      </c>
      <c r="B1187" s="1">
        <f t="shared" ca="1" si="93"/>
        <v>43960</v>
      </c>
      <c r="C1187">
        <f t="shared" si="94"/>
        <v>8916</v>
      </c>
      <c r="D1187">
        <f t="shared" ca="1" si="91"/>
        <v>1042</v>
      </c>
      <c r="E1187" t="str">
        <f t="shared" ca="1" si="92"/>
        <v>Authorised</v>
      </c>
    </row>
    <row r="1188" spans="1:5" x14ac:dyDescent="0.25">
      <c r="A1188">
        <f t="shared" ca="1" si="90"/>
        <v>106169</v>
      </c>
      <c r="B1188" s="1">
        <f t="shared" ca="1" si="93"/>
        <v>43960</v>
      </c>
      <c r="C1188">
        <f t="shared" si="94"/>
        <v>8917</v>
      </c>
      <c r="D1188">
        <f t="shared" ca="1" si="91"/>
        <v>13507</v>
      </c>
      <c r="E1188" t="str">
        <f t="shared" ca="1" si="92"/>
        <v>Authorised</v>
      </c>
    </row>
    <row r="1189" spans="1:5" x14ac:dyDescent="0.25">
      <c r="A1189">
        <f t="shared" ca="1" si="90"/>
        <v>156530</v>
      </c>
      <c r="B1189" s="1">
        <f t="shared" ca="1" si="93"/>
        <v>43960</v>
      </c>
      <c r="C1189">
        <f t="shared" si="94"/>
        <v>8918</v>
      </c>
      <c r="D1189">
        <f t="shared" ca="1" si="91"/>
        <v>22871</v>
      </c>
      <c r="E1189" t="str">
        <f t="shared" ca="1" si="92"/>
        <v>Authorised</v>
      </c>
    </row>
    <row r="1190" spans="1:5" x14ac:dyDescent="0.25">
      <c r="A1190">
        <f t="shared" ca="1" si="90"/>
        <v>102774</v>
      </c>
      <c r="B1190" s="1">
        <f t="shared" ca="1" si="93"/>
        <v>43960</v>
      </c>
      <c r="C1190">
        <f t="shared" si="94"/>
        <v>8919</v>
      </c>
      <c r="D1190">
        <f t="shared" ca="1" si="91"/>
        <v>14853</v>
      </c>
      <c r="E1190" t="str">
        <f t="shared" ca="1" si="92"/>
        <v>Authorised</v>
      </c>
    </row>
    <row r="1191" spans="1:5" x14ac:dyDescent="0.25">
      <c r="A1191">
        <f t="shared" ca="1" si="90"/>
        <v>92119</v>
      </c>
      <c r="B1191" s="1">
        <f t="shared" ca="1" si="93"/>
        <v>43960</v>
      </c>
      <c r="C1191">
        <f t="shared" si="94"/>
        <v>8920</v>
      </c>
      <c r="D1191">
        <f t="shared" ca="1" si="91"/>
        <v>6268</v>
      </c>
      <c r="E1191" t="str">
        <f t="shared" ca="1" si="92"/>
        <v>Authorised</v>
      </c>
    </row>
    <row r="1192" spans="1:5" x14ac:dyDescent="0.25">
      <c r="A1192">
        <f t="shared" ca="1" si="90"/>
        <v>456666</v>
      </c>
      <c r="B1192" s="1">
        <f t="shared" ca="1" si="93"/>
        <v>43960</v>
      </c>
      <c r="C1192">
        <f t="shared" si="94"/>
        <v>8921</v>
      </c>
      <c r="D1192">
        <f t="shared" ca="1" si="91"/>
        <v>33316</v>
      </c>
      <c r="E1192" t="str">
        <f t="shared" ca="1" si="92"/>
        <v>Authorised</v>
      </c>
    </row>
    <row r="1193" spans="1:5" x14ac:dyDescent="0.25">
      <c r="A1193">
        <f t="shared" ca="1" si="90"/>
        <v>17917</v>
      </c>
      <c r="B1193" s="1">
        <f t="shared" ca="1" si="93"/>
        <v>43960</v>
      </c>
      <c r="C1193">
        <f t="shared" si="94"/>
        <v>8922</v>
      </c>
      <c r="D1193">
        <f t="shared" ca="1" si="91"/>
        <v>27144</v>
      </c>
      <c r="E1193" t="str">
        <f t="shared" ca="1" si="92"/>
        <v>Authorised</v>
      </c>
    </row>
    <row r="1194" spans="1:5" x14ac:dyDescent="0.25">
      <c r="A1194">
        <f t="shared" ca="1" si="90"/>
        <v>338142</v>
      </c>
      <c r="B1194" s="1">
        <f t="shared" ca="1" si="93"/>
        <v>43960</v>
      </c>
      <c r="C1194">
        <f t="shared" si="94"/>
        <v>8923</v>
      </c>
      <c r="D1194">
        <f t="shared" ca="1" si="91"/>
        <v>18473</v>
      </c>
      <c r="E1194" t="str">
        <f t="shared" ca="1" si="92"/>
        <v>Authorised</v>
      </c>
    </row>
    <row r="1195" spans="1:5" x14ac:dyDescent="0.25">
      <c r="A1195">
        <f t="shared" ca="1" si="90"/>
        <v>320936</v>
      </c>
      <c r="B1195" s="1">
        <f t="shared" ca="1" si="93"/>
        <v>43960</v>
      </c>
      <c r="C1195">
        <f t="shared" si="94"/>
        <v>8924</v>
      </c>
      <c r="D1195">
        <f t="shared" ca="1" si="91"/>
        <v>38340</v>
      </c>
      <c r="E1195" t="str">
        <f t="shared" ca="1" si="92"/>
        <v>Authorised</v>
      </c>
    </row>
    <row r="1196" spans="1:5" x14ac:dyDescent="0.25">
      <c r="A1196">
        <f t="shared" ca="1" si="90"/>
        <v>409926</v>
      </c>
      <c r="B1196" s="1">
        <f t="shared" ca="1" si="93"/>
        <v>43960</v>
      </c>
      <c r="C1196">
        <f t="shared" si="94"/>
        <v>8925</v>
      </c>
      <c r="D1196">
        <f t="shared" ca="1" si="91"/>
        <v>7957</v>
      </c>
      <c r="E1196" t="str">
        <f t="shared" ca="1" si="92"/>
        <v>Authorised</v>
      </c>
    </row>
    <row r="1197" spans="1:5" x14ac:dyDescent="0.25">
      <c r="A1197">
        <f t="shared" ca="1" si="90"/>
        <v>63721</v>
      </c>
      <c r="B1197" s="1">
        <f t="shared" ca="1" si="93"/>
        <v>43960</v>
      </c>
      <c r="C1197">
        <f t="shared" si="94"/>
        <v>8926</v>
      </c>
      <c r="D1197">
        <f t="shared" ca="1" si="91"/>
        <v>21958</v>
      </c>
      <c r="E1197" t="str">
        <f t="shared" ca="1" si="92"/>
        <v>Authorised</v>
      </c>
    </row>
    <row r="1198" spans="1:5" x14ac:dyDescent="0.25">
      <c r="A1198">
        <f t="shared" ca="1" si="90"/>
        <v>324386</v>
      </c>
      <c r="B1198" s="1">
        <f t="shared" ca="1" si="93"/>
        <v>43960</v>
      </c>
      <c r="C1198">
        <f t="shared" si="94"/>
        <v>8927</v>
      </c>
      <c r="D1198">
        <f t="shared" ca="1" si="91"/>
        <v>21114</v>
      </c>
      <c r="E1198" t="str">
        <f t="shared" ca="1" si="92"/>
        <v>Authorised</v>
      </c>
    </row>
    <row r="1199" spans="1:5" x14ac:dyDescent="0.25">
      <c r="A1199">
        <f t="shared" ca="1" si="90"/>
        <v>110816</v>
      </c>
      <c r="B1199" s="1">
        <f t="shared" ca="1" si="93"/>
        <v>43960</v>
      </c>
      <c r="C1199">
        <f t="shared" si="94"/>
        <v>8928</v>
      </c>
      <c r="D1199">
        <f t="shared" ca="1" si="91"/>
        <v>37115</v>
      </c>
      <c r="E1199" t="str">
        <f t="shared" ca="1" si="92"/>
        <v>Authorised</v>
      </c>
    </row>
    <row r="1200" spans="1:5" x14ac:dyDescent="0.25">
      <c r="A1200">
        <f t="shared" ca="1" si="90"/>
        <v>118483</v>
      </c>
      <c r="B1200" s="1">
        <f t="shared" ca="1" si="93"/>
        <v>43960</v>
      </c>
      <c r="C1200">
        <f t="shared" si="94"/>
        <v>8929</v>
      </c>
      <c r="D1200">
        <f t="shared" ca="1" si="91"/>
        <v>22599</v>
      </c>
      <c r="E1200" t="str">
        <f t="shared" ca="1" si="92"/>
        <v>Authorised</v>
      </c>
    </row>
    <row r="1201" spans="1:5" x14ac:dyDescent="0.25">
      <c r="A1201">
        <f t="shared" ca="1" si="90"/>
        <v>183626</v>
      </c>
      <c r="B1201" s="1">
        <f t="shared" ca="1" si="93"/>
        <v>43960</v>
      </c>
      <c r="C1201">
        <f t="shared" si="94"/>
        <v>8930</v>
      </c>
      <c r="D1201">
        <f t="shared" ca="1" si="91"/>
        <v>289</v>
      </c>
      <c r="E1201" t="str">
        <f t="shared" ca="1" si="92"/>
        <v>Authorised</v>
      </c>
    </row>
    <row r="1202" spans="1:5" x14ac:dyDescent="0.25">
      <c r="A1202">
        <f t="shared" ca="1" si="90"/>
        <v>449763</v>
      </c>
      <c r="B1202" s="1">
        <f t="shared" ca="1" si="93"/>
        <v>43960</v>
      </c>
      <c r="C1202">
        <f t="shared" si="94"/>
        <v>8931</v>
      </c>
      <c r="D1202">
        <f t="shared" ca="1" si="91"/>
        <v>18885</v>
      </c>
      <c r="E1202" t="str">
        <f t="shared" ca="1" si="92"/>
        <v>Authorised</v>
      </c>
    </row>
    <row r="1203" spans="1:5" x14ac:dyDescent="0.25">
      <c r="A1203">
        <f t="shared" ca="1" si="90"/>
        <v>313394</v>
      </c>
      <c r="B1203" s="1">
        <f t="shared" ca="1" si="93"/>
        <v>43960</v>
      </c>
      <c r="C1203">
        <f t="shared" si="94"/>
        <v>8932</v>
      </c>
      <c r="D1203">
        <f t="shared" ca="1" si="91"/>
        <v>4885</v>
      </c>
      <c r="E1203" t="str">
        <f t="shared" ca="1" si="92"/>
        <v>Authorised</v>
      </c>
    </row>
    <row r="1204" spans="1:5" x14ac:dyDescent="0.25">
      <c r="A1204">
        <f t="shared" ca="1" si="90"/>
        <v>431652</v>
      </c>
      <c r="B1204" s="1">
        <f t="shared" ca="1" si="93"/>
        <v>43960</v>
      </c>
      <c r="C1204">
        <f t="shared" si="94"/>
        <v>8933</v>
      </c>
      <c r="D1204">
        <f t="shared" ca="1" si="91"/>
        <v>14398</v>
      </c>
      <c r="E1204" t="str">
        <f t="shared" ca="1" si="92"/>
        <v>Authorised</v>
      </c>
    </row>
    <row r="1205" spans="1:5" x14ac:dyDescent="0.25">
      <c r="A1205">
        <f t="shared" ca="1" si="90"/>
        <v>106827</v>
      </c>
      <c r="B1205" s="1">
        <f t="shared" ca="1" si="93"/>
        <v>43960</v>
      </c>
      <c r="C1205">
        <f t="shared" si="94"/>
        <v>8934</v>
      </c>
      <c r="D1205">
        <f t="shared" ca="1" si="91"/>
        <v>27580</v>
      </c>
      <c r="E1205" t="str">
        <f t="shared" ca="1" si="92"/>
        <v>Authorised</v>
      </c>
    </row>
    <row r="1206" spans="1:5" x14ac:dyDescent="0.25">
      <c r="A1206">
        <f t="shared" ca="1" si="90"/>
        <v>401213</v>
      </c>
      <c r="B1206" s="1">
        <f t="shared" ca="1" si="93"/>
        <v>43960</v>
      </c>
      <c r="C1206">
        <f t="shared" si="94"/>
        <v>8935</v>
      </c>
      <c r="D1206">
        <f t="shared" ca="1" si="91"/>
        <v>13355</v>
      </c>
      <c r="E1206" t="str">
        <f t="shared" ca="1" si="92"/>
        <v>Authorised</v>
      </c>
    </row>
    <row r="1207" spans="1:5" x14ac:dyDescent="0.25">
      <c r="A1207">
        <f t="shared" ca="1" si="90"/>
        <v>420745</v>
      </c>
      <c r="B1207" s="1">
        <f t="shared" ca="1" si="93"/>
        <v>43960</v>
      </c>
      <c r="C1207">
        <f t="shared" si="94"/>
        <v>8936</v>
      </c>
      <c r="D1207">
        <f t="shared" ca="1" si="91"/>
        <v>25469</v>
      </c>
      <c r="E1207" t="str">
        <f t="shared" ca="1" si="92"/>
        <v>Authorised</v>
      </c>
    </row>
    <row r="1208" spans="1:5" x14ac:dyDescent="0.25">
      <c r="A1208">
        <f t="shared" ca="1" si="90"/>
        <v>326633</v>
      </c>
      <c r="B1208" s="1">
        <f t="shared" ca="1" si="93"/>
        <v>43960</v>
      </c>
      <c r="C1208">
        <f t="shared" si="94"/>
        <v>8937</v>
      </c>
      <c r="D1208">
        <f t="shared" ca="1" si="91"/>
        <v>37588</v>
      </c>
      <c r="E1208" t="str">
        <f t="shared" ca="1" si="92"/>
        <v>Authorised</v>
      </c>
    </row>
    <row r="1209" spans="1:5" x14ac:dyDescent="0.25">
      <c r="A1209">
        <f t="shared" ca="1" si="90"/>
        <v>77207</v>
      </c>
      <c r="B1209" s="1">
        <f t="shared" ca="1" si="93"/>
        <v>43960</v>
      </c>
      <c r="C1209">
        <f t="shared" si="94"/>
        <v>8938</v>
      </c>
      <c r="D1209">
        <f t="shared" ca="1" si="91"/>
        <v>18363</v>
      </c>
      <c r="E1209" t="str">
        <f t="shared" ca="1" si="92"/>
        <v>Authorised</v>
      </c>
    </row>
    <row r="1210" spans="1:5" x14ac:dyDescent="0.25">
      <c r="A1210">
        <f t="shared" ca="1" si="90"/>
        <v>448472</v>
      </c>
      <c r="B1210" s="1">
        <f t="shared" ca="1" si="93"/>
        <v>43960</v>
      </c>
      <c r="C1210">
        <f t="shared" si="94"/>
        <v>8939</v>
      </c>
      <c r="D1210">
        <f t="shared" ca="1" si="91"/>
        <v>6554</v>
      </c>
      <c r="E1210" t="str">
        <f t="shared" ca="1" si="92"/>
        <v>Authorised</v>
      </c>
    </row>
    <row r="1211" spans="1:5" x14ac:dyDescent="0.25">
      <c r="A1211">
        <f t="shared" ca="1" si="90"/>
        <v>154206</v>
      </c>
      <c r="B1211" s="1">
        <f t="shared" ca="1" si="93"/>
        <v>43960</v>
      </c>
      <c r="C1211">
        <f t="shared" si="94"/>
        <v>8940</v>
      </c>
      <c r="D1211">
        <f t="shared" ca="1" si="91"/>
        <v>7385</v>
      </c>
      <c r="E1211" t="str">
        <f t="shared" ca="1" si="92"/>
        <v>Authorised</v>
      </c>
    </row>
    <row r="1212" spans="1:5" x14ac:dyDescent="0.25">
      <c r="A1212">
        <f t="shared" ca="1" si="90"/>
        <v>450118</v>
      </c>
      <c r="B1212" s="1">
        <f t="shared" ca="1" si="93"/>
        <v>43960</v>
      </c>
      <c r="C1212">
        <f t="shared" si="94"/>
        <v>8941</v>
      </c>
      <c r="D1212">
        <f t="shared" ca="1" si="91"/>
        <v>19228</v>
      </c>
      <c r="E1212" t="str">
        <f t="shared" ca="1" si="92"/>
        <v>Authorised</v>
      </c>
    </row>
    <row r="1213" spans="1:5" x14ac:dyDescent="0.25">
      <c r="A1213">
        <f t="shared" ca="1" si="90"/>
        <v>190033</v>
      </c>
      <c r="B1213" s="1">
        <f t="shared" ca="1" si="93"/>
        <v>43960</v>
      </c>
      <c r="C1213">
        <f t="shared" si="94"/>
        <v>8942</v>
      </c>
      <c r="D1213">
        <f t="shared" ca="1" si="91"/>
        <v>6625</v>
      </c>
      <c r="E1213" t="str">
        <f t="shared" ca="1" si="92"/>
        <v>Authorised</v>
      </c>
    </row>
    <row r="1214" spans="1:5" x14ac:dyDescent="0.25">
      <c r="A1214">
        <f t="shared" ca="1" si="90"/>
        <v>483862</v>
      </c>
      <c r="B1214" s="1">
        <f t="shared" ca="1" si="93"/>
        <v>43960</v>
      </c>
      <c r="C1214">
        <f t="shared" si="94"/>
        <v>8943</v>
      </c>
      <c r="D1214">
        <f t="shared" ca="1" si="91"/>
        <v>22591</v>
      </c>
      <c r="E1214" t="str">
        <f t="shared" ca="1" si="92"/>
        <v>Authorised</v>
      </c>
    </row>
    <row r="1215" spans="1:5" x14ac:dyDescent="0.25">
      <c r="A1215">
        <f t="shared" ca="1" si="90"/>
        <v>444225</v>
      </c>
      <c r="B1215" s="1">
        <f t="shared" ca="1" si="93"/>
        <v>43960</v>
      </c>
      <c r="C1215">
        <f t="shared" si="94"/>
        <v>8944</v>
      </c>
      <c r="D1215">
        <f t="shared" ca="1" si="91"/>
        <v>18688</v>
      </c>
      <c r="E1215" t="str">
        <f t="shared" ca="1" si="92"/>
        <v>Authorised</v>
      </c>
    </row>
    <row r="1216" spans="1:5" x14ac:dyDescent="0.25">
      <c r="A1216">
        <f t="shared" ca="1" si="90"/>
        <v>178010</v>
      </c>
      <c r="B1216" s="1">
        <f t="shared" ca="1" si="93"/>
        <v>43960</v>
      </c>
      <c r="C1216">
        <f t="shared" si="94"/>
        <v>8945</v>
      </c>
      <c r="D1216">
        <f t="shared" ca="1" si="91"/>
        <v>24079</v>
      </c>
      <c r="E1216" t="str">
        <f t="shared" ca="1" si="92"/>
        <v>Authorised</v>
      </c>
    </row>
    <row r="1217" spans="1:5" x14ac:dyDescent="0.25">
      <c r="A1217">
        <f t="shared" ca="1" si="90"/>
        <v>205152</v>
      </c>
      <c r="B1217" s="1">
        <f t="shared" ca="1" si="93"/>
        <v>43960</v>
      </c>
      <c r="C1217">
        <f t="shared" si="94"/>
        <v>8946</v>
      </c>
      <c r="D1217">
        <f t="shared" ca="1" si="91"/>
        <v>25892</v>
      </c>
      <c r="E1217" t="str">
        <f t="shared" ca="1" si="92"/>
        <v>Authorised</v>
      </c>
    </row>
    <row r="1218" spans="1:5" x14ac:dyDescent="0.25">
      <c r="A1218">
        <f t="shared" ca="1" si="90"/>
        <v>196819</v>
      </c>
      <c r="B1218" s="1">
        <f t="shared" ca="1" si="93"/>
        <v>43960</v>
      </c>
      <c r="C1218">
        <f t="shared" si="94"/>
        <v>8947</v>
      </c>
      <c r="D1218">
        <f t="shared" ca="1" si="91"/>
        <v>25195</v>
      </c>
      <c r="E1218" t="str">
        <f t="shared" ca="1" si="92"/>
        <v>Authorised</v>
      </c>
    </row>
    <row r="1219" spans="1:5" x14ac:dyDescent="0.25">
      <c r="A1219">
        <f t="shared" ca="1" si="90"/>
        <v>195286</v>
      </c>
      <c r="B1219" s="1">
        <f t="shared" ca="1" si="93"/>
        <v>43960</v>
      </c>
      <c r="C1219">
        <f t="shared" si="94"/>
        <v>8948</v>
      </c>
      <c r="D1219">
        <f t="shared" ca="1" si="91"/>
        <v>5097</v>
      </c>
      <c r="E1219" t="str">
        <f t="shared" ca="1" si="92"/>
        <v>Authorised</v>
      </c>
    </row>
    <row r="1220" spans="1:5" x14ac:dyDescent="0.25">
      <c r="A1220">
        <f t="shared" ref="A1220:A1283" ca="1" si="95">RANDBETWEEN(10000,500000)</f>
        <v>63373</v>
      </c>
      <c r="B1220" s="1">
        <f t="shared" ca="1" si="93"/>
        <v>43960</v>
      </c>
      <c r="C1220">
        <f t="shared" si="94"/>
        <v>8949</v>
      </c>
      <c r="D1220">
        <f t="shared" ref="D1220:D1283" ca="1" si="96">RANDBETWEEN(1,40000)</f>
        <v>2369</v>
      </c>
      <c r="E1220" t="str">
        <f t="shared" ref="E1220:E1283" ca="1" si="97">IF(RAND()&lt;0.99,"Authorised","Rejected")</f>
        <v>Authorised</v>
      </c>
    </row>
    <row r="1221" spans="1:5" x14ac:dyDescent="0.25">
      <c r="A1221">
        <f t="shared" ca="1" si="95"/>
        <v>316788</v>
      </c>
      <c r="B1221" s="1">
        <f t="shared" ref="B1221:B1284" ca="1" si="98">MIN(IF(RAND()&gt;0.01,B1220,B1220+1),EOMONTH(B$2,0))</f>
        <v>43960</v>
      </c>
      <c r="C1221">
        <f t="shared" ref="C1221:C1284" si="99">C1220+1</f>
        <v>8950</v>
      </c>
      <c r="D1221">
        <f t="shared" ca="1" si="96"/>
        <v>19815</v>
      </c>
      <c r="E1221" t="str">
        <f t="shared" ca="1" si="97"/>
        <v>Authorised</v>
      </c>
    </row>
    <row r="1222" spans="1:5" x14ac:dyDescent="0.25">
      <c r="A1222">
        <f t="shared" ca="1" si="95"/>
        <v>182724</v>
      </c>
      <c r="B1222" s="1">
        <f t="shared" ca="1" si="98"/>
        <v>43960</v>
      </c>
      <c r="C1222">
        <f t="shared" si="99"/>
        <v>8951</v>
      </c>
      <c r="D1222">
        <f t="shared" ca="1" si="96"/>
        <v>37932</v>
      </c>
      <c r="E1222" t="str">
        <f t="shared" ca="1" si="97"/>
        <v>Authorised</v>
      </c>
    </row>
    <row r="1223" spans="1:5" x14ac:dyDescent="0.25">
      <c r="A1223">
        <f t="shared" ca="1" si="95"/>
        <v>56566</v>
      </c>
      <c r="B1223" s="1">
        <f t="shared" ca="1" si="98"/>
        <v>43960</v>
      </c>
      <c r="C1223">
        <f t="shared" si="99"/>
        <v>8952</v>
      </c>
      <c r="D1223">
        <f t="shared" ca="1" si="96"/>
        <v>11932</v>
      </c>
      <c r="E1223" t="str">
        <f t="shared" ca="1" si="97"/>
        <v>Authorised</v>
      </c>
    </row>
    <row r="1224" spans="1:5" x14ac:dyDescent="0.25">
      <c r="A1224">
        <f t="shared" ca="1" si="95"/>
        <v>326443</v>
      </c>
      <c r="B1224" s="1">
        <f t="shared" ca="1" si="98"/>
        <v>43960</v>
      </c>
      <c r="C1224">
        <f t="shared" si="99"/>
        <v>8953</v>
      </c>
      <c r="D1224">
        <f t="shared" ca="1" si="96"/>
        <v>38010</v>
      </c>
      <c r="E1224" t="str">
        <f t="shared" ca="1" si="97"/>
        <v>Authorised</v>
      </c>
    </row>
    <row r="1225" spans="1:5" x14ac:dyDescent="0.25">
      <c r="A1225">
        <f t="shared" ca="1" si="95"/>
        <v>330341</v>
      </c>
      <c r="B1225" s="1">
        <f t="shared" ca="1" si="98"/>
        <v>43960</v>
      </c>
      <c r="C1225">
        <f t="shared" si="99"/>
        <v>8954</v>
      </c>
      <c r="D1225">
        <f t="shared" ca="1" si="96"/>
        <v>16638</v>
      </c>
      <c r="E1225" t="str">
        <f t="shared" ca="1" si="97"/>
        <v>Authorised</v>
      </c>
    </row>
    <row r="1226" spans="1:5" x14ac:dyDescent="0.25">
      <c r="A1226">
        <f t="shared" ca="1" si="95"/>
        <v>297806</v>
      </c>
      <c r="B1226" s="1">
        <f t="shared" ca="1" si="98"/>
        <v>43960</v>
      </c>
      <c r="C1226">
        <f t="shared" si="99"/>
        <v>8955</v>
      </c>
      <c r="D1226">
        <f t="shared" ca="1" si="96"/>
        <v>9115</v>
      </c>
      <c r="E1226" t="str">
        <f t="shared" ca="1" si="97"/>
        <v>Authorised</v>
      </c>
    </row>
    <row r="1227" spans="1:5" x14ac:dyDescent="0.25">
      <c r="A1227">
        <f t="shared" ca="1" si="95"/>
        <v>252619</v>
      </c>
      <c r="B1227" s="1">
        <f t="shared" ca="1" si="98"/>
        <v>43960</v>
      </c>
      <c r="C1227">
        <f t="shared" si="99"/>
        <v>8956</v>
      </c>
      <c r="D1227">
        <f t="shared" ca="1" si="96"/>
        <v>174</v>
      </c>
      <c r="E1227" t="str">
        <f t="shared" ca="1" si="97"/>
        <v>Authorised</v>
      </c>
    </row>
    <row r="1228" spans="1:5" x14ac:dyDescent="0.25">
      <c r="A1228">
        <f t="shared" ca="1" si="95"/>
        <v>244321</v>
      </c>
      <c r="B1228" s="1">
        <f t="shared" ca="1" si="98"/>
        <v>43960</v>
      </c>
      <c r="C1228">
        <f t="shared" si="99"/>
        <v>8957</v>
      </c>
      <c r="D1228">
        <f t="shared" ca="1" si="96"/>
        <v>28268</v>
      </c>
      <c r="E1228" t="str">
        <f t="shared" ca="1" si="97"/>
        <v>Authorised</v>
      </c>
    </row>
    <row r="1229" spans="1:5" x14ac:dyDescent="0.25">
      <c r="A1229">
        <f t="shared" ca="1" si="95"/>
        <v>139911</v>
      </c>
      <c r="B1229" s="1">
        <f t="shared" ca="1" si="98"/>
        <v>43960</v>
      </c>
      <c r="C1229">
        <f t="shared" si="99"/>
        <v>8958</v>
      </c>
      <c r="D1229">
        <f t="shared" ca="1" si="96"/>
        <v>35542</v>
      </c>
      <c r="E1229" t="str">
        <f t="shared" ca="1" si="97"/>
        <v>Authorised</v>
      </c>
    </row>
    <row r="1230" spans="1:5" x14ac:dyDescent="0.25">
      <c r="A1230">
        <f t="shared" ca="1" si="95"/>
        <v>406274</v>
      </c>
      <c r="B1230" s="1">
        <f t="shared" ca="1" si="98"/>
        <v>43960</v>
      </c>
      <c r="C1230">
        <f t="shared" si="99"/>
        <v>8959</v>
      </c>
      <c r="D1230">
        <f t="shared" ca="1" si="96"/>
        <v>22466</v>
      </c>
      <c r="E1230" t="str">
        <f t="shared" ca="1" si="97"/>
        <v>Authorised</v>
      </c>
    </row>
    <row r="1231" spans="1:5" x14ac:dyDescent="0.25">
      <c r="A1231">
        <f t="shared" ca="1" si="95"/>
        <v>128671</v>
      </c>
      <c r="B1231" s="1">
        <f t="shared" ca="1" si="98"/>
        <v>43960</v>
      </c>
      <c r="C1231">
        <f t="shared" si="99"/>
        <v>8960</v>
      </c>
      <c r="D1231">
        <f t="shared" ca="1" si="96"/>
        <v>25648</v>
      </c>
      <c r="E1231" t="str">
        <f t="shared" ca="1" si="97"/>
        <v>Authorised</v>
      </c>
    </row>
    <row r="1232" spans="1:5" x14ac:dyDescent="0.25">
      <c r="A1232">
        <f t="shared" ca="1" si="95"/>
        <v>304678</v>
      </c>
      <c r="B1232" s="1">
        <f t="shared" ca="1" si="98"/>
        <v>43960</v>
      </c>
      <c r="C1232">
        <f t="shared" si="99"/>
        <v>8961</v>
      </c>
      <c r="D1232">
        <f t="shared" ca="1" si="96"/>
        <v>37818</v>
      </c>
      <c r="E1232" t="str">
        <f t="shared" ca="1" si="97"/>
        <v>Authorised</v>
      </c>
    </row>
    <row r="1233" spans="1:5" x14ac:dyDescent="0.25">
      <c r="A1233">
        <f t="shared" ca="1" si="95"/>
        <v>116678</v>
      </c>
      <c r="B1233" s="1">
        <f t="shared" ca="1" si="98"/>
        <v>43960</v>
      </c>
      <c r="C1233">
        <f t="shared" si="99"/>
        <v>8962</v>
      </c>
      <c r="D1233">
        <f t="shared" ca="1" si="96"/>
        <v>19331</v>
      </c>
      <c r="E1233" t="str">
        <f t="shared" ca="1" si="97"/>
        <v>Authorised</v>
      </c>
    </row>
    <row r="1234" spans="1:5" x14ac:dyDescent="0.25">
      <c r="A1234">
        <f t="shared" ca="1" si="95"/>
        <v>283547</v>
      </c>
      <c r="B1234" s="1">
        <f t="shared" ca="1" si="98"/>
        <v>43960</v>
      </c>
      <c r="C1234">
        <f t="shared" si="99"/>
        <v>8963</v>
      </c>
      <c r="D1234">
        <f t="shared" ca="1" si="96"/>
        <v>140</v>
      </c>
      <c r="E1234" t="str">
        <f t="shared" ca="1" si="97"/>
        <v>Authorised</v>
      </c>
    </row>
    <row r="1235" spans="1:5" x14ac:dyDescent="0.25">
      <c r="A1235">
        <f t="shared" ca="1" si="95"/>
        <v>25371</v>
      </c>
      <c r="B1235" s="1">
        <f t="shared" ca="1" si="98"/>
        <v>43960</v>
      </c>
      <c r="C1235">
        <f t="shared" si="99"/>
        <v>8964</v>
      </c>
      <c r="D1235">
        <f t="shared" ca="1" si="96"/>
        <v>19358</v>
      </c>
      <c r="E1235" t="str">
        <f t="shared" ca="1" si="97"/>
        <v>Authorised</v>
      </c>
    </row>
    <row r="1236" spans="1:5" x14ac:dyDescent="0.25">
      <c r="A1236">
        <f t="shared" ca="1" si="95"/>
        <v>286681</v>
      </c>
      <c r="B1236" s="1">
        <f t="shared" ca="1" si="98"/>
        <v>43960</v>
      </c>
      <c r="C1236">
        <f t="shared" si="99"/>
        <v>8965</v>
      </c>
      <c r="D1236">
        <f t="shared" ca="1" si="96"/>
        <v>30623</v>
      </c>
      <c r="E1236" t="str">
        <f t="shared" ca="1" si="97"/>
        <v>Authorised</v>
      </c>
    </row>
    <row r="1237" spans="1:5" x14ac:dyDescent="0.25">
      <c r="A1237">
        <f t="shared" ca="1" si="95"/>
        <v>68136</v>
      </c>
      <c r="B1237" s="1">
        <f t="shared" ca="1" si="98"/>
        <v>43960</v>
      </c>
      <c r="C1237">
        <f t="shared" si="99"/>
        <v>8966</v>
      </c>
      <c r="D1237">
        <f t="shared" ca="1" si="96"/>
        <v>20945</v>
      </c>
      <c r="E1237" t="str">
        <f t="shared" ca="1" si="97"/>
        <v>Authorised</v>
      </c>
    </row>
    <row r="1238" spans="1:5" x14ac:dyDescent="0.25">
      <c r="A1238">
        <f t="shared" ca="1" si="95"/>
        <v>117703</v>
      </c>
      <c r="B1238" s="1">
        <f t="shared" ca="1" si="98"/>
        <v>43960</v>
      </c>
      <c r="C1238">
        <f t="shared" si="99"/>
        <v>8967</v>
      </c>
      <c r="D1238">
        <f t="shared" ca="1" si="96"/>
        <v>26039</v>
      </c>
      <c r="E1238" t="str">
        <f t="shared" ca="1" si="97"/>
        <v>Authorised</v>
      </c>
    </row>
    <row r="1239" spans="1:5" x14ac:dyDescent="0.25">
      <c r="A1239">
        <f t="shared" ca="1" si="95"/>
        <v>38487</v>
      </c>
      <c r="B1239" s="1">
        <f t="shared" ca="1" si="98"/>
        <v>43960</v>
      </c>
      <c r="C1239">
        <f t="shared" si="99"/>
        <v>8968</v>
      </c>
      <c r="D1239">
        <f t="shared" ca="1" si="96"/>
        <v>23184</v>
      </c>
      <c r="E1239" t="str">
        <f t="shared" ca="1" si="97"/>
        <v>Authorised</v>
      </c>
    </row>
    <row r="1240" spans="1:5" x14ac:dyDescent="0.25">
      <c r="A1240">
        <f t="shared" ca="1" si="95"/>
        <v>355692</v>
      </c>
      <c r="B1240" s="1">
        <f t="shared" ca="1" si="98"/>
        <v>43960</v>
      </c>
      <c r="C1240">
        <f t="shared" si="99"/>
        <v>8969</v>
      </c>
      <c r="D1240">
        <f t="shared" ca="1" si="96"/>
        <v>17949</v>
      </c>
      <c r="E1240" t="str">
        <f t="shared" ca="1" si="97"/>
        <v>Authorised</v>
      </c>
    </row>
    <row r="1241" spans="1:5" x14ac:dyDescent="0.25">
      <c r="A1241">
        <f t="shared" ca="1" si="95"/>
        <v>179823</v>
      </c>
      <c r="B1241" s="1">
        <f t="shared" ca="1" si="98"/>
        <v>43960</v>
      </c>
      <c r="C1241">
        <f t="shared" si="99"/>
        <v>8970</v>
      </c>
      <c r="D1241">
        <f t="shared" ca="1" si="96"/>
        <v>9301</v>
      </c>
      <c r="E1241" t="str">
        <f t="shared" ca="1" si="97"/>
        <v>Authorised</v>
      </c>
    </row>
    <row r="1242" spans="1:5" x14ac:dyDescent="0.25">
      <c r="A1242">
        <f t="shared" ca="1" si="95"/>
        <v>330692</v>
      </c>
      <c r="B1242" s="1">
        <f t="shared" ca="1" si="98"/>
        <v>43960</v>
      </c>
      <c r="C1242">
        <f t="shared" si="99"/>
        <v>8971</v>
      </c>
      <c r="D1242">
        <f t="shared" ca="1" si="96"/>
        <v>36878</v>
      </c>
      <c r="E1242" t="str">
        <f t="shared" ca="1" si="97"/>
        <v>Authorised</v>
      </c>
    </row>
    <row r="1243" spans="1:5" x14ac:dyDescent="0.25">
      <c r="A1243">
        <f t="shared" ca="1" si="95"/>
        <v>410576</v>
      </c>
      <c r="B1243" s="1">
        <f t="shared" ca="1" si="98"/>
        <v>43960</v>
      </c>
      <c r="C1243">
        <f t="shared" si="99"/>
        <v>8972</v>
      </c>
      <c r="D1243">
        <f t="shared" ca="1" si="96"/>
        <v>34850</v>
      </c>
      <c r="E1243" t="str">
        <f t="shared" ca="1" si="97"/>
        <v>Authorised</v>
      </c>
    </row>
    <row r="1244" spans="1:5" x14ac:dyDescent="0.25">
      <c r="A1244">
        <f t="shared" ca="1" si="95"/>
        <v>281417</v>
      </c>
      <c r="B1244" s="1">
        <f t="shared" ca="1" si="98"/>
        <v>43960</v>
      </c>
      <c r="C1244">
        <f t="shared" si="99"/>
        <v>8973</v>
      </c>
      <c r="D1244">
        <f t="shared" ca="1" si="96"/>
        <v>28489</v>
      </c>
      <c r="E1244" t="str">
        <f t="shared" ca="1" si="97"/>
        <v>Authorised</v>
      </c>
    </row>
    <row r="1245" spans="1:5" x14ac:dyDescent="0.25">
      <c r="A1245">
        <f t="shared" ca="1" si="95"/>
        <v>365980</v>
      </c>
      <c r="B1245" s="1">
        <f t="shared" ca="1" si="98"/>
        <v>43960</v>
      </c>
      <c r="C1245">
        <f t="shared" si="99"/>
        <v>8974</v>
      </c>
      <c r="D1245">
        <f t="shared" ca="1" si="96"/>
        <v>19290</v>
      </c>
      <c r="E1245" t="str">
        <f t="shared" ca="1" si="97"/>
        <v>Authorised</v>
      </c>
    </row>
    <row r="1246" spans="1:5" x14ac:dyDescent="0.25">
      <c r="A1246">
        <f t="shared" ca="1" si="95"/>
        <v>230645</v>
      </c>
      <c r="B1246" s="1">
        <f t="shared" ca="1" si="98"/>
        <v>43960</v>
      </c>
      <c r="C1246">
        <f t="shared" si="99"/>
        <v>8975</v>
      </c>
      <c r="D1246">
        <f t="shared" ca="1" si="96"/>
        <v>26664</v>
      </c>
      <c r="E1246" t="str">
        <f t="shared" ca="1" si="97"/>
        <v>Authorised</v>
      </c>
    </row>
    <row r="1247" spans="1:5" x14ac:dyDescent="0.25">
      <c r="A1247">
        <f t="shared" ca="1" si="95"/>
        <v>495829</v>
      </c>
      <c r="B1247" s="1">
        <f t="shared" ca="1" si="98"/>
        <v>43960</v>
      </c>
      <c r="C1247">
        <f t="shared" si="99"/>
        <v>8976</v>
      </c>
      <c r="D1247">
        <f t="shared" ca="1" si="96"/>
        <v>34255</v>
      </c>
      <c r="E1247" t="str">
        <f t="shared" ca="1" si="97"/>
        <v>Authorised</v>
      </c>
    </row>
    <row r="1248" spans="1:5" x14ac:dyDescent="0.25">
      <c r="A1248">
        <f t="shared" ca="1" si="95"/>
        <v>203652</v>
      </c>
      <c r="B1248" s="1">
        <f t="shared" ca="1" si="98"/>
        <v>43960</v>
      </c>
      <c r="C1248">
        <f t="shared" si="99"/>
        <v>8977</v>
      </c>
      <c r="D1248">
        <f t="shared" ca="1" si="96"/>
        <v>15625</v>
      </c>
      <c r="E1248" t="str">
        <f t="shared" ca="1" si="97"/>
        <v>Authorised</v>
      </c>
    </row>
    <row r="1249" spans="1:5" x14ac:dyDescent="0.25">
      <c r="A1249">
        <f t="shared" ca="1" si="95"/>
        <v>430571</v>
      </c>
      <c r="B1249" s="1">
        <f t="shared" ca="1" si="98"/>
        <v>43960</v>
      </c>
      <c r="C1249">
        <f t="shared" si="99"/>
        <v>8978</v>
      </c>
      <c r="D1249">
        <f t="shared" ca="1" si="96"/>
        <v>17380</v>
      </c>
      <c r="E1249" t="str">
        <f t="shared" ca="1" si="97"/>
        <v>Authorised</v>
      </c>
    </row>
    <row r="1250" spans="1:5" x14ac:dyDescent="0.25">
      <c r="A1250">
        <f t="shared" ca="1" si="95"/>
        <v>211905</v>
      </c>
      <c r="B1250" s="1">
        <f t="shared" ca="1" si="98"/>
        <v>43960</v>
      </c>
      <c r="C1250">
        <f t="shared" si="99"/>
        <v>8979</v>
      </c>
      <c r="D1250">
        <f t="shared" ca="1" si="96"/>
        <v>36141</v>
      </c>
      <c r="E1250" t="str">
        <f t="shared" ca="1" si="97"/>
        <v>Authorised</v>
      </c>
    </row>
    <row r="1251" spans="1:5" x14ac:dyDescent="0.25">
      <c r="A1251">
        <f t="shared" ca="1" si="95"/>
        <v>255349</v>
      </c>
      <c r="B1251" s="1">
        <f t="shared" ca="1" si="98"/>
        <v>43960</v>
      </c>
      <c r="C1251">
        <f t="shared" si="99"/>
        <v>8980</v>
      </c>
      <c r="D1251">
        <f t="shared" ca="1" si="96"/>
        <v>32992</v>
      </c>
      <c r="E1251" t="str">
        <f t="shared" ca="1" si="97"/>
        <v>Authorised</v>
      </c>
    </row>
    <row r="1252" spans="1:5" x14ac:dyDescent="0.25">
      <c r="A1252">
        <f t="shared" ca="1" si="95"/>
        <v>105121</v>
      </c>
      <c r="B1252" s="1">
        <f t="shared" ca="1" si="98"/>
        <v>43960</v>
      </c>
      <c r="C1252">
        <f t="shared" si="99"/>
        <v>8981</v>
      </c>
      <c r="D1252">
        <f t="shared" ca="1" si="96"/>
        <v>23871</v>
      </c>
      <c r="E1252" t="str">
        <f t="shared" ca="1" si="97"/>
        <v>Authorised</v>
      </c>
    </row>
    <row r="1253" spans="1:5" x14ac:dyDescent="0.25">
      <c r="A1253">
        <f t="shared" ca="1" si="95"/>
        <v>456073</v>
      </c>
      <c r="B1253" s="1">
        <f t="shared" ca="1" si="98"/>
        <v>43960</v>
      </c>
      <c r="C1253">
        <f t="shared" si="99"/>
        <v>8982</v>
      </c>
      <c r="D1253">
        <f t="shared" ca="1" si="96"/>
        <v>16006</v>
      </c>
      <c r="E1253" t="str">
        <f t="shared" ca="1" si="97"/>
        <v>Authorised</v>
      </c>
    </row>
    <row r="1254" spans="1:5" x14ac:dyDescent="0.25">
      <c r="A1254">
        <f t="shared" ca="1" si="95"/>
        <v>448520</v>
      </c>
      <c r="B1254" s="1">
        <f t="shared" ca="1" si="98"/>
        <v>43960</v>
      </c>
      <c r="C1254">
        <f t="shared" si="99"/>
        <v>8983</v>
      </c>
      <c r="D1254">
        <f t="shared" ca="1" si="96"/>
        <v>1963</v>
      </c>
      <c r="E1254" t="str">
        <f t="shared" ca="1" si="97"/>
        <v>Authorised</v>
      </c>
    </row>
    <row r="1255" spans="1:5" x14ac:dyDescent="0.25">
      <c r="A1255">
        <f t="shared" ca="1" si="95"/>
        <v>249496</v>
      </c>
      <c r="B1255" s="1">
        <f t="shared" ca="1" si="98"/>
        <v>43960</v>
      </c>
      <c r="C1255">
        <f t="shared" si="99"/>
        <v>8984</v>
      </c>
      <c r="D1255">
        <f t="shared" ca="1" si="96"/>
        <v>31476</v>
      </c>
      <c r="E1255" t="str">
        <f t="shared" ca="1" si="97"/>
        <v>Authorised</v>
      </c>
    </row>
    <row r="1256" spans="1:5" x14ac:dyDescent="0.25">
      <c r="A1256">
        <f t="shared" ca="1" si="95"/>
        <v>264954</v>
      </c>
      <c r="B1256" s="1">
        <f t="shared" ca="1" si="98"/>
        <v>43960</v>
      </c>
      <c r="C1256">
        <f t="shared" si="99"/>
        <v>8985</v>
      </c>
      <c r="D1256">
        <f t="shared" ca="1" si="96"/>
        <v>886</v>
      </c>
      <c r="E1256" t="str">
        <f t="shared" ca="1" si="97"/>
        <v>Authorised</v>
      </c>
    </row>
    <row r="1257" spans="1:5" x14ac:dyDescent="0.25">
      <c r="A1257">
        <f t="shared" ca="1" si="95"/>
        <v>344430</v>
      </c>
      <c r="B1257" s="1">
        <f t="shared" ca="1" si="98"/>
        <v>43960</v>
      </c>
      <c r="C1257">
        <f t="shared" si="99"/>
        <v>8986</v>
      </c>
      <c r="D1257">
        <f t="shared" ca="1" si="96"/>
        <v>17020</v>
      </c>
      <c r="E1257" t="str">
        <f t="shared" ca="1" si="97"/>
        <v>Authorised</v>
      </c>
    </row>
    <row r="1258" spans="1:5" x14ac:dyDescent="0.25">
      <c r="A1258">
        <f t="shared" ca="1" si="95"/>
        <v>114891</v>
      </c>
      <c r="B1258" s="1">
        <f t="shared" ca="1" si="98"/>
        <v>43960</v>
      </c>
      <c r="C1258">
        <f t="shared" si="99"/>
        <v>8987</v>
      </c>
      <c r="D1258">
        <f t="shared" ca="1" si="96"/>
        <v>20989</v>
      </c>
      <c r="E1258" t="str">
        <f t="shared" ca="1" si="97"/>
        <v>Authorised</v>
      </c>
    </row>
    <row r="1259" spans="1:5" x14ac:dyDescent="0.25">
      <c r="A1259">
        <f t="shared" ca="1" si="95"/>
        <v>383179</v>
      </c>
      <c r="B1259" s="1">
        <f t="shared" ca="1" si="98"/>
        <v>43960</v>
      </c>
      <c r="C1259">
        <f t="shared" si="99"/>
        <v>8988</v>
      </c>
      <c r="D1259">
        <f t="shared" ca="1" si="96"/>
        <v>1850</v>
      </c>
      <c r="E1259" t="str">
        <f t="shared" ca="1" si="97"/>
        <v>Authorised</v>
      </c>
    </row>
    <row r="1260" spans="1:5" x14ac:dyDescent="0.25">
      <c r="A1260">
        <f t="shared" ca="1" si="95"/>
        <v>383029</v>
      </c>
      <c r="B1260" s="1">
        <f t="shared" ca="1" si="98"/>
        <v>43960</v>
      </c>
      <c r="C1260">
        <f t="shared" si="99"/>
        <v>8989</v>
      </c>
      <c r="D1260">
        <f t="shared" ca="1" si="96"/>
        <v>24958</v>
      </c>
      <c r="E1260" t="str">
        <f t="shared" ca="1" si="97"/>
        <v>Authorised</v>
      </c>
    </row>
    <row r="1261" spans="1:5" x14ac:dyDescent="0.25">
      <c r="A1261">
        <f t="shared" ca="1" si="95"/>
        <v>152998</v>
      </c>
      <c r="B1261" s="1">
        <f t="shared" ca="1" si="98"/>
        <v>43960</v>
      </c>
      <c r="C1261">
        <f t="shared" si="99"/>
        <v>8990</v>
      </c>
      <c r="D1261">
        <f t="shared" ca="1" si="96"/>
        <v>14312</v>
      </c>
      <c r="E1261" t="str">
        <f t="shared" ca="1" si="97"/>
        <v>Authorised</v>
      </c>
    </row>
    <row r="1262" spans="1:5" x14ac:dyDescent="0.25">
      <c r="A1262">
        <f t="shared" ca="1" si="95"/>
        <v>318948</v>
      </c>
      <c r="B1262" s="1">
        <f t="shared" ca="1" si="98"/>
        <v>43960</v>
      </c>
      <c r="C1262">
        <f t="shared" si="99"/>
        <v>8991</v>
      </c>
      <c r="D1262">
        <f t="shared" ca="1" si="96"/>
        <v>27792</v>
      </c>
      <c r="E1262" t="str">
        <f t="shared" ca="1" si="97"/>
        <v>Authorised</v>
      </c>
    </row>
    <row r="1263" spans="1:5" x14ac:dyDescent="0.25">
      <c r="A1263">
        <f t="shared" ca="1" si="95"/>
        <v>219107</v>
      </c>
      <c r="B1263" s="1">
        <f t="shared" ca="1" si="98"/>
        <v>43960</v>
      </c>
      <c r="C1263">
        <f t="shared" si="99"/>
        <v>8992</v>
      </c>
      <c r="D1263">
        <f t="shared" ca="1" si="96"/>
        <v>13363</v>
      </c>
      <c r="E1263" t="str">
        <f t="shared" ca="1" si="97"/>
        <v>Authorised</v>
      </c>
    </row>
    <row r="1264" spans="1:5" x14ac:dyDescent="0.25">
      <c r="A1264">
        <f t="shared" ca="1" si="95"/>
        <v>123683</v>
      </c>
      <c r="B1264" s="1">
        <f t="shared" ca="1" si="98"/>
        <v>43960</v>
      </c>
      <c r="C1264">
        <f t="shared" si="99"/>
        <v>8993</v>
      </c>
      <c r="D1264">
        <f t="shared" ca="1" si="96"/>
        <v>23117</v>
      </c>
      <c r="E1264" t="str">
        <f t="shared" ca="1" si="97"/>
        <v>Authorised</v>
      </c>
    </row>
    <row r="1265" spans="1:5" x14ac:dyDescent="0.25">
      <c r="A1265">
        <f t="shared" ca="1" si="95"/>
        <v>330747</v>
      </c>
      <c r="B1265" s="1">
        <f t="shared" ca="1" si="98"/>
        <v>43960</v>
      </c>
      <c r="C1265">
        <f t="shared" si="99"/>
        <v>8994</v>
      </c>
      <c r="D1265">
        <f t="shared" ca="1" si="96"/>
        <v>10054</v>
      </c>
      <c r="E1265" t="str">
        <f t="shared" ca="1" si="97"/>
        <v>Authorised</v>
      </c>
    </row>
    <row r="1266" spans="1:5" x14ac:dyDescent="0.25">
      <c r="A1266">
        <f t="shared" ca="1" si="95"/>
        <v>297679</v>
      </c>
      <c r="B1266" s="1">
        <f t="shared" ca="1" si="98"/>
        <v>43960</v>
      </c>
      <c r="C1266">
        <f t="shared" si="99"/>
        <v>8995</v>
      </c>
      <c r="D1266">
        <f t="shared" ca="1" si="96"/>
        <v>3476</v>
      </c>
      <c r="E1266" t="str">
        <f t="shared" ca="1" si="97"/>
        <v>Authorised</v>
      </c>
    </row>
    <row r="1267" spans="1:5" x14ac:dyDescent="0.25">
      <c r="A1267">
        <f t="shared" ca="1" si="95"/>
        <v>324760</v>
      </c>
      <c r="B1267" s="1">
        <f t="shared" ca="1" si="98"/>
        <v>43960</v>
      </c>
      <c r="C1267">
        <f t="shared" si="99"/>
        <v>8996</v>
      </c>
      <c r="D1267">
        <f t="shared" ca="1" si="96"/>
        <v>11705</v>
      </c>
      <c r="E1267" t="str">
        <f t="shared" ca="1" si="97"/>
        <v>Authorised</v>
      </c>
    </row>
    <row r="1268" spans="1:5" x14ac:dyDescent="0.25">
      <c r="A1268">
        <f t="shared" ca="1" si="95"/>
        <v>353720</v>
      </c>
      <c r="B1268" s="1">
        <f t="shared" ca="1" si="98"/>
        <v>43960</v>
      </c>
      <c r="C1268">
        <f t="shared" si="99"/>
        <v>8997</v>
      </c>
      <c r="D1268">
        <f t="shared" ca="1" si="96"/>
        <v>7180</v>
      </c>
      <c r="E1268" t="str">
        <f t="shared" ca="1" si="97"/>
        <v>Authorised</v>
      </c>
    </row>
    <row r="1269" spans="1:5" x14ac:dyDescent="0.25">
      <c r="A1269">
        <f t="shared" ca="1" si="95"/>
        <v>102742</v>
      </c>
      <c r="B1269" s="1">
        <f t="shared" ca="1" si="98"/>
        <v>43960</v>
      </c>
      <c r="C1269">
        <f t="shared" si="99"/>
        <v>8998</v>
      </c>
      <c r="D1269">
        <f t="shared" ca="1" si="96"/>
        <v>9950</v>
      </c>
      <c r="E1269" t="str">
        <f t="shared" ca="1" si="97"/>
        <v>Authorised</v>
      </c>
    </row>
    <row r="1270" spans="1:5" x14ac:dyDescent="0.25">
      <c r="A1270">
        <f t="shared" ca="1" si="95"/>
        <v>184664</v>
      </c>
      <c r="B1270" s="1">
        <f t="shared" ca="1" si="98"/>
        <v>43960</v>
      </c>
      <c r="C1270">
        <f t="shared" si="99"/>
        <v>8999</v>
      </c>
      <c r="D1270">
        <f t="shared" ca="1" si="96"/>
        <v>27538</v>
      </c>
      <c r="E1270" t="str">
        <f t="shared" ca="1" si="97"/>
        <v>Authorised</v>
      </c>
    </row>
    <row r="1271" spans="1:5" x14ac:dyDescent="0.25">
      <c r="A1271">
        <f t="shared" ca="1" si="95"/>
        <v>339950</v>
      </c>
      <c r="B1271" s="1">
        <f t="shared" ca="1" si="98"/>
        <v>43960</v>
      </c>
      <c r="C1271">
        <f t="shared" si="99"/>
        <v>9000</v>
      </c>
      <c r="D1271">
        <f t="shared" ca="1" si="96"/>
        <v>18713</v>
      </c>
      <c r="E1271" t="str">
        <f t="shared" ca="1" si="97"/>
        <v>Authorised</v>
      </c>
    </row>
    <row r="1272" spans="1:5" x14ac:dyDescent="0.25">
      <c r="A1272">
        <f t="shared" ca="1" si="95"/>
        <v>485538</v>
      </c>
      <c r="B1272" s="1">
        <f t="shared" ca="1" si="98"/>
        <v>43960</v>
      </c>
      <c r="C1272">
        <f t="shared" si="99"/>
        <v>9001</v>
      </c>
      <c r="D1272">
        <f t="shared" ca="1" si="96"/>
        <v>29422</v>
      </c>
      <c r="E1272" t="str">
        <f t="shared" ca="1" si="97"/>
        <v>Authorised</v>
      </c>
    </row>
    <row r="1273" spans="1:5" x14ac:dyDescent="0.25">
      <c r="A1273">
        <f t="shared" ca="1" si="95"/>
        <v>56073</v>
      </c>
      <c r="B1273" s="1">
        <f t="shared" ca="1" si="98"/>
        <v>43960</v>
      </c>
      <c r="C1273">
        <f t="shared" si="99"/>
        <v>9002</v>
      </c>
      <c r="D1273">
        <f t="shared" ca="1" si="96"/>
        <v>20587</v>
      </c>
      <c r="E1273" t="str">
        <f t="shared" ca="1" si="97"/>
        <v>Authorised</v>
      </c>
    </row>
    <row r="1274" spans="1:5" x14ac:dyDescent="0.25">
      <c r="A1274">
        <f t="shared" ca="1" si="95"/>
        <v>358503</v>
      </c>
      <c r="B1274" s="1">
        <f t="shared" ca="1" si="98"/>
        <v>43960</v>
      </c>
      <c r="C1274">
        <f t="shared" si="99"/>
        <v>9003</v>
      </c>
      <c r="D1274">
        <f t="shared" ca="1" si="96"/>
        <v>28521</v>
      </c>
      <c r="E1274" t="str">
        <f t="shared" ca="1" si="97"/>
        <v>Authorised</v>
      </c>
    </row>
    <row r="1275" spans="1:5" x14ac:dyDescent="0.25">
      <c r="A1275">
        <f t="shared" ca="1" si="95"/>
        <v>478112</v>
      </c>
      <c r="B1275" s="1">
        <f t="shared" ca="1" si="98"/>
        <v>43960</v>
      </c>
      <c r="C1275">
        <f t="shared" si="99"/>
        <v>9004</v>
      </c>
      <c r="D1275">
        <f t="shared" ca="1" si="96"/>
        <v>29869</v>
      </c>
      <c r="E1275" t="str">
        <f t="shared" ca="1" si="97"/>
        <v>Authorised</v>
      </c>
    </row>
    <row r="1276" spans="1:5" x14ac:dyDescent="0.25">
      <c r="A1276">
        <f t="shared" ca="1" si="95"/>
        <v>462901</v>
      </c>
      <c r="B1276" s="1">
        <f t="shared" ca="1" si="98"/>
        <v>43960</v>
      </c>
      <c r="C1276">
        <f t="shared" si="99"/>
        <v>9005</v>
      </c>
      <c r="D1276">
        <f t="shared" ca="1" si="96"/>
        <v>5799</v>
      </c>
      <c r="E1276" t="str">
        <f t="shared" ca="1" si="97"/>
        <v>Authorised</v>
      </c>
    </row>
    <row r="1277" spans="1:5" x14ac:dyDescent="0.25">
      <c r="A1277">
        <f t="shared" ca="1" si="95"/>
        <v>177548</v>
      </c>
      <c r="B1277" s="1">
        <f t="shared" ca="1" si="98"/>
        <v>43960</v>
      </c>
      <c r="C1277">
        <f t="shared" si="99"/>
        <v>9006</v>
      </c>
      <c r="D1277">
        <f t="shared" ca="1" si="96"/>
        <v>32463</v>
      </c>
      <c r="E1277" t="str">
        <f t="shared" ca="1" si="97"/>
        <v>Authorised</v>
      </c>
    </row>
    <row r="1278" spans="1:5" x14ac:dyDescent="0.25">
      <c r="A1278">
        <f t="shared" ca="1" si="95"/>
        <v>89575</v>
      </c>
      <c r="B1278" s="1">
        <f t="shared" ca="1" si="98"/>
        <v>43960</v>
      </c>
      <c r="C1278">
        <f t="shared" si="99"/>
        <v>9007</v>
      </c>
      <c r="D1278">
        <f t="shared" ca="1" si="96"/>
        <v>12450</v>
      </c>
      <c r="E1278" t="str">
        <f t="shared" ca="1" si="97"/>
        <v>Authorised</v>
      </c>
    </row>
    <row r="1279" spans="1:5" x14ac:dyDescent="0.25">
      <c r="A1279">
        <f t="shared" ca="1" si="95"/>
        <v>46938</v>
      </c>
      <c r="B1279" s="1">
        <f t="shared" ca="1" si="98"/>
        <v>43960</v>
      </c>
      <c r="C1279">
        <f t="shared" si="99"/>
        <v>9008</v>
      </c>
      <c r="D1279">
        <f t="shared" ca="1" si="96"/>
        <v>11939</v>
      </c>
      <c r="E1279" t="str">
        <f t="shared" ca="1" si="97"/>
        <v>Authorised</v>
      </c>
    </row>
    <row r="1280" spans="1:5" x14ac:dyDescent="0.25">
      <c r="A1280">
        <f t="shared" ca="1" si="95"/>
        <v>191186</v>
      </c>
      <c r="B1280" s="1">
        <f t="shared" ca="1" si="98"/>
        <v>43960</v>
      </c>
      <c r="C1280">
        <f t="shared" si="99"/>
        <v>9009</v>
      </c>
      <c r="D1280">
        <f t="shared" ca="1" si="96"/>
        <v>29522</v>
      </c>
      <c r="E1280" t="str">
        <f t="shared" ca="1" si="97"/>
        <v>Authorised</v>
      </c>
    </row>
    <row r="1281" spans="1:5" x14ac:dyDescent="0.25">
      <c r="A1281">
        <f t="shared" ca="1" si="95"/>
        <v>214053</v>
      </c>
      <c r="B1281" s="1">
        <f t="shared" ca="1" si="98"/>
        <v>43960</v>
      </c>
      <c r="C1281">
        <f t="shared" si="99"/>
        <v>9010</v>
      </c>
      <c r="D1281">
        <f t="shared" ca="1" si="96"/>
        <v>28249</v>
      </c>
      <c r="E1281" t="str">
        <f t="shared" ca="1" si="97"/>
        <v>Authorised</v>
      </c>
    </row>
    <row r="1282" spans="1:5" x14ac:dyDescent="0.25">
      <c r="A1282">
        <f t="shared" ca="1" si="95"/>
        <v>100993</v>
      </c>
      <c r="B1282" s="1">
        <f t="shared" ca="1" si="98"/>
        <v>43960</v>
      </c>
      <c r="C1282">
        <f t="shared" si="99"/>
        <v>9011</v>
      </c>
      <c r="D1282">
        <f t="shared" ca="1" si="96"/>
        <v>7233</v>
      </c>
      <c r="E1282" t="str">
        <f t="shared" ca="1" si="97"/>
        <v>Authorised</v>
      </c>
    </row>
    <row r="1283" spans="1:5" x14ac:dyDescent="0.25">
      <c r="A1283">
        <f t="shared" ca="1" si="95"/>
        <v>366673</v>
      </c>
      <c r="B1283" s="1">
        <f t="shared" ca="1" si="98"/>
        <v>43960</v>
      </c>
      <c r="C1283">
        <f t="shared" si="99"/>
        <v>9012</v>
      </c>
      <c r="D1283">
        <f t="shared" ca="1" si="96"/>
        <v>22599</v>
      </c>
      <c r="E1283" t="str">
        <f t="shared" ca="1" si="97"/>
        <v>Authorised</v>
      </c>
    </row>
    <row r="1284" spans="1:5" x14ac:dyDescent="0.25">
      <c r="A1284">
        <f t="shared" ref="A1284:A1347" ca="1" si="100">RANDBETWEEN(10000,500000)</f>
        <v>244350</v>
      </c>
      <c r="B1284" s="1">
        <f t="shared" ca="1" si="98"/>
        <v>43960</v>
      </c>
      <c r="C1284">
        <f t="shared" si="99"/>
        <v>9013</v>
      </c>
      <c r="D1284">
        <f t="shared" ref="D1284:D1347" ca="1" si="101">RANDBETWEEN(1,40000)</f>
        <v>7129</v>
      </c>
      <c r="E1284" t="str">
        <f t="shared" ref="E1284:E1347" ca="1" si="102">IF(RAND()&lt;0.99,"Authorised","Rejected")</f>
        <v>Authorised</v>
      </c>
    </row>
    <row r="1285" spans="1:5" x14ac:dyDescent="0.25">
      <c r="A1285">
        <f t="shared" ca="1" si="100"/>
        <v>97198</v>
      </c>
      <c r="B1285" s="1">
        <f t="shared" ref="B1285:B1348" ca="1" si="103">MIN(IF(RAND()&gt;0.01,B1284,B1284+1),EOMONTH(B$2,0))</f>
        <v>43960</v>
      </c>
      <c r="C1285">
        <f t="shared" ref="C1285:C1348" si="104">C1284+1</f>
        <v>9014</v>
      </c>
      <c r="D1285">
        <f t="shared" ca="1" si="101"/>
        <v>25717</v>
      </c>
      <c r="E1285" t="str">
        <f t="shared" ca="1" si="102"/>
        <v>Authorised</v>
      </c>
    </row>
    <row r="1286" spans="1:5" x14ac:dyDescent="0.25">
      <c r="A1286">
        <f t="shared" ca="1" si="100"/>
        <v>309397</v>
      </c>
      <c r="B1286" s="1">
        <f t="shared" ca="1" si="103"/>
        <v>43960</v>
      </c>
      <c r="C1286">
        <f t="shared" si="104"/>
        <v>9015</v>
      </c>
      <c r="D1286">
        <f t="shared" ca="1" si="101"/>
        <v>34915</v>
      </c>
      <c r="E1286" t="str">
        <f t="shared" ca="1" si="102"/>
        <v>Authorised</v>
      </c>
    </row>
    <row r="1287" spans="1:5" x14ac:dyDescent="0.25">
      <c r="A1287">
        <f t="shared" ca="1" si="100"/>
        <v>372166</v>
      </c>
      <c r="B1287" s="1">
        <f t="shared" ca="1" si="103"/>
        <v>43960</v>
      </c>
      <c r="C1287">
        <f t="shared" si="104"/>
        <v>9016</v>
      </c>
      <c r="D1287">
        <f t="shared" ca="1" si="101"/>
        <v>10420</v>
      </c>
      <c r="E1287" t="str">
        <f t="shared" ca="1" si="102"/>
        <v>Authorised</v>
      </c>
    </row>
    <row r="1288" spans="1:5" x14ac:dyDescent="0.25">
      <c r="A1288">
        <f t="shared" ca="1" si="100"/>
        <v>422791</v>
      </c>
      <c r="B1288" s="1">
        <f t="shared" ca="1" si="103"/>
        <v>43960</v>
      </c>
      <c r="C1288">
        <f t="shared" si="104"/>
        <v>9017</v>
      </c>
      <c r="D1288">
        <f t="shared" ca="1" si="101"/>
        <v>16427</v>
      </c>
      <c r="E1288" t="str">
        <f t="shared" ca="1" si="102"/>
        <v>Authorised</v>
      </c>
    </row>
    <row r="1289" spans="1:5" x14ac:dyDescent="0.25">
      <c r="A1289">
        <f t="shared" ca="1" si="100"/>
        <v>252423</v>
      </c>
      <c r="B1289" s="1">
        <f t="shared" ca="1" si="103"/>
        <v>43960</v>
      </c>
      <c r="C1289">
        <f t="shared" si="104"/>
        <v>9018</v>
      </c>
      <c r="D1289">
        <f t="shared" ca="1" si="101"/>
        <v>4214</v>
      </c>
      <c r="E1289" t="str">
        <f t="shared" ca="1" si="102"/>
        <v>Authorised</v>
      </c>
    </row>
    <row r="1290" spans="1:5" x14ac:dyDescent="0.25">
      <c r="A1290">
        <f t="shared" ca="1" si="100"/>
        <v>61952</v>
      </c>
      <c r="B1290" s="1">
        <f t="shared" ca="1" si="103"/>
        <v>43960</v>
      </c>
      <c r="C1290">
        <f t="shared" si="104"/>
        <v>9019</v>
      </c>
      <c r="D1290">
        <f t="shared" ca="1" si="101"/>
        <v>32545</v>
      </c>
      <c r="E1290" t="str">
        <f t="shared" ca="1" si="102"/>
        <v>Authorised</v>
      </c>
    </row>
    <row r="1291" spans="1:5" x14ac:dyDescent="0.25">
      <c r="A1291">
        <f t="shared" ca="1" si="100"/>
        <v>274279</v>
      </c>
      <c r="B1291" s="1">
        <f t="shared" ca="1" si="103"/>
        <v>43960</v>
      </c>
      <c r="C1291">
        <f t="shared" si="104"/>
        <v>9020</v>
      </c>
      <c r="D1291">
        <f t="shared" ca="1" si="101"/>
        <v>8601</v>
      </c>
      <c r="E1291" t="str">
        <f t="shared" ca="1" si="102"/>
        <v>Authorised</v>
      </c>
    </row>
    <row r="1292" spans="1:5" x14ac:dyDescent="0.25">
      <c r="A1292">
        <f t="shared" ca="1" si="100"/>
        <v>348741</v>
      </c>
      <c r="B1292" s="1">
        <f t="shared" ca="1" si="103"/>
        <v>43960</v>
      </c>
      <c r="C1292">
        <f t="shared" si="104"/>
        <v>9021</v>
      </c>
      <c r="D1292">
        <f t="shared" ca="1" si="101"/>
        <v>8444</v>
      </c>
      <c r="E1292" t="str">
        <f t="shared" ca="1" si="102"/>
        <v>Authorised</v>
      </c>
    </row>
    <row r="1293" spans="1:5" x14ac:dyDescent="0.25">
      <c r="A1293">
        <f t="shared" ca="1" si="100"/>
        <v>54289</v>
      </c>
      <c r="B1293" s="1">
        <f t="shared" ca="1" si="103"/>
        <v>43960</v>
      </c>
      <c r="C1293">
        <f t="shared" si="104"/>
        <v>9022</v>
      </c>
      <c r="D1293">
        <f t="shared" ca="1" si="101"/>
        <v>10710</v>
      </c>
      <c r="E1293" t="str">
        <f t="shared" ca="1" si="102"/>
        <v>Authorised</v>
      </c>
    </row>
    <row r="1294" spans="1:5" x14ac:dyDescent="0.25">
      <c r="A1294">
        <f t="shared" ca="1" si="100"/>
        <v>413074</v>
      </c>
      <c r="B1294" s="1">
        <f t="shared" ca="1" si="103"/>
        <v>43960</v>
      </c>
      <c r="C1294">
        <f t="shared" si="104"/>
        <v>9023</v>
      </c>
      <c r="D1294">
        <f t="shared" ca="1" si="101"/>
        <v>29157</v>
      </c>
      <c r="E1294" t="str">
        <f t="shared" ca="1" si="102"/>
        <v>Authorised</v>
      </c>
    </row>
    <row r="1295" spans="1:5" x14ac:dyDescent="0.25">
      <c r="A1295">
        <f t="shared" ca="1" si="100"/>
        <v>492908</v>
      </c>
      <c r="B1295" s="1">
        <f t="shared" ca="1" si="103"/>
        <v>43960</v>
      </c>
      <c r="C1295">
        <f t="shared" si="104"/>
        <v>9024</v>
      </c>
      <c r="D1295">
        <f t="shared" ca="1" si="101"/>
        <v>12931</v>
      </c>
      <c r="E1295" t="str">
        <f t="shared" ca="1" si="102"/>
        <v>Authorised</v>
      </c>
    </row>
    <row r="1296" spans="1:5" x14ac:dyDescent="0.25">
      <c r="A1296">
        <f t="shared" ca="1" si="100"/>
        <v>170392</v>
      </c>
      <c r="B1296" s="1">
        <f t="shared" ca="1" si="103"/>
        <v>43960</v>
      </c>
      <c r="C1296">
        <f t="shared" si="104"/>
        <v>9025</v>
      </c>
      <c r="D1296">
        <f t="shared" ca="1" si="101"/>
        <v>28879</v>
      </c>
      <c r="E1296" t="str">
        <f t="shared" ca="1" si="102"/>
        <v>Authorised</v>
      </c>
    </row>
    <row r="1297" spans="1:5" x14ac:dyDescent="0.25">
      <c r="A1297">
        <f t="shared" ca="1" si="100"/>
        <v>325096</v>
      </c>
      <c r="B1297" s="1">
        <f t="shared" ca="1" si="103"/>
        <v>43960</v>
      </c>
      <c r="C1297">
        <f t="shared" si="104"/>
        <v>9026</v>
      </c>
      <c r="D1297">
        <f t="shared" ca="1" si="101"/>
        <v>27815</v>
      </c>
      <c r="E1297" t="str">
        <f t="shared" ca="1" si="102"/>
        <v>Authorised</v>
      </c>
    </row>
    <row r="1298" spans="1:5" x14ac:dyDescent="0.25">
      <c r="A1298">
        <f t="shared" ca="1" si="100"/>
        <v>386372</v>
      </c>
      <c r="B1298" s="1">
        <f t="shared" ca="1" si="103"/>
        <v>43960</v>
      </c>
      <c r="C1298">
        <f t="shared" si="104"/>
        <v>9027</v>
      </c>
      <c r="D1298">
        <f t="shared" ca="1" si="101"/>
        <v>3616</v>
      </c>
      <c r="E1298" t="str">
        <f t="shared" ca="1" si="102"/>
        <v>Authorised</v>
      </c>
    </row>
    <row r="1299" spans="1:5" x14ac:dyDescent="0.25">
      <c r="A1299">
        <f t="shared" ca="1" si="100"/>
        <v>132411</v>
      </c>
      <c r="B1299" s="1">
        <f t="shared" ca="1" si="103"/>
        <v>43960</v>
      </c>
      <c r="C1299">
        <f t="shared" si="104"/>
        <v>9028</v>
      </c>
      <c r="D1299">
        <f t="shared" ca="1" si="101"/>
        <v>5844</v>
      </c>
      <c r="E1299" t="str">
        <f t="shared" ca="1" si="102"/>
        <v>Authorised</v>
      </c>
    </row>
    <row r="1300" spans="1:5" x14ac:dyDescent="0.25">
      <c r="A1300">
        <f t="shared" ca="1" si="100"/>
        <v>161845</v>
      </c>
      <c r="B1300" s="1">
        <f t="shared" ca="1" si="103"/>
        <v>43960</v>
      </c>
      <c r="C1300">
        <f t="shared" si="104"/>
        <v>9029</v>
      </c>
      <c r="D1300">
        <f t="shared" ca="1" si="101"/>
        <v>38685</v>
      </c>
      <c r="E1300" t="str">
        <f t="shared" ca="1" si="102"/>
        <v>Authorised</v>
      </c>
    </row>
    <row r="1301" spans="1:5" x14ac:dyDescent="0.25">
      <c r="A1301">
        <f t="shared" ca="1" si="100"/>
        <v>247997</v>
      </c>
      <c r="B1301" s="1">
        <f t="shared" ca="1" si="103"/>
        <v>43960</v>
      </c>
      <c r="C1301">
        <f t="shared" si="104"/>
        <v>9030</v>
      </c>
      <c r="D1301">
        <f t="shared" ca="1" si="101"/>
        <v>349</v>
      </c>
      <c r="E1301" t="str">
        <f t="shared" ca="1" si="102"/>
        <v>Authorised</v>
      </c>
    </row>
    <row r="1302" spans="1:5" x14ac:dyDescent="0.25">
      <c r="A1302">
        <f t="shared" ca="1" si="100"/>
        <v>143538</v>
      </c>
      <c r="B1302" s="1">
        <f t="shared" ca="1" si="103"/>
        <v>43960</v>
      </c>
      <c r="C1302">
        <f t="shared" si="104"/>
        <v>9031</v>
      </c>
      <c r="D1302">
        <f t="shared" ca="1" si="101"/>
        <v>21146</v>
      </c>
      <c r="E1302" t="str">
        <f t="shared" ca="1" si="102"/>
        <v>Authorised</v>
      </c>
    </row>
    <row r="1303" spans="1:5" x14ac:dyDescent="0.25">
      <c r="A1303">
        <f t="shared" ca="1" si="100"/>
        <v>172742</v>
      </c>
      <c r="B1303" s="1">
        <f t="shared" ca="1" si="103"/>
        <v>43960</v>
      </c>
      <c r="C1303">
        <f t="shared" si="104"/>
        <v>9032</v>
      </c>
      <c r="D1303">
        <f t="shared" ca="1" si="101"/>
        <v>13812</v>
      </c>
      <c r="E1303" t="str">
        <f t="shared" ca="1" si="102"/>
        <v>Authorised</v>
      </c>
    </row>
    <row r="1304" spans="1:5" x14ac:dyDescent="0.25">
      <c r="A1304">
        <f t="shared" ca="1" si="100"/>
        <v>274106</v>
      </c>
      <c r="B1304" s="1">
        <f t="shared" ca="1" si="103"/>
        <v>43960</v>
      </c>
      <c r="C1304">
        <f t="shared" si="104"/>
        <v>9033</v>
      </c>
      <c r="D1304">
        <f t="shared" ca="1" si="101"/>
        <v>37081</v>
      </c>
      <c r="E1304" t="str">
        <f t="shared" ca="1" si="102"/>
        <v>Authorised</v>
      </c>
    </row>
    <row r="1305" spans="1:5" x14ac:dyDescent="0.25">
      <c r="A1305">
        <f t="shared" ca="1" si="100"/>
        <v>285058</v>
      </c>
      <c r="B1305" s="1">
        <f t="shared" ca="1" si="103"/>
        <v>43960</v>
      </c>
      <c r="C1305">
        <f t="shared" si="104"/>
        <v>9034</v>
      </c>
      <c r="D1305">
        <f t="shared" ca="1" si="101"/>
        <v>9179</v>
      </c>
      <c r="E1305" t="str">
        <f t="shared" ca="1" si="102"/>
        <v>Authorised</v>
      </c>
    </row>
    <row r="1306" spans="1:5" x14ac:dyDescent="0.25">
      <c r="A1306">
        <f t="shared" ca="1" si="100"/>
        <v>483157</v>
      </c>
      <c r="B1306" s="1">
        <f t="shared" ca="1" si="103"/>
        <v>43960</v>
      </c>
      <c r="C1306">
        <f t="shared" si="104"/>
        <v>9035</v>
      </c>
      <c r="D1306">
        <f t="shared" ca="1" si="101"/>
        <v>17294</v>
      </c>
      <c r="E1306" t="str">
        <f t="shared" ca="1" si="102"/>
        <v>Authorised</v>
      </c>
    </row>
    <row r="1307" spans="1:5" x14ac:dyDescent="0.25">
      <c r="A1307">
        <f t="shared" ca="1" si="100"/>
        <v>253430</v>
      </c>
      <c r="B1307" s="1">
        <f t="shared" ca="1" si="103"/>
        <v>43960</v>
      </c>
      <c r="C1307">
        <f t="shared" si="104"/>
        <v>9036</v>
      </c>
      <c r="D1307">
        <f t="shared" ca="1" si="101"/>
        <v>4985</v>
      </c>
      <c r="E1307" t="str">
        <f t="shared" ca="1" si="102"/>
        <v>Authorised</v>
      </c>
    </row>
    <row r="1308" spans="1:5" x14ac:dyDescent="0.25">
      <c r="A1308">
        <f t="shared" ca="1" si="100"/>
        <v>204374</v>
      </c>
      <c r="B1308" s="1">
        <f t="shared" ca="1" si="103"/>
        <v>43960</v>
      </c>
      <c r="C1308">
        <f t="shared" si="104"/>
        <v>9037</v>
      </c>
      <c r="D1308">
        <f t="shared" ca="1" si="101"/>
        <v>17149</v>
      </c>
      <c r="E1308" t="str">
        <f t="shared" ca="1" si="102"/>
        <v>Authorised</v>
      </c>
    </row>
    <row r="1309" spans="1:5" x14ac:dyDescent="0.25">
      <c r="A1309">
        <f t="shared" ca="1" si="100"/>
        <v>164676</v>
      </c>
      <c r="B1309" s="1">
        <f t="shared" ca="1" si="103"/>
        <v>43960</v>
      </c>
      <c r="C1309">
        <f t="shared" si="104"/>
        <v>9038</v>
      </c>
      <c r="D1309">
        <f t="shared" ca="1" si="101"/>
        <v>3178</v>
      </c>
      <c r="E1309" t="str">
        <f t="shared" ca="1" si="102"/>
        <v>Authorised</v>
      </c>
    </row>
    <row r="1310" spans="1:5" x14ac:dyDescent="0.25">
      <c r="A1310">
        <f t="shared" ca="1" si="100"/>
        <v>159631</v>
      </c>
      <c r="B1310" s="1">
        <f t="shared" ca="1" si="103"/>
        <v>43960</v>
      </c>
      <c r="C1310">
        <f t="shared" si="104"/>
        <v>9039</v>
      </c>
      <c r="D1310">
        <f t="shared" ca="1" si="101"/>
        <v>36836</v>
      </c>
      <c r="E1310" t="str">
        <f t="shared" ca="1" si="102"/>
        <v>Authorised</v>
      </c>
    </row>
    <row r="1311" spans="1:5" x14ac:dyDescent="0.25">
      <c r="A1311">
        <f t="shared" ca="1" si="100"/>
        <v>369628</v>
      </c>
      <c r="B1311" s="1">
        <f t="shared" ca="1" si="103"/>
        <v>43960</v>
      </c>
      <c r="C1311">
        <f t="shared" si="104"/>
        <v>9040</v>
      </c>
      <c r="D1311">
        <f t="shared" ca="1" si="101"/>
        <v>33095</v>
      </c>
      <c r="E1311" t="str">
        <f t="shared" ca="1" si="102"/>
        <v>Authorised</v>
      </c>
    </row>
    <row r="1312" spans="1:5" x14ac:dyDescent="0.25">
      <c r="A1312">
        <f t="shared" ca="1" si="100"/>
        <v>456846</v>
      </c>
      <c r="B1312" s="1">
        <f t="shared" ca="1" si="103"/>
        <v>43960</v>
      </c>
      <c r="C1312">
        <f t="shared" si="104"/>
        <v>9041</v>
      </c>
      <c r="D1312">
        <f t="shared" ca="1" si="101"/>
        <v>19891</v>
      </c>
      <c r="E1312" t="str">
        <f t="shared" ca="1" si="102"/>
        <v>Authorised</v>
      </c>
    </row>
    <row r="1313" spans="1:5" x14ac:dyDescent="0.25">
      <c r="A1313">
        <f t="shared" ca="1" si="100"/>
        <v>366314</v>
      </c>
      <c r="B1313" s="1">
        <f t="shared" ca="1" si="103"/>
        <v>43960</v>
      </c>
      <c r="C1313">
        <f t="shared" si="104"/>
        <v>9042</v>
      </c>
      <c r="D1313">
        <f t="shared" ca="1" si="101"/>
        <v>19031</v>
      </c>
      <c r="E1313" t="str">
        <f t="shared" ca="1" si="102"/>
        <v>Authorised</v>
      </c>
    </row>
    <row r="1314" spans="1:5" x14ac:dyDescent="0.25">
      <c r="A1314">
        <f t="shared" ca="1" si="100"/>
        <v>405036</v>
      </c>
      <c r="B1314" s="1">
        <f t="shared" ca="1" si="103"/>
        <v>43960</v>
      </c>
      <c r="C1314">
        <f t="shared" si="104"/>
        <v>9043</v>
      </c>
      <c r="D1314">
        <f t="shared" ca="1" si="101"/>
        <v>26921</v>
      </c>
      <c r="E1314" t="str">
        <f t="shared" ca="1" si="102"/>
        <v>Authorised</v>
      </c>
    </row>
    <row r="1315" spans="1:5" x14ac:dyDescent="0.25">
      <c r="A1315">
        <f t="shared" ca="1" si="100"/>
        <v>333439</v>
      </c>
      <c r="B1315" s="1">
        <f t="shared" ca="1" si="103"/>
        <v>43960</v>
      </c>
      <c r="C1315">
        <f t="shared" si="104"/>
        <v>9044</v>
      </c>
      <c r="D1315">
        <f t="shared" ca="1" si="101"/>
        <v>19209</v>
      </c>
      <c r="E1315" t="str">
        <f t="shared" ca="1" si="102"/>
        <v>Authorised</v>
      </c>
    </row>
    <row r="1316" spans="1:5" x14ac:dyDescent="0.25">
      <c r="A1316">
        <f t="shared" ca="1" si="100"/>
        <v>198789</v>
      </c>
      <c r="B1316" s="1">
        <f t="shared" ca="1" si="103"/>
        <v>43960</v>
      </c>
      <c r="C1316">
        <f t="shared" si="104"/>
        <v>9045</v>
      </c>
      <c r="D1316">
        <f t="shared" ca="1" si="101"/>
        <v>36665</v>
      </c>
      <c r="E1316" t="str">
        <f t="shared" ca="1" si="102"/>
        <v>Authorised</v>
      </c>
    </row>
    <row r="1317" spans="1:5" x14ac:dyDescent="0.25">
      <c r="A1317">
        <f t="shared" ca="1" si="100"/>
        <v>38142</v>
      </c>
      <c r="B1317" s="1">
        <f t="shared" ca="1" si="103"/>
        <v>43960</v>
      </c>
      <c r="C1317">
        <f t="shared" si="104"/>
        <v>9046</v>
      </c>
      <c r="D1317">
        <f t="shared" ca="1" si="101"/>
        <v>5744</v>
      </c>
      <c r="E1317" t="str">
        <f t="shared" ca="1" si="102"/>
        <v>Authorised</v>
      </c>
    </row>
    <row r="1318" spans="1:5" x14ac:dyDescent="0.25">
      <c r="A1318">
        <f t="shared" ca="1" si="100"/>
        <v>331970</v>
      </c>
      <c r="B1318" s="1">
        <f t="shared" ca="1" si="103"/>
        <v>43960</v>
      </c>
      <c r="C1318">
        <f t="shared" si="104"/>
        <v>9047</v>
      </c>
      <c r="D1318">
        <f t="shared" ca="1" si="101"/>
        <v>24994</v>
      </c>
      <c r="E1318" t="str">
        <f t="shared" ca="1" si="102"/>
        <v>Authorised</v>
      </c>
    </row>
    <row r="1319" spans="1:5" x14ac:dyDescent="0.25">
      <c r="A1319">
        <f t="shared" ca="1" si="100"/>
        <v>331364</v>
      </c>
      <c r="B1319" s="1">
        <f t="shared" ca="1" si="103"/>
        <v>43960</v>
      </c>
      <c r="C1319">
        <f t="shared" si="104"/>
        <v>9048</v>
      </c>
      <c r="D1319">
        <f t="shared" ca="1" si="101"/>
        <v>23578</v>
      </c>
      <c r="E1319" t="str">
        <f t="shared" ca="1" si="102"/>
        <v>Authorised</v>
      </c>
    </row>
    <row r="1320" spans="1:5" x14ac:dyDescent="0.25">
      <c r="A1320">
        <f t="shared" ca="1" si="100"/>
        <v>344203</v>
      </c>
      <c r="B1320" s="1">
        <f t="shared" ca="1" si="103"/>
        <v>43960</v>
      </c>
      <c r="C1320">
        <f t="shared" si="104"/>
        <v>9049</v>
      </c>
      <c r="D1320">
        <f t="shared" ca="1" si="101"/>
        <v>18775</v>
      </c>
      <c r="E1320" t="str">
        <f t="shared" ca="1" si="102"/>
        <v>Authorised</v>
      </c>
    </row>
    <row r="1321" spans="1:5" x14ac:dyDescent="0.25">
      <c r="A1321">
        <f t="shared" ca="1" si="100"/>
        <v>227618</v>
      </c>
      <c r="B1321" s="1">
        <f t="shared" ca="1" si="103"/>
        <v>43960</v>
      </c>
      <c r="C1321">
        <f t="shared" si="104"/>
        <v>9050</v>
      </c>
      <c r="D1321">
        <f t="shared" ca="1" si="101"/>
        <v>30616</v>
      </c>
      <c r="E1321" t="str">
        <f t="shared" ca="1" si="102"/>
        <v>Authorised</v>
      </c>
    </row>
    <row r="1322" spans="1:5" x14ac:dyDescent="0.25">
      <c r="A1322">
        <f t="shared" ca="1" si="100"/>
        <v>265423</v>
      </c>
      <c r="B1322" s="1">
        <f t="shared" ca="1" si="103"/>
        <v>43960</v>
      </c>
      <c r="C1322">
        <f t="shared" si="104"/>
        <v>9051</v>
      </c>
      <c r="D1322">
        <f t="shared" ca="1" si="101"/>
        <v>13755</v>
      </c>
      <c r="E1322" t="str">
        <f t="shared" ca="1" si="102"/>
        <v>Authorised</v>
      </c>
    </row>
    <row r="1323" spans="1:5" x14ac:dyDescent="0.25">
      <c r="A1323">
        <f t="shared" ca="1" si="100"/>
        <v>372353</v>
      </c>
      <c r="B1323" s="1">
        <f t="shared" ca="1" si="103"/>
        <v>43960</v>
      </c>
      <c r="C1323">
        <f t="shared" si="104"/>
        <v>9052</v>
      </c>
      <c r="D1323">
        <f t="shared" ca="1" si="101"/>
        <v>25554</v>
      </c>
      <c r="E1323" t="str">
        <f t="shared" ca="1" si="102"/>
        <v>Authorised</v>
      </c>
    </row>
    <row r="1324" spans="1:5" x14ac:dyDescent="0.25">
      <c r="A1324">
        <f t="shared" ca="1" si="100"/>
        <v>179708</v>
      </c>
      <c r="B1324" s="1">
        <f t="shared" ca="1" si="103"/>
        <v>43960</v>
      </c>
      <c r="C1324">
        <f t="shared" si="104"/>
        <v>9053</v>
      </c>
      <c r="D1324">
        <f t="shared" ca="1" si="101"/>
        <v>31589</v>
      </c>
      <c r="E1324" t="str">
        <f t="shared" ca="1" si="102"/>
        <v>Authorised</v>
      </c>
    </row>
    <row r="1325" spans="1:5" x14ac:dyDescent="0.25">
      <c r="A1325">
        <f t="shared" ca="1" si="100"/>
        <v>130625</v>
      </c>
      <c r="B1325" s="1">
        <f t="shared" ca="1" si="103"/>
        <v>43960</v>
      </c>
      <c r="C1325">
        <f t="shared" si="104"/>
        <v>9054</v>
      </c>
      <c r="D1325">
        <f t="shared" ca="1" si="101"/>
        <v>2128</v>
      </c>
      <c r="E1325" t="str">
        <f t="shared" ca="1" si="102"/>
        <v>Authorised</v>
      </c>
    </row>
    <row r="1326" spans="1:5" x14ac:dyDescent="0.25">
      <c r="A1326">
        <f t="shared" ca="1" si="100"/>
        <v>149279</v>
      </c>
      <c r="B1326" s="1">
        <f t="shared" ca="1" si="103"/>
        <v>43960</v>
      </c>
      <c r="C1326">
        <f t="shared" si="104"/>
        <v>9055</v>
      </c>
      <c r="D1326">
        <f t="shared" ca="1" si="101"/>
        <v>24456</v>
      </c>
      <c r="E1326" t="str">
        <f t="shared" ca="1" si="102"/>
        <v>Authorised</v>
      </c>
    </row>
    <row r="1327" spans="1:5" x14ac:dyDescent="0.25">
      <c r="A1327">
        <f t="shared" ca="1" si="100"/>
        <v>391256</v>
      </c>
      <c r="B1327" s="1">
        <f t="shared" ca="1" si="103"/>
        <v>43960</v>
      </c>
      <c r="C1327">
        <f t="shared" si="104"/>
        <v>9056</v>
      </c>
      <c r="D1327">
        <f t="shared" ca="1" si="101"/>
        <v>37182</v>
      </c>
      <c r="E1327" t="str">
        <f t="shared" ca="1" si="102"/>
        <v>Authorised</v>
      </c>
    </row>
    <row r="1328" spans="1:5" x14ac:dyDescent="0.25">
      <c r="A1328">
        <f t="shared" ca="1" si="100"/>
        <v>367850</v>
      </c>
      <c r="B1328" s="1">
        <f t="shared" ca="1" si="103"/>
        <v>43960</v>
      </c>
      <c r="C1328">
        <f t="shared" si="104"/>
        <v>9057</v>
      </c>
      <c r="D1328">
        <f t="shared" ca="1" si="101"/>
        <v>34863</v>
      </c>
      <c r="E1328" t="str">
        <f t="shared" ca="1" si="102"/>
        <v>Authorised</v>
      </c>
    </row>
    <row r="1329" spans="1:5" x14ac:dyDescent="0.25">
      <c r="A1329">
        <f t="shared" ca="1" si="100"/>
        <v>78898</v>
      </c>
      <c r="B1329" s="1">
        <f t="shared" ca="1" si="103"/>
        <v>43960</v>
      </c>
      <c r="C1329">
        <f t="shared" si="104"/>
        <v>9058</v>
      </c>
      <c r="D1329">
        <f t="shared" ca="1" si="101"/>
        <v>19914</v>
      </c>
      <c r="E1329" t="str">
        <f t="shared" ca="1" si="102"/>
        <v>Rejected</v>
      </c>
    </row>
    <row r="1330" spans="1:5" x14ac:dyDescent="0.25">
      <c r="A1330">
        <f t="shared" ca="1" si="100"/>
        <v>184907</v>
      </c>
      <c r="B1330" s="1">
        <f t="shared" ca="1" si="103"/>
        <v>43960</v>
      </c>
      <c r="C1330">
        <f t="shared" si="104"/>
        <v>9059</v>
      </c>
      <c r="D1330">
        <f t="shared" ca="1" si="101"/>
        <v>15661</v>
      </c>
      <c r="E1330" t="str">
        <f t="shared" ca="1" si="102"/>
        <v>Authorised</v>
      </c>
    </row>
    <row r="1331" spans="1:5" x14ac:dyDescent="0.25">
      <c r="A1331">
        <f t="shared" ca="1" si="100"/>
        <v>131777</v>
      </c>
      <c r="B1331" s="1">
        <f t="shared" ca="1" si="103"/>
        <v>43961</v>
      </c>
      <c r="C1331">
        <f t="shared" si="104"/>
        <v>9060</v>
      </c>
      <c r="D1331">
        <f t="shared" ca="1" si="101"/>
        <v>3857</v>
      </c>
      <c r="E1331" t="str">
        <f t="shared" ca="1" si="102"/>
        <v>Authorised</v>
      </c>
    </row>
    <row r="1332" spans="1:5" x14ac:dyDescent="0.25">
      <c r="A1332">
        <f t="shared" ca="1" si="100"/>
        <v>414500</v>
      </c>
      <c r="B1332" s="1">
        <f t="shared" ca="1" si="103"/>
        <v>43961</v>
      </c>
      <c r="C1332">
        <f t="shared" si="104"/>
        <v>9061</v>
      </c>
      <c r="D1332">
        <f t="shared" ca="1" si="101"/>
        <v>10805</v>
      </c>
      <c r="E1332" t="str">
        <f t="shared" ca="1" si="102"/>
        <v>Authorised</v>
      </c>
    </row>
    <row r="1333" spans="1:5" x14ac:dyDescent="0.25">
      <c r="A1333">
        <f t="shared" ca="1" si="100"/>
        <v>479063</v>
      </c>
      <c r="B1333" s="1">
        <f t="shared" ca="1" si="103"/>
        <v>43961</v>
      </c>
      <c r="C1333">
        <f t="shared" si="104"/>
        <v>9062</v>
      </c>
      <c r="D1333">
        <f t="shared" ca="1" si="101"/>
        <v>16667</v>
      </c>
      <c r="E1333" t="str">
        <f t="shared" ca="1" si="102"/>
        <v>Authorised</v>
      </c>
    </row>
    <row r="1334" spans="1:5" x14ac:dyDescent="0.25">
      <c r="A1334">
        <f t="shared" ca="1" si="100"/>
        <v>488466</v>
      </c>
      <c r="B1334" s="1">
        <f t="shared" ca="1" si="103"/>
        <v>43961</v>
      </c>
      <c r="C1334">
        <f t="shared" si="104"/>
        <v>9063</v>
      </c>
      <c r="D1334">
        <f t="shared" ca="1" si="101"/>
        <v>17166</v>
      </c>
      <c r="E1334" t="str">
        <f t="shared" ca="1" si="102"/>
        <v>Authorised</v>
      </c>
    </row>
    <row r="1335" spans="1:5" x14ac:dyDescent="0.25">
      <c r="A1335">
        <f t="shared" ca="1" si="100"/>
        <v>201631</v>
      </c>
      <c r="B1335" s="1">
        <f t="shared" ca="1" si="103"/>
        <v>43961</v>
      </c>
      <c r="C1335">
        <f t="shared" si="104"/>
        <v>9064</v>
      </c>
      <c r="D1335">
        <f t="shared" ca="1" si="101"/>
        <v>10410</v>
      </c>
      <c r="E1335" t="str">
        <f t="shared" ca="1" si="102"/>
        <v>Authorised</v>
      </c>
    </row>
    <row r="1336" spans="1:5" x14ac:dyDescent="0.25">
      <c r="A1336">
        <f t="shared" ca="1" si="100"/>
        <v>37426</v>
      </c>
      <c r="B1336" s="1">
        <f t="shared" ca="1" si="103"/>
        <v>43961</v>
      </c>
      <c r="C1336">
        <f t="shared" si="104"/>
        <v>9065</v>
      </c>
      <c r="D1336">
        <f t="shared" ca="1" si="101"/>
        <v>21277</v>
      </c>
      <c r="E1336" t="str">
        <f t="shared" ca="1" si="102"/>
        <v>Authorised</v>
      </c>
    </row>
    <row r="1337" spans="1:5" x14ac:dyDescent="0.25">
      <c r="A1337">
        <f t="shared" ca="1" si="100"/>
        <v>375937</v>
      </c>
      <c r="B1337" s="1">
        <f t="shared" ca="1" si="103"/>
        <v>43961</v>
      </c>
      <c r="C1337">
        <f t="shared" si="104"/>
        <v>9066</v>
      </c>
      <c r="D1337">
        <f t="shared" ca="1" si="101"/>
        <v>32631</v>
      </c>
      <c r="E1337" t="str">
        <f t="shared" ca="1" si="102"/>
        <v>Authorised</v>
      </c>
    </row>
    <row r="1338" spans="1:5" x14ac:dyDescent="0.25">
      <c r="A1338">
        <f t="shared" ca="1" si="100"/>
        <v>331131</v>
      </c>
      <c r="B1338" s="1">
        <f t="shared" ca="1" si="103"/>
        <v>43961</v>
      </c>
      <c r="C1338">
        <f t="shared" si="104"/>
        <v>9067</v>
      </c>
      <c r="D1338">
        <f t="shared" ca="1" si="101"/>
        <v>33970</v>
      </c>
      <c r="E1338" t="str">
        <f t="shared" ca="1" si="102"/>
        <v>Authorised</v>
      </c>
    </row>
    <row r="1339" spans="1:5" x14ac:dyDescent="0.25">
      <c r="A1339">
        <f t="shared" ca="1" si="100"/>
        <v>323300</v>
      </c>
      <c r="B1339" s="1">
        <f t="shared" ca="1" si="103"/>
        <v>43961</v>
      </c>
      <c r="C1339">
        <f t="shared" si="104"/>
        <v>9068</v>
      </c>
      <c r="D1339">
        <f t="shared" ca="1" si="101"/>
        <v>27846</v>
      </c>
      <c r="E1339" t="str">
        <f t="shared" ca="1" si="102"/>
        <v>Authorised</v>
      </c>
    </row>
    <row r="1340" spans="1:5" x14ac:dyDescent="0.25">
      <c r="A1340">
        <f t="shared" ca="1" si="100"/>
        <v>147752</v>
      </c>
      <c r="B1340" s="1">
        <f t="shared" ca="1" si="103"/>
        <v>43961</v>
      </c>
      <c r="C1340">
        <f t="shared" si="104"/>
        <v>9069</v>
      </c>
      <c r="D1340">
        <f t="shared" ca="1" si="101"/>
        <v>15067</v>
      </c>
      <c r="E1340" t="str">
        <f t="shared" ca="1" si="102"/>
        <v>Authorised</v>
      </c>
    </row>
    <row r="1341" spans="1:5" x14ac:dyDescent="0.25">
      <c r="A1341">
        <f t="shared" ca="1" si="100"/>
        <v>320223</v>
      </c>
      <c r="B1341" s="1">
        <f t="shared" ca="1" si="103"/>
        <v>43961</v>
      </c>
      <c r="C1341">
        <f t="shared" si="104"/>
        <v>9070</v>
      </c>
      <c r="D1341">
        <f t="shared" ca="1" si="101"/>
        <v>7342</v>
      </c>
      <c r="E1341" t="str">
        <f t="shared" ca="1" si="102"/>
        <v>Authorised</v>
      </c>
    </row>
    <row r="1342" spans="1:5" x14ac:dyDescent="0.25">
      <c r="A1342">
        <f t="shared" ca="1" si="100"/>
        <v>296707</v>
      </c>
      <c r="B1342" s="1">
        <f t="shared" ca="1" si="103"/>
        <v>43961</v>
      </c>
      <c r="C1342">
        <f t="shared" si="104"/>
        <v>9071</v>
      </c>
      <c r="D1342">
        <f t="shared" ca="1" si="101"/>
        <v>19105</v>
      </c>
      <c r="E1342" t="str">
        <f t="shared" ca="1" si="102"/>
        <v>Authorised</v>
      </c>
    </row>
    <row r="1343" spans="1:5" x14ac:dyDescent="0.25">
      <c r="A1343">
        <f t="shared" ca="1" si="100"/>
        <v>18791</v>
      </c>
      <c r="B1343" s="1">
        <f t="shared" ca="1" si="103"/>
        <v>43961</v>
      </c>
      <c r="C1343">
        <f t="shared" si="104"/>
        <v>9072</v>
      </c>
      <c r="D1343">
        <f t="shared" ca="1" si="101"/>
        <v>15775</v>
      </c>
      <c r="E1343" t="str">
        <f t="shared" ca="1" si="102"/>
        <v>Authorised</v>
      </c>
    </row>
    <row r="1344" spans="1:5" x14ac:dyDescent="0.25">
      <c r="A1344">
        <f t="shared" ca="1" si="100"/>
        <v>328963</v>
      </c>
      <c r="B1344" s="1">
        <f t="shared" ca="1" si="103"/>
        <v>43961</v>
      </c>
      <c r="C1344">
        <f t="shared" si="104"/>
        <v>9073</v>
      </c>
      <c r="D1344">
        <f t="shared" ca="1" si="101"/>
        <v>35838</v>
      </c>
      <c r="E1344" t="str">
        <f t="shared" ca="1" si="102"/>
        <v>Authorised</v>
      </c>
    </row>
    <row r="1345" spans="1:5" x14ac:dyDescent="0.25">
      <c r="A1345">
        <f t="shared" ca="1" si="100"/>
        <v>445074</v>
      </c>
      <c r="B1345" s="1">
        <f t="shared" ca="1" si="103"/>
        <v>43961</v>
      </c>
      <c r="C1345">
        <f t="shared" si="104"/>
        <v>9074</v>
      </c>
      <c r="D1345">
        <f t="shared" ca="1" si="101"/>
        <v>13745</v>
      </c>
      <c r="E1345" t="str">
        <f t="shared" ca="1" si="102"/>
        <v>Rejected</v>
      </c>
    </row>
    <row r="1346" spans="1:5" x14ac:dyDescent="0.25">
      <c r="A1346">
        <f t="shared" ca="1" si="100"/>
        <v>79304</v>
      </c>
      <c r="B1346" s="1">
        <f t="shared" ca="1" si="103"/>
        <v>43961</v>
      </c>
      <c r="C1346">
        <f t="shared" si="104"/>
        <v>9075</v>
      </c>
      <c r="D1346">
        <f t="shared" ca="1" si="101"/>
        <v>3665</v>
      </c>
      <c r="E1346" t="str">
        <f t="shared" ca="1" si="102"/>
        <v>Authorised</v>
      </c>
    </row>
    <row r="1347" spans="1:5" x14ac:dyDescent="0.25">
      <c r="A1347">
        <f t="shared" ca="1" si="100"/>
        <v>221293</v>
      </c>
      <c r="B1347" s="1">
        <f t="shared" ca="1" si="103"/>
        <v>43961</v>
      </c>
      <c r="C1347">
        <f t="shared" si="104"/>
        <v>9076</v>
      </c>
      <c r="D1347">
        <f t="shared" ca="1" si="101"/>
        <v>8500</v>
      </c>
      <c r="E1347" t="str">
        <f t="shared" ca="1" si="102"/>
        <v>Rejected</v>
      </c>
    </row>
    <row r="1348" spans="1:5" x14ac:dyDescent="0.25">
      <c r="A1348">
        <f t="shared" ref="A1348:A1411" ca="1" si="105">RANDBETWEEN(10000,500000)</f>
        <v>233503</v>
      </c>
      <c r="B1348" s="1">
        <f t="shared" ca="1" si="103"/>
        <v>43961</v>
      </c>
      <c r="C1348">
        <f t="shared" si="104"/>
        <v>9077</v>
      </c>
      <c r="D1348">
        <f t="shared" ref="D1348:D1411" ca="1" si="106">RANDBETWEEN(1,40000)</f>
        <v>674</v>
      </c>
      <c r="E1348" t="str">
        <f t="shared" ref="E1348:E1411" ca="1" si="107">IF(RAND()&lt;0.99,"Authorised","Rejected")</f>
        <v>Authorised</v>
      </c>
    </row>
    <row r="1349" spans="1:5" x14ac:dyDescent="0.25">
      <c r="A1349">
        <f t="shared" ca="1" si="105"/>
        <v>480838</v>
      </c>
      <c r="B1349" s="1">
        <f t="shared" ref="B1349:B1412" ca="1" si="108">MIN(IF(RAND()&gt;0.01,B1348,B1348+1),EOMONTH(B$2,0))</f>
        <v>43961</v>
      </c>
      <c r="C1349">
        <f t="shared" ref="C1349:C1412" si="109">C1348+1</f>
        <v>9078</v>
      </c>
      <c r="D1349">
        <f t="shared" ca="1" si="106"/>
        <v>33689</v>
      </c>
      <c r="E1349" t="str">
        <f t="shared" ca="1" si="107"/>
        <v>Authorised</v>
      </c>
    </row>
    <row r="1350" spans="1:5" x14ac:dyDescent="0.25">
      <c r="A1350">
        <f t="shared" ca="1" si="105"/>
        <v>389738</v>
      </c>
      <c r="B1350" s="1">
        <f t="shared" ca="1" si="108"/>
        <v>43961</v>
      </c>
      <c r="C1350">
        <f t="shared" si="109"/>
        <v>9079</v>
      </c>
      <c r="D1350">
        <f t="shared" ca="1" si="106"/>
        <v>11891</v>
      </c>
      <c r="E1350" t="str">
        <f t="shared" ca="1" si="107"/>
        <v>Authorised</v>
      </c>
    </row>
    <row r="1351" spans="1:5" x14ac:dyDescent="0.25">
      <c r="A1351">
        <f t="shared" ca="1" si="105"/>
        <v>376497</v>
      </c>
      <c r="B1351" s="1">
        <f t="shared" ca="1" si="108"/>
        <v>43961</v>
      </c>
      <c r="C1351">
        <f t="shared" si="109"/>
        <v>9080</v>
      </c>
      <c r="D1351">
        <f t="shared" ca="1" si="106"/>
        <v>39971</v>
      </c>
      <c r="E1351" t="str">
        <f t="shared" ca="1" si="107"/>
        <v>Authorised</v>
      </c>
    </row>
    <row r="1352" spans="1:5" x14ac:dyDescent="0.25">
      <c r="A1352">
        <f t="shared" ca="1" si="105"/>
        <v>470984</v>
      </c>
      <c r="B1352" s="1">
        <f t="shared" ca="1" si="108"/>
        <v>43961</v>
      </c>
      <c r="C1352">
        <f t="shared" si="109"/>
        <v>9081</v>
      </c>
      <c r="D1352">
        <f t="shared" ca="1" si="106"/>
        <v>17825</v>
      </c>
      <c r="E1352" t="str">
        <f t="shared" ca="1" si="107"/>
        <v>Authorised</v>
      </c>
    </row>
    <row r="1353" spans="1:5" x14ac:dyDescent="0.25">
      <c r="A1353">
        <f t="shared" ca="1" si="105"/>
        <v>103682</v>
      </c>
      <c r="B1353" s="1">
        <f t="shared" ca="1" si="108"/>
        <v>43961</v>
      </c>
      <c r="C1353">
        <f t="shared" si="109"/>
        <v>9082</v>
      </c>
      <c r="D1353">
        <f t="shared" ca="1" si="106"/>
        <v>10344</v>
      </c>
      <c r="E1353" t="str">
        <f t="shared" ca="1" si="107"/>
        <v>Authorised</v>
      </c>
    </row>
    <row r="1354" spans="1:5" x14ac:dyDescent="0.25">
      <c r="A1354">
        <f t="shared" ca="1" si="105"/>
        <v>486808</v>
      </c>
      <c r="B1354" s="1">
        <f t="shared" ca="1" si="108"/>
        <v>43961</v>
      </c>
      <c r="C1354">
        <f t="shared" si="109"/>
        <v>9083</v>
      </c>
      <c r="D1354">
        <f t="shared" ca="1" si="106"/>
        <v>29895</v>
      </c>
      <c r="E1354" t="str">
        <f t="shared" ca="1" si="107"/>
        <v>Authorised</v>
      </c>
    </row>
    <row r="1355" spans="1:5" x14ac:dyDescent="0.25">
      <c r="A1355">
        <f t="shared" ca="1" si="105"/>
        <v>115789</v>
      </c>
      <c r="B1355" s="1">
        <f t="shared" ca="1" si="108"/>
        <v>43961</v>
      </c>
      <c r="C1355">
        <f t="shared" si="109"/>
        <v>9084</v>
      </c>
      <c r="D1355">
        <f t="shared" ca="1" si="106"/>
        <v>22695</v>
      </c>
      <c r="E1355" t="str">
        <f t="shared" ca="1" si="107"/>
        <v>Authorised</v>
      </c>
    </row>
    <row r="1356" spans="1:5" x14ac:dyDescent="0.25">
      <c r="A1356">
        <f t="shared" ca="1" si="105"/>
        <v>303872</v>
      </c>
      <c r="B1356" s="1">
        <f t="shared" ca="1" si="108"/>
        <v>43962</v>
      </c>
      <c r="C1356">
        <f t="shared" si="109"/>
        <v>9085</v>
      </c>
      <c r="D1356">
        <f t="shared" ca="1" si="106"/>
        <v>28076</v>
      </c>
      <c r="E1356" t="str">
        <f t="shared" ca="1" si="107"/>
        <v>Authorised</v>
      </c>
    </row>
    <row r="1357" spans="1:5" x14ac:dyDescent="0.25">
      <c r="A1357">
        <f t="shared" ca="1" si="105"/>
        <v>188989</v>
      </c>
      <c r="B1357" s="1">
        <f t="shared" ca="1" si="108"/>
        <v>43962</v>
      </c>
      <c r="C1357">
        <f t="shared" si="109"/>
        <v>9086</v>
      </c>
      <c r="D1357">
        <f t="shared" ca="1" si="106"/>
        <v>16578</v>
      </c>
      <c r="E1357" t="str">
        <f t="shared" ca="1" si="107"/>
        <v>Authorised</v>
      </c>
    </row>
    <row r="1358" spans="1:5" x14ac:dyDescent="0.25">
      <c r="A1358">
        <f t="shared" ca="1" si="105"/>
        <v>11190</v>
      </c>
      <c r="B1358" s="1">
        <f t="shared" ca="1" si="108"/>
        <v>43962</v>
      </c>
      <c r="C1358">
        <f t="shared" si="109"/>
        <v>9087</v>
      </c>
      <c r="D1358">
        <f t="shared" ca="1" si="106"/>
        <v>23195</v>
      </c>
      <c r="E1358" t="str">
        <f t="shared" ca="1" si="107"/>
        <v>Authorised</v>
      </c>
    </row>
    <row r="1359" spans="1:5" x14ac:dyDescent="0.25">
      <c r="A1359">
        <f t="shared" ca="1" si="105"/>
        <v>238119</v>
      </c>
      <c r="B1359" s="1">
        <f t="shared" ca="1" si="108"/>
        <v>43962</v>
      </c>
      <c r="C1359">
        <f t="shared" si="109"/>
        <v>9088</v>
      </c>
      <c r="D1359">
        <f t="shared" ca="1" si="106"/>
        <v>15386</v>
      </c>
      <c r="E1359" t="str">
        <f t="shared" ca="1" si="107"/>
        <v>Authorised</v>
      </c>
    </row>
    <row r="1360" spans="1:5" x14ac:dyDescent="0.25">
      <c r="A1360">
        <f t="shared" ca="1" si="105"/>
        <v>203120</v>
      </c>
      <c r="B1360" s="1">
        <f t="shared" ca="1" si="108"/>
        <v>43962</v>
      </c>
      <c r="C1360">
        <f t="shared" si="109"/>
        <v>9089</v>
      </c>
      <c r="D1360">
        <f t="shared" ca="1" si="106"/>
        <v>24246</v>
      </c>
      <c r="E1360" t="str">
        <f t="shared" ca="1" si="107"/>
        <v>Authorised</v>
      </c>
    </row>
    <row r="1361" spans="1:5" x14ac:dyDescent="0.25">
      <c r="A1361">
        <f t="shared" ca="1" si="105"/>
        <v>359722</v>
      </c>
      <c r="B1361" s="1">
        <f t="shared" ca="1" si="108"/>
        <v>43962</v>
      </c>
      <c r="C1361">
        <f t="shared" si="109"/>
        <v>9090</v>
      </c>
      <c r="D1361">
        <f t="shared" ca="1" si="106"/>
        <v>9662</v>
      </c>
      <c r="E1361" t="str">
        <f t="shared" ca="1" si="107"/>
        <v>Authorised</v>
      </c>
    </row>
    <row r="1362" spans="1:5" x14ac:dyDescent="0.25">
      <c r="A1362">
        <f t="shared" ca="1" si="105"/>
        <v>315623</v>
      </c>
      <c r="B1362" s="1">
        <f t="shared" ca="1" si="108"/>
        <v>43962</v>
      </c>
      <c r="C1362">
        <f t="shared" si="109"/>
        <v>9091</v>
      </c>
      <c r="D1362">
        <f t="shared" ca="1" si="106"/>
        <v>37332</v>
      </c>
      <c r="E1362" t="str">
        <f t="shared" ca="1" si="107"/>
        <v>Authorised</v>
      </c>
    </row>
    <row r="1363" spans="1:5" x14ac:dyDescent="0.25">
      <c r="A1363">
        <f t="shared" ca="1" si="105"/>
        <v>320878</v>
      </c>
      <c r="B1363" s="1">
        <f t="shared" ca="1" si="108"/>
        <v>43962</v>
      </c>
      <c r="C1363">
        <f t="shared" si="109"/>
        <v>9092</v>
      </c>
      <c r="D1363">
        <f t="shared" ca="1" si="106"/>
        <v>22917</v>
      </c>
      <c r="E1363" t="str">
        <f t="shared" ca="1" si="107"/>
        <v>Authorised</v>
      </c>
    </row>
    <row r="1364" spans="1:5" x14ac:dyDescent="0.25">
      <c r="A1364">
        <f t="shared" ca="1" si="105"/>
        <v>258771</v>
      </c>
      <c r="B1364" s="1">
        <f t="shared" ca="1" si="108"/>
        <v>43962</v>
      </c>
      <c r="C1364">
        <f t="shared" si="109"/>
        <v>9093</v>
      </c>
      <c r="D1364">
        <f t="shared" ca="1" si="106"/>
        <v>11023</v>
      </c>
      <c r="E1364" t="str">
        <f t="shared" ca="1" si="107"/>
        <v>Authorised</v>
      </c>
    </row>
    <row r="1365" spans="1:5" x14ac:dyDescent="0.25">
      <c r="A1365">
        <f t="shared" ca="1" si="105"/>
        <v>327527</v>
      </c>
      <c r="B1365" s="1">
        <f t="shared" ca="1" si="108"/>
        <v>43962</v>
      </c>
      <c r="C1365">
        <f t="shared" si="109"/>
        <v>9094</v>
      </c>
      <c r="D1365">
        <f t="shared" ca="1" si="106"/>
        <v>14250</v>
      </c>
      <c r="E1365" t="str">
        <f t="shared" ca="1" si="107"/>
        <v>Authorised</v>
      </c>
    </row>
    <row r="1366" spans="1:5" x14ac:dyDescent="0.25">
      <c r="A1366">
        <f t="shared" ca="1" si="105"/>
        <v>344078</v>
      </c>
      <c r="B1366" s="1">
        <f t="shared" ca="1" si="108"/>
        <v>43962</v>
      </c>
      <c r="C1366">
        <f t="shared" si="109"/>
        <v>9095</v>
      </c>
      <c r="D1366">
        <f t="shared" ca="1" si="106"/>
        <v>21057</v>
      </c>
      <c r="E1366" t="str">
        <f t="shared" ca="1" si="107"/>
        <v>Authorised</v>
      </c>
    </row>
    <row r="1367" spans="1:5" x14ac:dyDescent="0.25">
      <c r="A1367">
        <f t="shared" ca="1" si="105"/>
        <v>198658</v>
      </c>
      <c r="B1367" s="1">
        <f t="shared" ca="1" si="108"/>
        <v>43962</v>
      </c>
      <c r="C1367">
        <f t="shared" si="109"/>
        <v>9096</v>
      </c>
      <c r="D1367">
        <f t="shared" ca="1" si="106"/>
        <v>14225</v>
      </c>
      <c r="E1367" t="str">
        <f t="shared" ca="1" si="107"/>
        <v>Authorised</v>
      </c>
    </row>
    <row r="1368" spans="1:5" x14ac:dyDescent="0.25">
      <c r="A1368">
        <f t="shared" ca="1" si="105"/>
        <v>104723</v>
      </c>
      <c r="B1368" s="1">
        <f t="shared" ca="1" si="108"/>
        <v>43962</v>
      </c>
      <c r="C1368">
        <f t="shared" si="109"/>
        <v>9097</v>
      </c>
      <c r="D1368">
        <f t="shared" ca="1" si="106"/>
        <v>5141</v>
      </c>
      <c r="E1368" t="str">
        <f t="shared" ca="1" si="107"/>
        <v>Authorised</v>
      </c>
    </row>
    <row r="1369" spans="1:5" x14ac:dyDescent="0.25">
      <c r="A1369">
        <f t="shared" ca="1" si="105"/>
        <v>238715</v>
      </c>
      <c r="B1369" s="1">
        <f t="shared" ca="1" si="108"/>
        <v>43962</v>
      </c>
      <c r="C1369">
        <f t="shared" si="109"/>
        <v>9098</v>
      </c>
      <c r="D1369">
        <f t="shared" ca="1" si="106"/>
        <v>745</v>
      </c>
      <c r="E1369" t="str">
        <f t="shared" ca="1" si="107"/>
        <v>Authorised</v>
      </c>
    </row>
    <row r="1370" spans="1:5" x14ac:dyDescent="0.25">
      <c r="A1370">
        <f t="shared" ca="1" si="105"/>
        <v>275485</v>
      </c>
      <c r="B1370" s="1">
        <f t="shared" ca="1" si="108"/>
        <v>43962</v>
      </c>
      <c r="C1370">
        <f t="shared" si="109"/>
        <v>9099</v>
      </c>
      <c r="D1370">
        <f t="shared" ca="1" si="106"/>
        <v>12991</v>
      </c>
      <c r="E1370" t="str">
        <f t="shared" ca="1" si="107"/>
        <v>Authorised</v>
      </c>
    </row>
    <row r="1371" spans="1:5" x14ac:dyDescent="0.25">
      <c r="A1371">
        <f t="shared" ca="1" si="105"/>
        <v>262414</v>
      </c>
      <c r="B1371" s="1">
        <f t="shared" ca="1" si="108"/>
        <v>43962</v>
      </c>
      <c r="C1371">
        <f t="shared" si="109"/>
        <v>9100</v>
      </c>
      <c r="D1371">
        <f t="shared" ca="1" si="106"/>
        <v>1027</v>
      </c>
      <c r="E1371" t="str">
        <f t="shared" ca="1" si="107"/>
        <v>Authorised</v>
      </c>
    </row>
    <row r="1372" spans="1:5" x14ac:dyDescent="0.25">
      <c r="A1372">
        <f t="shared" ca="1" si="105"/>
        <v>253951</v>
      </c>
      <c r="B1372" s="1">
        <f t="shared" ca="1" si="108"/>
        <v>43962</v>
      </c>
      <c r="C1372">
        <f t="shared" si="109"/>
        <v>9101</v>
      </c>
      <c r="D1372">
        <f t="shared" ca="1" si="106"/>
        <v>16525</v>
      </c>
      <c r="E1372" t="str">
        <f t="shared" ca="1" si="107"/>
        <v>Authorised</v>
      </c>
    </row>
    <row r="1373" spans="1:5" x14ac:dyDescent="0.25">
      <c r="A1373">
        <f t="shared" ca="1" si="105"/>
        <v>81013</v>
      </c>
      <c r="B1373" s="1">
        <f t="shared" ca="1" si="108"/>
        <v>43962</v>
      </c>
      <c r="C1373">
        <f t="shared" si="109"/>
        <v>9102</v>
      </c>
      <c r="D1373">
        <f t="shared" ca="1" si="106"/>
        <v>28085</v>
      </c>
      <c r="E1373" t="str">
        <f t="shared" ca="1" si="107"/>
        <v>Authorised</v>
      </c>
    </row>
    <row r="1374" spans="1:5" x14ac:dyDescent="0.25">
      <c r="A1374">
        <f t="shared" ca="1" si="105"/>
        <v>187671</v>
      </c>
      <c r="B1374" s="1">
        <f t="shared" ca="1" si="108"/>
        <v>43962</v>
      </c>
      <c r="C1374">
        <f t="shared" si="109"/>
        <v>9103</v>
      </c>
      <c r="D1374">
        <f t="shared" ca="1" si="106"/>
        <v>4264</v>
      </c>
      <c r="E1374" t="str">
        <f t="shared" ca="1" si="107"/>
        <v>Authorised</v>
      </c>
    </row>
    <row r="1375" spans="1:5" x14ac:dyDescent="0.25">
      <c r="A1375">
        <f t="shared" ca="1" si="105"/>
        <v>390629</v>
      </c>
      <c r="B1375" s="1">
        <f t="shared" ca="1" si="108"/>
        <v>43962</v>
      </c>
      <c r="C1375">
        <f t="shared" si="109"/>
        <v>9104</v>
      </c>
      <c r="D1375">
        <f t="shared" ca="1" si="106"/>
        <v>5594</v>
      </c>
      <c r="E1375" t="str">
        <f t="shared" ca="1" si="107"/>
        <v>Authorised</v>
      </c>
    </row>
    <row r="1376" spans="1:5" x14ac:dyDescent="0.25">
      <c r="A1376">
        <f t="shared" ca="1" si="105"/>
        <v>284136</v>
      </c>
      <c r="B1376" s="1">
        <f t="shared" ca="1" si="108"/>
        <v>43962</v>
      </c>
      <c r="C1376">
        <f t="shared" si="109"/>
        <v>9105</v>
      </c>
      <c r="D1376">
        <f t="shared" ca="1" si="106"/>
        <v>6626</v>
      </c>
      <c r="E1376" t="str">
        <f t="shared" ca="1" si="107"/>
        <v>Authorised</v>
      </c>
    </row>
    <row r="1377" spans="1:5" x14ac:dyDescent="0.25">
      <c r="A1377">
        <f t="shared" ca="1" si="105"/>
        <v>59814</v>
      </c>
      <c r="B1377" s="1">
        <f t="shared" ca="1" si="108"/>
        <v>43962</v>
      </c>
      <c r="C1377">
        <f t="shared" si="109"/>
        <v>9106</v>
      </c>
      <c r="D1377">
        <f t="shared" ca="1" si="106"/>
        <v>33544</v>
      </c>
      <c r="E1377" t="str">
        <f t="shared" ca="1" si="107"/>
        <v>Authorised</v>
      </c>
    </row>
    <row r="1378" spans="1:5" x14ac:dyDescent="0.25">
      <c r="A1378">
        <f t="shared" ca="1" si="105"/>
        <v>408426</v>
      </c>
      <c r="B1378" s="1">
        <f t="shared" ca="1" si="108"/>
        <v>43962</v>
      </c>
      <c r="C1378">
        <f t="shared" si="109"/>
        <v>9107</v>
      </c>
      <c r="D1378">
        <f t="shared" ca="1" si="106"/>
        <v>13647</v>
      </c>
      <c r="E1378" t="str">
        <f t="shared" ca="1" si="107"/>
        <v>Authorised</v>
      </c>
    </row>
    <row r="1379" spans="1:5" x14ac:dyDescent="0.25">
      <c r="A1379">
        <f t="shared" ca="1" si="105"/>
        <v>290884</v>
      </c>
      <c r="B1379" s="1">
        <f t="shared" ca="1" si="108"/>
        <v>43962</v>
      </c>
      <c r="C1379">
        <f t="shared" si="109"/>
        <v>9108</v>
      </c>
      <c r="D1379">
        <f t="shared" ca="1" si="106"/>
        <v>2358</v>
      </c>
      <c r="E1379" t="str">
        <f t="shared" ca="1" si="107"/>
        <v>Authorised</v>
      </c>
    </row>
    <row r="1380" spans="1:5" x14ac:dyDescent="0.25">
      <c r="A1380">
        <f t="shared" ca="1" si="105"/>
        <v>57779</v>
      </c>
      <c r="B1380" s="1">
        <f t="shared" ca="1" si="108"/>
        <v>43962</v>
      </c>
      <c r="C1380">
        <f t="shared" si="109"/>
        <v>9109</v>
      </c>
      <c r="D1380">
        <f t="shared" ca="1" si="106"/>
        <v>29652</v>
      </c>
      <c r="E1380" t="str">
        <f t="shared" ca="1" si="107"/>
        <v>Authorised</v>
      </c>
    </row>
    <row r="1381" spans="1:5" x14ac:dyDescent="0.25">
      <c r="A1381">
        <f t="shared" ca="1" si="105"/>
        <v>259655</v>
      </c>
      <c r="B1381" s="1">
        <f t="shared" ca="1" si="108"/>
        <v>43962</v>
      </c>
      <c r="C1381">
        <f t="shared" si="109"/>
        <v>9110</v>
      </c>
      <c r="D1381">
        <f t="shared" ca="1" si="106"/>
        <v>17874</v>
      </c>
      <c r="E1381" t="str">
        <f t="shared" ca="1" si="107"/>
        <v>Authorised</v>
      </c>
    </row>
    <row r="1382" spans="1:5" x14ac:dyDescent="0.25">
      <c r="A1382">
        <f t="shared" ca="1" si="105"/>
        <v>75927</v>
      </c>
      <c r="B1382" s="1">
        <f t="shared" ca="1" si="108"/>
        <v>43962</v>
      </c>
      <c r="C1382">
        <f t="shared" si="109"/>
        <v>9111</v>
      </c>
      <c r="D1382">
        <f t="shared" ca="1" si="106"/>
        <v>39681</v>
      </c>
      <c r="E1382" t="str">
        <f t="shared" ca="1" si="107"/>
        <v>Authorised</v>
      </c>
    </row>
    <row r="1383" spans="1:5" x14ac:dyDescent="0.25">
      <c r="A1383">
        <f t="shared" ca="1" si="105"/>
        <v>377849</v>
      </c>
      <c r="B1383" s="1">
        <f t="shared" ca="1" si="108"/>
        <v>43962</v>
      </c>
      <c r="C1383">
        <f t="shared" si="109"/>
        <v>9112</v>
      </c>
      <c r="D1383">
        <f t="shared" ca="1" si="106"/>
        <v>19204</v>
      </c>
      <c r="E1383" t="str">
        <f t="shared" ca="1" si="107"/>
        <v>Authorised</v>
      </c>
    </row>
    <row r="1384" spans="1:5" x14ac:dyDescent="0.25">
      <c r="A1384">
        <f t="shared" ca="1" si="105"/>
        <v>47196</v>
      </c>
      <c r="B1384" s="1">
        <f t="shared" ca="1" si="108"/>
        <v>43962</v>
      </c>
      <c r="C1384">
        <f t="shared" si="109"/>
        <v>9113</v>
      </c>
      <c r="D1384">
        <f t="shared" ca="1" si="106"/>
        <v>2408</v>
      </c>
      <c r="E1384" t="str">
        <f t="shared" ca="1" si="107"/>
        <v>Authorised</v>
      </c>
    </row>
    <row r="1385" spans="1:5" x14ac:dyDescent="0.25">
      <c r="A1385">
        <f t="shared" ca="1" si="105"/>
        <v>301154</v>
      </c>
      <c r="B1385" s="1">
        <f t="shared" ca="1" si="108"/>
        <v>43962</v>
      </c>
      <c r="C1385">
        <f t="shared" si="109"/>
        <v>9114</v>
      </c>
      <c r="D1385">
        <f t="shared" ca="1" si="106"/>
        <v>15499</v>
      </c>
      <c r="E1385" t="str">
        <f t="shared" ca="1" si="107"/>
        <v>Authorised</v>
      </c>
    </row>
    <row r="1386" spans="1:5" x14ac:dyDescent="0.25">
      <c r="A1386">
        <f t="shared" ca="1" si="105"/>
        <v>141507</v>
      </c>
      <c r="B1386" s="1">
        <f t="shared" ca="1" si="108"/>
        <v>43962</v>
      </c>
      <c r="C1386">
        <f t="shared" si="109"/>
        <v>9115</v>
      </c>
      <c r="D1386">
        <f t="shared" ca="1" si="106"/>
        <v>7257</v>
      </c>
      <c r="E1386" t="str">
        <f t="shared" ca="1" si="107"/>
        <v>Authorised</v>
      </c>
    </row>
    <row r="1387" spans="1:5" x14ac:dyDescent="0.25">
      <c r="A1387">
        <f t="shared" ca="1" si="105"/>
        <v>317973</v>
      </c>
      <c r="B1387" s="1">
        <f t="shared" ca="1" si="108"/>
        <v>43962</v>
      </c>
      <c r="C1387">
        <f t="shared" si="109"/>
        <v>9116</v>
      </c>
      <c r="D1387">
        <f t="shared" ca="1" si="106"/>
        <v>29274</v>
      </c>
      <c r="E1387" t="str">
        <f t="shared" ca="1" si="107"/>
        <v>Authorised</v>
      </c>
    </row>
    <row r="1388" spans="1:5" x14ac:dyDescent="0.25">
      <c r="A1388">
        <f t="shared" ca="1" si="105"/>
        <v>137609</v>
      </c>
      <c r="B1388" s="1">
        <f t="shared" ca="1" si="108"/>
        <v>43962</v>
      </c>
      <c r="C1388">
        <f t="shared" si="109"/>
        <v>9117</v>
      </c>
      <c r="D1388">
        <f t="shared" ca="1" si="106"/>
        <v>22423</v>
      </c>
      <c r="E1388" t="str">
        <f t="shared" ca="1" si="107"/>
        <v>Authorised</v>
      </c>
    </row>
    <row r="1389" spans="1:5" x14ac:dyDescent="0.25">
      <c r="A1389">
        <f t="shared" ca="1" si="105"/>
        <v>343638</v>
      </c>
      <c r="B1389" s="1">
        <f t="shared" ca="1" si="108"/>
        <v>43962</v>
      </c>
      <c r="C1389">
        <f t="shared" si="109"/>
        <v>9118</v>
      </c>
      <c r="D1389">
        <f t="shared" ca="1" si="106"/>
        <v>23747</v>
      </c>
      <c r="E1389" t="str">
        <f t="shared" ca="1" si="107"/>
        <v>Authorised</v>
      </c>
    </row>
    <row r="1390" spans="1:5" x14ac:dyDescent="0.25">
      <c r="A1390">
        <f t="shared" ca="1" si="105"/>
        <v>334348</v>
      </c>
      <c r="B1390" s="1">
        <f t="shared" ca="1" si="108"/>
        <v>43962</v>
      </c>
      <c r="C1390">
        <f t="shared" si="109"/>
        <v>9119</v>
      </c>
      <c r="D1390">
        <f t="shared" ca="1" si="106"/>
        <v>18709</v>
      </c>
      <c r="E1390" t="str">
        <f t="shared" ca="1" si="107"/>
        <v>Authorised</v>
      </c>
    </row>
    <row r="1391" spans="1:5" x14ac:dyDescent="0.25">
      <c r="A1391">
        <f t="shared" ca="1" si="105"/>
        <v>140540</v>
      </c>
      <c r="B1391" s="1">
        <f t="shared" ca="1" si="108"/>
        <v>43962</v>
      </c>
      <c r="C1391">
        <f t="shared" si="109"/>
        <v>9120</v>
      </c>
      <c r="D1391">
        <f t="shared" ca="1" si="106"/>
        <v>23923</v>
      </c>
      <c r="E1391" t="str">
        <f t="shared" ca="1" si="107"/>
        <v>Authorised</v>
      </c>
    </row>
    <row r="1392" spans="1:5" x14ac:dyDescent="0.25">
      <c r="A1392">
        <f t="shared" ca="1" si="105"/>
        <v>42119</v>
      </c>
      <c r="B1392" s="1">
        <f t="shared" ca="1" si="108"/>
        <v>43962</v>
      </c>
      <c r="C1392">
        <f t="shared" si="109"/>
        <v>9121</v>
      </c>
      <c r="D1392">
        <f t="shared" ca="1" si="106"/>
        <v>29362</v>
      </c>
      <c r="E1392" t="str">
        <f t="shared" ca="1" si="107"/>
        <v>Authorised</v>
      </c>
    </row>
    <row r="1393" spans="1:5" x14ac:dyDescent="0.25">
      <c r="A1393">
        <f t="shared" ca="1" si="105"/>
        <v>261420</v>
      </c>
      <c r="B1393" s="1">
        <f t="shared" ca="1" si="108"/>
        <v>43962</v>
      </c>
      <c r="C1393">
        <f t="shared" si="109"/>
        <v>9122</v>
      </c>
      <c r="D1393">
        <f t="shared" ca="1" si="106"/>
        <v>11736</v>
      </c>
      <c r="E1393" t="str">
        <f t="shared" ca="1" si="107"/>
        <v>Authorised</v>
      </c>
    </row>
    <row r="1394" spans="1:5" x14ac:dyDescent="0.25">
      <c r="A1394">
        <f t="shared" ca="1" si="105"/>
        <v>244448</v>
      </c>
      <c r="B1394" s="1">
        <f t="shared" ca="1" si="108"/>
        <v>43962</v>
      </c>
      <c r="C1394">
        <f t="shared" si="109"/>
        <v>9123</v>
      </c>
      <c r="D1394">
        <f t="shared" ca="1" si="106"/>
        <v>16157</v>
      </c>
      <c r="E1394" t="str">
        <f t="shared" ca="1" si="107"/>
        <v>Authorised</v>
      </c>
    </row>
    <row r="1395" spans="1:5" x14ac:dyDescent="0.25">
      <c r="A1395">
        <f t="shared" ca="1" si="105"/>
        <v>374925</v>
      </c>
      <c r="B1395" s="1">
        <f t="shared" ca="1" si="108"/>
        <v>43962</v>
      </c>
      <c r="C1395">
        <f t="shared" si="109"/>
        <v>9124</v>
      </c>
      <c r="D1395">
        <f t="shared" ca="1" si="106"/>
        <v>31854</v>
      </c>
      <c r="E1395" t="str">
        <f t="shared" ca="1" si="107"/>
        <v>Authorised</v>
      </c>
    </row>
    <row r="1396" spans="1:5" x14ac:dyDescent="0.25">
      <c r="A1396">
        <f t="shared" ca="1" si="105"/>
        <v>179022</v>
      </c>
      <c r="B1396" s="1">
        <f t="shared" ca="1" si="108"/>
        <v>43962</v>
      </c>
      <c r="C1396">
        <f t="shared" si="109"/>
        <v>9125</v>
      </c>
      <c r="D1396">
        <f t="shared" ca="1" si="106"/>
        <v>14580</v>
      </c>
      <c r="E1396" t="str">
        <f t="shared" ca="1" si="107"/>
        <v>Authorised</v>
      </c>
    </row>
    <row r="1397" spans="1:5" x14ac:dyDescent="0.25">
      <c r="A1397">
        <f t="shared" ca="1" si="105"/>
        <v>254013</v>
      </c>
      <c r="B1397" s="1">
        <f t="shared" ca="1" si="108"/>
        <v>43962</v>
      </c>
      <c r="C1397">
        <f t="shared" si="109"/>
        <v>9126</v>
      </c>
      <c r="D1397">
        <f t="shared" ca="1" si="106"/>
        <v>2554</v>
      </c>
      <c r="E1397" t="str">
        <f t="shared" ca="1" si="107"/>
        <v>Authorised</v>
      </c>
    </row>
    <row r="1398" spans="1:5" x14ac:dyDescent="0.25">
      <c r="A1398">
        <f t="shared" ca="1" si="105"/>
        <v>297194</v>
      </c>
      <c r="B1398" s="1">
        <f t="shared" ca="1" si="108"/>
        <v>43962</v>
      </c>
      <c r="C1398">
        <f t="shared" si="109"/>
        <v>9127</v>
      </c>
      <c r="D1398">
        <f t="shared" ca="1" si="106"/>
        <v>7957</v>
      </c>
      <c r="E1398" t="str">
        <f t="shared" ca="1" si="107"/>
        <v>Authorised</v>
      </c>
    </row>
    <row r="1399" spans="1:5" x14ac:dyDescent="0.25">
      <c r="A1399">
        <f t="shared" ca="1" si="105"/>
        <v>264923</v>
      </c>
      <c r="B1399" s="1">
        <f t="shared" ca="1" si="108"/>
        <v>43962</v>
      </c>
      <c r="C1399">
        <f t="shared" si="109"/>
        <v>9128</v>
      </c>
      <c r="D1399">
        <f t="shared" ca="1" si="106"/>
        <v>1132</v>
      </c>
      <c r="E1399" t="str">
        <f t="shared" ca="1" si="107"/>
        <v>Authorised</v>
      </c>
    </row>
    <row r="1400" spans="1:5" x14ac:dyDescent="0.25">
      <c r="A1400">
        <f t="shared" ca="1" si="105"/>
        <v>242025</v>
      </c>
      <c r="B1400" s="1">
        <f t="shared" ca="1" si="108"/>
        <v>43962</v>
      </c>
      <c r="C1400">
        <f t="shared" si="109"/>
        <v>9129</v>
      </c>
      <c r="D1400">
        <f t="shared" ca="1" si="106"/>
        <v>32147</v>
      </c>
      <c r="E1400" t="str">
        <f t="shared" ca="1" si="107"/>
        <v>Authorised</v>
      </c>
    </row>
    <row r="1401" spans="1:5" x14ac:dyDescent="0.25">
      <c r="A1401">
        <f t="shared" ca="1" si="105"/>
        <v>21395</v>
      </c>
      <c r="B1401" s="1">
        <f t="shared" ca="1" si="108"/>
        <v>43962</v>
      </c>
      <c r="C1401">
        <f t="shared" si="109"/>
        <v>9130</v>
      </c>
      <c r="D1401">
        <f t="shared" ca="1" si="106"/>
        <v>13468</v>
      </c>
      <c r="E1401" t="str">
        <f t="shared" ca="1" si="107"/>
        <v>Authorised</v>
      </c>
    </row>
    <row r="1402" spans="1:5" x14ac:dyDescent="0.25">
      <c r="A1402">
        <f t="shared" ca="1" si="105"/>
        <v>389881</v>
      </c>
      <c r="B1402" s="1">
        <f t="shared" ca="1" si="108"/>
        <v>43962</v>
      </c>
      <c r="C1402">
        <f t="shared" si="109"/>
        <v>9131</v>
      </c>
      <c r="D1402">
        <f t="shared" ca="1" si="106"/>
        <v>4695</v>
      </c>
      <c r="E1402" t="str">
        <f t="shared" ca="1" si="107"/>
        <v>Authorised</v>
      </c>
    </row>
    <row r="1403" spans="1:5" x14ac:dyDescent="0.25">
      <c r="A1403">
        <f t="shared" ca="1" si="105"/>
        <v>237990</v>
      </c>
      <c r="B1403" s="1">
        <f t="shared" ca="1" si="108"/>
        <v>43962</v>
      </c>
      <c r="C1403">
        <f t="shared" si="109"/>
        <v>9132</v>
      </c>
      <c r="D1403">
        <f t="shared" ca="1" si="106"/>
        <v>32933</v>
      </c>
      <c r="E1403" t="str">
        <f t="shared" ca="1" si="107"/>
        <v>Authorised</v>
      </c>
    </row>
    <row r="1404" spans="1:5" x14ac:dyDescent="0.25">
      <c r="A1404">
        <f t="shared" ca="1" si="105"/>
        <v>18711</v>
      </c>
      <c r="B1404" s="1">
        <f t="shared" ca="1" si="108"/>
        <v>43962</v>
      </c>
      <c r="C1404">
        <f t="shared" si="109"/>
        <v>9133</v>
      </c>
      <c r="D1404">
        <f t="shared" ca="1" si="106"/>
        <v>33400</v>
      </c>
      <c r="E1404" t="str">
        <f t="shared" ca="1" si="107"/>
        <v>Authorised</v>
      </c>
    </row>
    <row r="1405" spans="1:5" x14ac:dyDescent="0.25">
      <c r="A1405">
        <f t="shared" ca="1" si="105"/>
        <v>256916</v>
      </c>
      <c r="B1405" s="1">
        <f t="shared" ca="1" si="108"/>
        <v>43962</v>
      </c>
      <c r="C1405">
        <f t="shared" si="109"/>
        <v>9134</v>
      </c>
      <c r="D1405">
        <f t="shared" ca="1" si="106"/>
        <v>7426</v>
      </c>
      <c r="E1405" t="str">
        <f t="shared" ca="1" si="107"/>
        <v>Authorised</v>
      </c>
    </row>
    <row r="1406" spans="1:5" x14ac:dyDescent="0.25">
      <c r="A1406">
        <f t="shared" ca="1" si="105"/>
        <v>137474</v>
      </c>
      <c r="B1406" s="1">
        <f t="shared" ca="1" si="108"/>
        <v>43962</v>
      </c>
      <c r="C1406">
        <f t="shared" si="109"/>
        <v>9135</v>
      </c>
      <c r="D1406">
        <f t="shared" ca="1" si="106"/>
        <v>16012</v>
      </c>
      <c r="E1406" t="str">
        <f t="shared" ca="1" si="107"/>
        <v>Authorised</v>
      </c>
    </row>
    <row r="1407" spans="1:5" x14ac:dyDescent="0.25">
      <c r="A1407">
        <f t="shared" ca="1" si="105"/>
        <v>283047</v>
      </c>
      <c r="B1407" s="1">
        <f t="shared" ca="1" si="108"/>
        <v>43962</v>
      </c>
      <c r="C1407">
        <f t="shared" si="109"/>
        <v>9136</v>
      </c>
      <c r="D1407">
        <f t="shared" ca="1" si="106"/>
        <v>22175</v>
      </c>
      <c r="E1407" t="str">
        <f t="shared" ca="1" si="107"/>
        <v>Authorised</v>
      </c>
    </row>
    <row r="1408" spans="1:5" x14ac:dyDescent="0.25">
      <c r="A1408">
        <f t="shared" ca="1" si="105"/>
        <v>273540</v>
      </c>
      <c r="B1408" s="1">
        <f t="shared" ca="1" si="108"/>
        <v>43962</v>
      </c>
      <c r="C1408">
        <f t="shared" si="109"/>
        <v>9137</v>
      </c>
      <c r="D1408">
        <f t="shared" ca="1" si="106"/>
        <v>37868</v>
      </c>
      <c r="E1408" t="str">
        <f t="shared" ca="1" si="107"/>
        <v>Authorised</v>
      </c>
    </row>
    <row r="1409" spans="1:5" x14ac:dyDescent="0.25">
      <c r="A1409">
        <f t="shared" ca="1" si="105"/>
        <v>88291</v>
      </c>
      <c r="B1409" s="1">
        <f t="shared" ca="1" si="108"/>
        <v>43962</v>
      </c>
      <c r="C1409">
        <f t="shared" si="109"/>
        <v>9138</v>
      </c>
      <c r="D1409">
        <f t="shared" ca="1" si="106"/>
        <v>14235</v>
      </c>
      <c r="E1409" t="str">
        <f t="shared" ca="1" si="107"/>
        <v>Authorised</v>
      </c>
    </row>
    <row r="1410" spans="1:5" x14ac:dyDescent="0.25">
      <c r="A1410">
        <f t="shared" ca="1" si="105"/>
        <v>385535</v>
      </c>
      <c r="B1410" s="1">
        <f t="shared" ca="1" si="108"/>
        <v>43962</v>
      </c>
      <c r="C1410">
        <f t="shared" si="109"/>
        <v>9139</v>
      </c>
      <c r="D1410">
        <f t="shared" ca="1" si="106"/>
        <v>6168</v>
      </c>
      <c r="E1410" t="str">
        <f t="shared" ca="1" si="107"/>
        <v>Authorised</v>
      </c>
    </row>
    <row r="1411" spans="1:5" x14ac:dyDescent="0.25">
      <c r="A1411">
        <f t="shared" ca="1" si="105"/>
        <v>248695</v>
      </c>
      <c r="B1411" s="1">
        <f t="shared" ca="1" si="108"/>
        <v>43962</v>
      </c>
      <c r="C1411">
        <f t="shared" si="109"/>
        <v>9140</v>
      </c>
      <c r="D1411">
        <f t="shared" ca="1" si="106"/>
        <v>6196</v>
      </c>
      <c r="E1411" t="str">
        <f t="shared" ca="1" si="107"/>
        <v>Authorised</v>
      </c>
    </row>
    <row r="1412" spans="1:5" x14ac:dyDescent="0.25">
      <c r="A1412">
        <f t="shared" ref="A1412:A1475" ca="1" si="110">RANDBETWEEN(10000,500000)</f>
        <v>225093</v>
      </c>
      <c r="B1412" s="1">
        <f t="shared" ca="1" si="108"/>
        <v>43962</v>
      </c>
      <c r="C1412">
        <f t="shared" si="109"/>
        <v>9141</v>
      </c>
      <c r="D1412">
        <f t="shared" ref="D1412:D1475" ca="1" si="111">RANDBETWEEN(1,40000)</f>
        <v>11123</v>
      </c>
      <c r="E1412" t="str">
        <f t="shared" ref="E1412:E1475" ca="1" si="112">IF(RAND()&lt;0.99,"Authorised","Rejected")</f>
        <v>Authorised</v>
      </c>
    </row>
    <row r="1413" spans="1:5" x14ac:dyDescent="0.25">
      <c r="A1413">
        <f t="shared" ca="1" si="110"/>
        <v>35818</v>
      </c>
      <c r="B1413" s="1">
        <f t="shared" ref="B1413:B1476" ca="1" si="113">MIN(IF(RAND()&gt;0.01,B1412,B1412+1),EOMONTH(B$2,0))</f>
        <v>43962</v>
      </c>
      <c r="C1413">
        <f t="shared" ref="C1413:C1476" si="114">C1412+1</f>
        <v>9142</v>
      </c>
      <c r="D1413">
        <f t="shared" ca="1" si="111"/>
        <v>20672</v>
      </c>
      <c r="E1413" t="str">
        <f t="shared" ca="1" si="112"/>
        <v>Authorised</v>
      </c>
    </row>
    <row r="1414" spans="1:5" x14ac:dyDescent="0.25">
      <c r="A1414">
        <f t="shared" ca="1" si="110"/>
        <v>192768</v>
      </c>
      <c r="B1414" s="1">
        <f t="shared" ca="1" si="113"/>
        <v>43962</v>
      </c>
      <c r="C1414">
        <f t="shared" si="114"/>
        <v>9143</v>
      </c>
      <c r="D1414">
        <f t="shared" ca="1" si="111"/>
        <v>17845</v>
      </c>
      <c r="E1414" t="str">
        <f t="shared" ca="1" si="112"/>
        <v>Authorised</v>
      </c>
    </row>
    <row r="1415" spans="1:5" x14ac:dyDescent="0.25">
      <c r="A1415">
        <f t="shared" ca="1" si="110"/>
        <v>287093</v>
      </c>
      <c r="B1415" s="1">
        <f t="shared" ca="1" si="113"/>
        <v>43962</v>
      </c>
      <c r="C1415">
        <f t="shared" si="114"/>
        <v>9144</v>
      </c>
      <c r="D1415">
        <f t="shared" ca="1" si="111"/>
        <v>25667</v>
      </c>
      <c r="E1415" t="str">
        <f t="shared" ca="1" si="112"/>
        <v>Authorised</v>
      </c>
    </row>
    <row r="1416" spans="1:5" x14ac:dyDescent="0.25">
      <c r="A1416">
        <f t="shared" ca="1" si="110"/>
        <v>453002</v>
      </c>
      <c r="B1416" s="1">
        <f t="shared" ca="1" si="113"/>
        <v>43962</v>
      </c>
      <c r="C1416">
        <f t="shared" si="114"/>
        <v>9145</v>
      </c>
      <c r="D1416">
        <f t="shared" ca="1" si="111"/>
        <v>17781</v>
      </c>
      <c r="E1416" t="str">
        <f t="shared" ca="1" si="112"/>
        <v>Authorised</v>
      </c>
    </row>
    <row r="1417" spans="1:5" x14ac:dyDescent="0.25">
      <c r="A1417">
        <f t="shared" ca="1" si="110"/>
        <v>457211</v>
      </c>
      <c r="B1417" s="1">
        <f t="shared" ca="1" si="113"/>
        <v>43962</v>
      </c>
      <c r="C1417">
        <f t="shared" si="114"/>
        <v>9146</v>
      </c>
      <c r="D1417">
        <f t="shared" ca="1" si="111"/>
        <v>5139</v>
      </c>
      <c r="E1417" t="str">
        <f t="shared" ca="1" si="112"/>
        <v>Authorised</v>
      </c>
    </row>
    <row r="1418" spans="1:5" x14ac:dyDescent="0.25">
      <c r="A1418">
        <f t="shared" ca="1" si="110"/>
        <v>483548</v>
      </c>
      <c r="B1418" s="1">
        <f t="shared" ca="1" si="113"/>
        <v>43962</v>
      </c>
      <c r="C1418">
        <f t="shared" si="114"/>
        <v>9147</v>
      </c>
      <c r="D1418">
        <f t="shared" ca="1" si="111"/>
        <v>11651</v>
      </c>
      <c r="E1418" t="str">
        <f t="shared" ca="1" si="112"/>
        <v>Authorised</v>
      </c>
    </row>
    <row r="1419" spans="1:5" x14ac:dyDescent="0.25">
      <c r="A1419">
        <f t="shared" ca="1" si="110"/>
        <v>433411</v>
      </c>
      <c r="B1419" s="1">
        <f t="shared" ca="1" si="113"/>
        <v>43962</v>
      </c>
      <c r="C1419">
        <f t="shared" si="114"/>
        <v>9148</v>
      </c>
      <c r="D1419">
        <f t="shared" ca="1" si="111"/>
        <v>10349</v>
      </c>
      <c r="E1419" t="str">
        <f t="shared" ca="1" si="112"/>
        <v>Authorised</v>
      </c>
    </row>
    <row r="1420" spans="1:5" x14ac:dyDescent="0.25">
      <c r="A1420">
        <f t="shared" ca="1" si="110"/>
        <v>401274</v>
      </c>
      <c r="B1420" s="1">
        <f t="shared" ca="1" si="113"/>
        <v>43962</v>
      </c>
      <c r="C1420">
        <f t="shared" si="114"/>
        <v>9149</v>
      </c>
      <c r="D1420">
        <f t="shared" ca="1" si="111"/>
        <v>20877</v>
      </c>
      <c r="E1420" t="str">
        <f t="shared" ca="1" si="112"/>
        <v>Authorised</v>
      </c>
    </row>
    <row r="1421" spans="1:5" x14ac:dyDescent="0.25">
      <c r="A1421">
        <f t="shared" ca="1" si="110"/>
        <v>300437</v>
      </c>
      <c r="B1421" s="1">
        <f t="shared" ca="1" si="113"/>
        <v>43962</v>
      </c>
      <c r="C1421">
        <f t="shared" si="114"/>
        <v>9150</v>
      </c>
      <c r="D1421">
        <f t="shared" ca="1" si="111"/>
        <v>18524</v>
      </c>
      <c r="E1421" t="str">
        <f t="shared" ca="1" si="112"/>
        <v>Authorised</v>
      </c>
    </row>
    <row r="1422" spans="1:5" x14ac:dyDescent="0.25">
      <c r="A1422">
        <f t="shared" ca="1" si="110"/>
        <v>444797</v>
      </c>
      <c r="B1422" s="1">
        <f t="shared" ca="1" si="113"/>
        <v>43962</v>
      </c>
      <c r="C1422">
        <f t="shared" si="114"/>
        <v>9151</v>
      </c>
      <c r="D1422">
        <f t="shared" ca="1" si="111"/>
        <v>32168</v>
      </c>
      <c r="E1422" t="str">
        <f t="shared" ca="1" si="112"/>
        <v>Authorised</v>
      </c>
    </row>
    <row r="1423" spans="1:5" x14ac:dyDescent="0.25">
      <c r="A1423">
        <f t="shared" ca="1" si="110"/>
        <v>382080</v>
      </c>
      <c r="B1423" s="1">
        <f t="shared" ca="1" si="113"/>
        <v>43962</v>
      </c>
      <c r="C1423">
        <f t="shared" si="114"/>
        <v>9152</v>
      </c>
      <c r="D1423">
        <f t="shared" ca="1" si="111"/>
        <v>12737</v>
      </c>
      <c r="E1423" t="str">
        <f t="shared" ca="1" si="112"/>
        <v>Authorised</v>
      </c>
    </row>
    <row r="1424" spans="1:5" x14ac:dyDescent="0.25">
      <c r="A1424">
        <f t="shared" ca="1" si="110"/>
        <v>389168</v>
      </c>
      <c r="B1424" s="1">
        <f t="shared" ca="1" si="113"/>
        <v>43962</v>
      </c>
      <c r="C1424">
        <f t="shared" si="114"/>
        <v>9153</v>
      </c>
      <c r="D1424">
        <f t="shared" ca="1" si="111"/>
        <v>37085</v>
      </c>
      <c r="E1424" t="str">
        <f t="shared" ca="1" si="112"/>
        <v>Authorised</v>
      </c>
    </row>
    <row r="1425" spans="1:5" x14ac:dyDescent="0.25">
      <c r="A1425">
        <f t="shared" ca="1" si="110"/>
        <v>245410</v>
      </c>
      <c r="B1425" s="1">
        <f t="shared" ca="1" si="113"/>
        <v>43962</v>
      </c>
      <c r="C1425">
        <f t="shared" si="114"/>
        <v>9154</v>
      </c>
      <c r="D1425">
        <f t="shared" ca="1" si="111"/>
        <v>2787</v>
      </c>
      <c r="E1425" t="str">
        <f t="shared" ca="1" si="112"/>
        <v>Authorised</v>
      </c>
    </row>
    <row r="1426" spans="1:5" x14ac:dyDescent="0.25">
      <c r="A1426">
        <f t="shared" ca="1" si="110"/>
        <v>481734</v>
      </c>
      <c r="B1426" s="1">
        <f t="shared" ca="1" si="113"/>
        <v>43962</v>
      </c>
      <c r="C1426">
        <f t="shared" si="114"/>
        <v>9155</v>
      </c>
      <c r="D1426">
        <f t="shared" ca="1" si="111"/>
        <v>37648</v>
      </c>
      <c r="E1426" t="str">
        <f t="shared" ca="1" si="112"/>
        <v>Authorised</v>
      </c>
    </row>
    <row r="1427" spans="1:5" x14ac:dyDescent="0.25">
      <c r="A1427">
        <f t="shared" ca="1" si="110"/>
        <v>435586</v>
      </c>
      <c r="B1427" s="1">
        <f t="shared" ca="1" si="113"/>
        <v>43962</v>
      </c>
      <c r="C1427">
        <f t="shared" si="114"/>
        <v>9156</v>
      </c>
      <c r="D1427">
        <f t="shared" ca="1" si="111"/>
        <v>28243</v>
      </c>
      <c r="E1427" t="str">
        <f t="shared" ca="1" si="112"/>
        <v>Authorised</v>
      </c>
    </row>
    <row r="1428" spans="1:5" x14ac:dyDescent="0.25">
      <c r="A1428">
        <f t="shared" ca="1" si="110"/>
        <v>182049</v>
      </c>
      <c r="B1428" s="1">
        <f t="shared" ca="1" si="113"/>
        <v>43962</v>
      </c>
      <c r="C1428">
        <f t="shared" si="114"/>
        <v>9157</v>
      </c>
      <c r="D1428">
        <f t="shared" ca="1" si="111"/>
        <v>32712</v>
      </c>
      <c r="E1428" t="str">
        <f t="shared" ca="1" si="112"/>
        <v>Authorised</v>
      </c>
    </row>
    <row r="1429" spans="1:5" x14ac:dyDescent="0.25">
      <c r="A1429">
        <f t="shared" ca="1" si="110"/>
        <v>180811</v>
      </c>
      <c r="B1429" s="1">
        <f t="shared" ca="1" si="113"/>
        <v>43962</v>
      </c>
      <c r="C1429">
        <f t="shared" si="114"/>
        <v>9158</v>
      </c>
      <c r="D1429">
        <f t="shared" ca="1" si="111"/>
        <v>7352</v>
      </c>
      <c r="E1429" t="str">
        <f t="shared" ca="1" si="112"/>
        <v>Authorised</v>
      </c>
    </row>
    <row r="1430" spans="1:5" x14ac:dyDescent="0.25">
      <c r="A1430">
        <f t="shared" ca="1" si="110"/>
        <v>390072</v>
      </c>
      <c r="B1430" s="1">
        <f t="shared" ca="1" si="113"/>
        <v>43962</v>
      </c>
      <c r="C1430">
        <f t="shared" si="114"/>
        <v>9159</v>
      </c>
      <c r="D1430">
        <f t="shared" ca="1" si="111"/>
        <v>1191</v>
      </c>
      <c r="E1430" t="str">
        <f t="shared" ca="1" si="112"/>
        <v>Authorised</v>
      </c>
    </row>
    <row r="1431" spans="1:5" x14ac:dyDescent="0.25">
      <c r="A1431">
        <f t="shared" ca="1" si="110"/>
        <v>313203</v>
      </c>
      <c r="B1431" s="1">
        <f t="shared" ca="1" si="113"/>
        <v>43962</v>
      </c>
      <c r="C1431">
        <f t="shared" si="114"/>
        <v>9160</v>
      </c>
      <c r="D1431">
        <f t="shared" ca="1" si="111"/>
        <v>3217</v>
      </c>
      <c r="E1431" t="str">
        <f t="shared" ca="1" si="112"/>
        <v>Authorised</v>
      </c>
    </row>
    <row r="1432" spans="1:5" x14ac:dyDescent="0.25">
      <c r="A1432">
        <f t="shared" ca="1" si="110"/>
        <v>99217</v>
      </c>
      <c r="B1432" s="1">
        <f t="shared" ca="1" si="113"/>
        <v>43962</v>
      </c>
      <c r="C1432">
        <f t="shared" si="114"/>
        <v>9161</v>
      </c>
      <c r="D1432">
        <f t="shared" ca="1" si="111"/>
        <v>28957</v>
      </c>
      <c r="E1432" t="str">
        <f t="shared" ca="1" si="112"/>
        <v>Authorised</v>
      </c>
    </row>
    <row r="1433" spans="1:5" x14ac:dyDescent="0.25">
      <c r="A1433">
        <f t="shared" ca="1" si="110"/>
        <v>333338</v>
      </c>
      <c r="B1433" s="1">
        <f t="shared" ca="1" si="113"/>
        <v>43962</v>
      </c>
      <c r="C1433">
        <f t="shared" si="114"/>
        <v>9162</v>
      </c>
      <c r="D1433">
        <f t="shared" ca="1" si="111"/>
        <v>6815</v>
      </c>
      <c r="E1433" t="str">
        <f t="shared" ca="1" si="112"/>
        <v>Authorised</v>
      </c>
    </row>
    <row r="1434" spans="1:5" x14ac:dyDescent="0.25">
      <c r="A1434">
        <f t="shared" ca="1" si="110"/>
        <v>78458</v>
      </c>
      <c r="B1434" s="1">
        <f t="shared" ca="1" si="113"/>
        <v>43962</v>
      </c>
      <c r="C1434">
        <f t="shared" si="114"/>
        <v>9163</v>
      </c>
      <c r="D1434">
        <f t="shared" ca="1" si="111"/>
        <v>11628</v>
      </c>
      <c r="E1434" t="str">
        <f t="shared" ca="1" si="112"/>
        <v>Authorised</v>
      </c>
    </row>
    <row r="1435" spans="1:5" x14ac:dyDescent="0.25">
      <c r="A1435">
        <f t="shared" ca="1" si="110"/>
        <v>178669</v>
      </c>
      <c r="B1435" s="1">
        <f t="shared" ca="1" si="113"/>
        <v>43962</v>
      </c>
      <c r="C1435">
        <f t="shared" si="114"/>
        <v>9164</v>
      </c>
      <c r="D1435">
        <f t="shared" ca="1" si="111"/>
        <v>9504</v>
      </c>
      <c r="E1435" t="str">
        <f t="shared" ca="1" si="112"/>
        <v>Authorised</v>
      </c>
    </row>
    <row r="1436" spans="1:5" x14ac:dyDescent="0.25">
      <c r="A1436">
        <f t="shared" ca="1" si="110"/>
        <v>184132</v>
      </c>
      <c r="B1436" s="1">
        <f t="shared" ca="1" si="113"/>
        <v>43962</v>
      </c>
      <c r="C1436">
        <f t="shared" si="114"/>
        <v>9165</v>
      </c>
      <c r="D1436">
        <f t="shared" ca="1" si="111"/>
        <v>21071</v>
      </c>
      <c r="E1436" t="str">
        <f t="shared" ca="1" si="112"/>
        <v>Authorised</v>
      </c>
    </row>
    <row r="1437" spans="1:5" x14ac:dyDescent="0.25">
      <c r="A1437">
        <f t="shared" ca="1" si="110"/>
        <v>18051</v>
      </c>
      <c r="B1437" s="1">
        <f t="shared" ca="1" si="113"/>
        <v>43962</v>
      </c>
      <c r="C1437">
        <f t="shared" si="114"/>
        <v>9166</v>
      </c>
      <c r="D1437">
        <f t="shared" ca="1" si="111"/>
        <v>34554</v>
      </c>
      <c r="E1437" t="str">
        <f t="shared" ca="1" si="112"/>
        <v>Authorised</v>
      </c>
    </row>
    <row r="1438" spans="1:5" x14ac:dyDescent="0.25">
      <c r="A1438">
        <f t="shared" ca="1" si="110"/>
        <v>44012</v>
      </c>
      <c r="B1438" s="1">
        <f t="shared" ca="1" si="113"/>
        <v>43962</v>
      </c>
      <c r="C1438">
        <f t="shared" si="114"/>
        <v>9167</v>
      </c>
      <c r="D1438">
        <f t="shared" ca="1" si="111"/>
        <v>37176</v>
      </c>
      <c r="E1438" t="str">
        <f t="shared" ca="1" si="112"/>
        <v>Authorised</v>
      </c>
    </row>
    <row r="1439" spans="1:5" x14ac:dyDescent="0.25">
      <c r="A1439">
        <f t="shared" ca="1" si="110"/>
        <v>60722</v>
      </c>
      <c r="B1439" s="1">
        <f t="shared" ca="1" si="113"/>
        <v>43962</v>
      </c>
      <c r="C1439">
        <f t="shared" si="114"/>
        <v>9168</v>
      </c>
      <c r="D1439">
        <f t="shared" ca="1" si="111"/>
        <v>23314</v>
      </c>
      <c r="E1439" t="str">
        <f t="shared" ca="1" si="112"/>
        <v>Authorised</v>
      </c>
    </row>
    <row r="1440" spans="1:5" x14ac:dyDescent="0.25">
      <c r="A1440">
        <f t="shared" ca="1" si="110"/>
        <v>383749</v>
      </c>
      <c r="B1440" s="1">
        <f t="shared" ca="1" si="113"/>
        <v>43962</v>
      </c>
      <c r="C1440">
        <f t="shared" si="114"/>
        <v>9169</v>
      </c>
      <c r="D1440">
        <f t="shared" ca="1" si="111"/>
        <v>3708</v>
      </c>
      <c r="E1440" t="str">
        <f t="shared" ca="1" si="112"/>
        <v>Authorised</v>
      </c>
    </row>
    <row r="1441" spans="1:5" x14ac:dyDescent="0.25">
      <c r="A1441">
        <f t="shared" ca="1" si="110"/>
        <v>325843</v>
      </c>
      <c r="B1441" s="1">
        <f t="shared" ca="1" si="113"/>
        <v>43962</v>
      </c>
      <c r="C1441">
        <f t="shared" si="114"/>
        <v>9170</v>
      </c>
      <c r="D1441">
        <f t="shared" ca="1" si="111"/>
        <v>32974</v>
      </c>
      <c r="E1441" t="str">
        <f t="shared" ca="1" si="112"/>
        <v>Authorised</v>
      </c>
    </row>
    <row r="1442" spans="1:5" x14ac:dyDescent="0.25">
      <c r="A1442">
        <f t="shared" ca="1" si="110"/>
        <v>195542</v>
      </c>
      <c r="B1442" s="1">
        <f t="shared" ca="1" si="113"/>
        <v>43962</v>
      </c>
      <c r="C1442">
        <f t="shared" si="114"/>
        <v>9171</v>
      </c>
      <c r="D1442">
        <f t="shared" ca="1" si="111"/>
        <v>11043</v>
      </c>
      <c r="E1442" t="str">
        <f t="shared" ca="1" si="112"/>
        <v>Authorised</v>
      </c>
    </row>
    <row r="1443" spans="1:5" x14ac:dyDescent="0.25">
      <c r="A1443">
        <f t="shared" ca="1" si="110"/>
        <v>76044</v>
      </c>
      <c r="B1443" s="1">
        <f t="shared" ca="1" si="113"/>
        <v>43962</v>
      </c>
      <c r="C1443">
        <f t="shared" si="114"/>
        <v>9172</v>
      </c>
      <c r="D1443">
        <f t="shared" ca="1" si="111"/>
        <v>29351</v>
      </c>
      <c r="E1443" t="str">
        <f t="shared" ca="1" si="112"/>
        <v>Authorised</v>
      </c>
    </row>
    <row r="1444" spans="1:5" x14ac:dyDescent="0.25">
      <c r="A1444">
        <f t="shared" ca="1" si="110"/>
        <v>473651</v>
      </c>
      <c r="B1444" s="1">
        <f t="shared" ca="1" si="113"/>
        <v>43962</v>
      </c>
      <c r="C1444">
        <f t="shared" si="114"/>
        <v>9173</v>
      </c>
      <c r="D1444">
        <f t="shared" ca="1" si="111"/>
        <v>27414</v>
      </c>
      <c r="E1444" t="str">
        <f t="shared" ca="1" si="112"/>
        <v>Authorised</v>
      </c>
    </row>
    <row r="1445" spans="1:5" x14ac:dyDescent="0.25">
      <c r="A1445">
        <f t="shared" ca="1" si="110"/>
        <v>81454</v>
      </c>
      <c r="B1445" s="1">
        <f t="shared" ca="1" si="113"/>
        <v>43962</v>
      </c>
      <c r="C1445">
        <f t="shared" si="114"/>
        <v>9174</v>
      </c>
      <c r="D1445">
        <f t="shared" ca="1" si="111"/>
        <v>21646</v>
      </c>
      <c r="E1445" t="str">
        <f t="shared" ca="1" si="112"/>
        <v>Authorised</v>
      </c>
    </row>
    <row r="1446" spans="1:5" x14ac:dyDescent="0.25">
      <c r="A1446">
        <f t="shared" ca="1" si="110"/>
        <v>241475</v>
      </c>
      <c r="B1446" s="1">
        <f t="shared" ca="1" si="113"/>
        <v>43962</v>
      </c>
      <c r="C1446">
        <f t="shared" si="114"/>
        <v>9175</v>
      </c>
      <c r="D1446">
        <f t="shared" ca="1" si="111"/>
        <v>39822</v>
      </c>
      <c r="E1446" t="str">
        <f t="shared" ca="1" si="112"/>
        <v>Authorised</v>
      </c>
    </row>
    <row r="1447" spans="1:5" x14ac:dyDescent="0.25">
      <c r="A1447">
        <f t="shared" ca="1" si="110"/>
        <v>300344</v>
      </c>
      <c r="B1447" s="1">
        <f t="shared" ca="1" si="113"/>
        <v>43962</v>
      </c>
      <c r="C1447">
        <f t="shared" si="114"/>
        <v>9176</v>
      </c>
      <c r="D1447">
        <f t="shared" ca="1" si="111"/>
        <v>21906</v>
      </c>
      <c r="E1447" t="str">
        <f t="shared" ca="1" si="112"/>
        <v>Authorised</v>
      </c>
    </row>
    <row r="1448" spans="1:5" x14ac:dyDescent="0.25">
      <c r="A1448">
        <f t="shared" ca="1" si="110"/>
        <v>359166</v>
      </c>
      <c r="B1448" s="1">
        <f t="shared" ca="1" si="113"/>
        <v>43962</v>
      </c>
      <c r="C1448">
        <f t="shared" si="114"/>
        <v>9177</v>
      </c>
      <c r="D1448">
        <f t="shared" ca="1" si="111"/>
        <v>1345</v>
      </c>
      <c r="E1448" t="str">
        <f t="shared" ca="1" si="112"/>
        <v>Authorised</v>
      </c>
    </row>
    <row r="1449" spans="1:5" x14ac:dyDescent="0.25">
      <c r="A1449">
        <f t="shared" ca="1" si="110"/>
        <v>73529</v>
      </c>
      <c r="B1449" s="1">
        <f t="shared" ca="1" si="113"/>
        <v>43962</v>
      </c>
      <c r="C1449">
        <f t="shared" si="114"/>
        <v>9178</v>
      </c>
      <c r="D1449">
        <f t="shared" ca="1" si="111"/>
        <v>1230</v>
      </c>
      <c r="E1449" t="str">
        <f t="shared" ca="1" si="112"/>
        <v>Authorised</v>
      </c>
    </row>
    <row r="1450" spans="1:5" x14ac:dyDescent="0.25">
      <c r="A1450">
        <f t="shared" ca="1" si="110"/>
        <v>97112</v>
      </c>
      <c r="B1450" s="1">
        <f t="shared" ca="1" si="113"/>
        <v>43962</v>
      </c>
      <c r="C1450">
        <f t="shared" si="114"/>
        <v>9179</v>
      </c>
      <c r="D1450">
        <f t="shared" ca="1" si="111"/>
        <v>2902</v>
      </c>
      <c r="E1450" t="str">
        <f t="shared" ca="1" si="112"/>
        <v>Authorised</v>
      </c>
    </row>
    <row r="1451" spans="1:5" x14ac:dyDescent="0.25">
      <c r="A1451">
        <f t="shared" ca="1" si="110"/>
        <v>417715</v>
      </c>
      <c r="B1451" s="1">
        <f t="shared" ca="1" si="113"/>
        <v>43962</v>
      </c>
      <c r="C1451">
        <f t="shared" si="114"/>
        <v>9180</v>
      </c>
      <c r="D1451">
        <f t="shared" ca="1" si="111"/>
        <v>21074</v>
      </c>
      <c r="E1451" t="str">
        <f t="shared" ca="1" si="112"/>
        <v>Authorised</v>
      </c>
    </row>
    <row r="1452" spans="1:5" x14ac:dyDescent="0.25">
      <c r="A1452">
        <f t="shared" ca="1" si="110"/>
        <v>64836</v>
      </c>
      <c r="B1452" s="1">
        <f t="shared" ca="1" si="113"/>
        <v>43962</v>
      </c>
      <c r="C1452">
        <f t="shared" si="114"/>
        <v>9181</v>
      </c>
      <c r="D1452">
        <f t="shared" ca="1" si="111"/>
        <v>32905</v>
      </c>
      <c r="E1452" t="str">
        <f t="shared" ca="1" si="112"/>
        <v>Authorised</v>
      </c>
    </row>
    <row r="1453" spans="1:5" x14ac:dyDescent="0.25">
      <c r="A1453">
        <f t="shared" ca="1" si="110"/>
        <v>144097</v>
      </c>
      <c r="B1453" s="1">
        <f t="shared" ca="1" si="113"/>
        <v>43962</v>
      </c>
      <c r="C1453">
        <f t="shared" si="114"/>
        <v>9182</v>
      </c>
      <c r="D1453">
        <f t="shared" ca="1" si="111"/>
        <v>1127</v>
      </c>
      <c r="E1453" t="str">
        <f t="shared" ca="1" si="112"/>
        <v>Authorised</v>
      </c>
    </row>
    <row r="1454" spans="1:5" x14ac:dyDescent="0.25">
      <c r="A1454">
        <f t="shared" ca="1" si="110"/>
        <v>291435</v>
      </c>
      <c r="B1454" s="1">
        <f t="shared" ca="1" si="113"/>
        <v>43962</v>
      </c>
      <c r="C1454">
        <f t="shared" si="114"/>
        <v>9183</v>
      </c>
      <c r="D1454">
        <f t="shared" ca="1" si="111"/>
        <v>23518</v>
      </c>
      <c r="E1454" t="str">
        <f t="shared" ca="1" si="112"/>
        <v>Authorised</v>
      </c>
    </row>
    <row r="1455" spans="1:5" x14ac:dyDescent="0.25">
      <c r="A1455">
        <f t="shared" ca="1" si="110"/>
        <v>113885</v>
      </c>
      <c r="B1455" s="1">
        <f t="shared" ca="1" si="113"/>
        <v>43962</v>
      </c>
      <c r="C1455">
        <f t="shared" si="114"/>
        <v>9184</v>
      </c>
      <c r="D1455">
        <f t="shared" ca="1" si="111"/>
        <v>17035</v>
      </c>
      <c r="E1455" t="str">
        <f t="shared" ca="1" si="112"/>
        <v>Authorised</v>
      </c>
    </row>
    <row r="1456" spans="1:5" x14ac:dyDescent="0.25">
      <c r="A1456">
        <f t="shared" ca="1" si="110"/>
        <v>269601</v>
      </c>
      <c r="B1456" s="1">
        <f t="shared" ca="1" si="113"/>
        <v>43962</v>
      </c>
      <c r="C1456">
        <f t="shared" si="114"/>
        <v>9185</v>
      </c>
      <c r="D1456">
        <f t="shared" ca="1" si="111"/>
        <v>24508</v>
      </c>
      <c r="E1456" t="str">
        <f t="shared" ca="1" si="112"/>
        <v>Authorised</v>
      </c>
    </row>
    <row r="1457" spans="1:5" x14ac:dyDescent="0.25">
      <c r="A1457">
        <f t="shared" ca="1" si="110"/>
        <v>414341</v>
      </c>
      <c r="B1457" s="1">
        <f t="shared" ca="1" si="113"/>
        <v>43962</v>
      </c>
      <c r="C1457">
        <f t="shared" si="114"/>
        <v>9186</v>
      </c>
      <c r="D1457">
        <f t="shared" ca="1" si="111"/>
        <v>24480</v>
      </c>
      <c r="E1457" t="str">
        <f t="shared" ca="1" si="112"/>
        <v>Authorised</v>
      </c>
    </row>
    <row r="1458" spans="1:5" x14ac:dyDescent="0.25">
      <c r="A1458">
        <f t="shared" ca="1" si="110"/>
        <v>292938</v>
      </c>
      <c r="B1458" s="1">
        <f t="shared" ca="1" si="113"/>
        <v>43962</v>
      </c>
      <c r="C1458">
        <f t="shared" si="114"/>
        <v>9187</v>
      </c>
      <c r="D1458">
        <f t="shared" ca="1" si="111"/>
        <v>16243</v>
      </c>
      <c r="E1458" t="str">
        <f t="shared" ca="1" si="112"/>
        <v>Authorised</v>
      </c>
    </row>
    <row r="1459" spans="1:5" x14ac:dyDescent="0.25">
      <c r="A1459">
        <f t="shared" ca="1" si="110"/>
        <v>20808</v>
      </c>
      <c r="B1459" s="1">
        <f t="shared" ca="1" si="113"/>
        <v>43962</v>
      </c>
      <c r="C1459">
        <f t="shared" si="114"/>
        <v>9188</v>
      </c>
      <c r="D1459">
        <f t="shared" ca="1" si="111"/>
        <v>34008</v>
      </c>
      <c r="E1459" t="str">
        <f t="shared" ca="1" si="112"/>
        <v>Authorised</v>
      </c>
    </row>
    <row r="1460" spans="1:5" x14ac:dyDescent="0.25">
      <c r="A1460">
        <f t="shared" ca="1" si="110"/>
        <v>422600</v>
      </c>
      <c r="B1460" s="1">
        <f t="shared" ca="1" si="113"/>
        <v>43962</v>
      </c>
      <c r="C1460">
        <f t="shared" si="114"/>
        <v>9189</v>
      </c>
      <c r="D1460">
        <f t="shared" ca="1" si="111"/>
        <v>4212</v>
      </c>
      <c r="E1460" t="str">
        <f t="shared" ca="1" si="112"/>
        <v>Authorised</v>
      </c>
    </row>
    <row r="1461" spans="1:5" x14ac:dyDescent="0.25">
      <c r="A1461">
        <f t="shared" ca="1" si="110"/>
        <v>56579</v>
      </c>
      <c r="B1461" s="1">
        <f t="shared" ca="1" si="113"/>
        <v>43962</v>
      </c>
      <c r="C1461">
        <f t="shared" si="114"/>
        <v>9190</v>
      </c>
      <c r="D1461">
        <f t="shared" ca="1" si="111"/>
        <v>30896</v>
      </c>
      <c r="E1461" t="str">
        <f t="shared" ca="1" si="112"/>
        <v>Authorised</v>
      </c>
    </row>
    <row r="1462" spans="1:5" x14ac:dyDescent="0.25">
      <c r="A1462">
        <f t="shared" ca="1" si="110"/>
        <v>214500</v>
      </c>
      <c r="B1462" s="1">
        <f t="shared" ca="1" si="113"/>
        <v>43962</v>
      </c>
      <c r="C1462">
        <f t="shared" si="114"/>
        <v>9191</v>
      </c>
      <c r="D1462">
        <f t="shared" ca="1" si="111"/>
        <v>29035</v>
      </c>
      <c r="E1462" t="str">
        <f t="shared" ca="1" si="112"/>
        <v>Authorised</v>
      </c>
    </row>
    <row r="1463" spans="1:5" x14ac:dyDescent="0.25">
      <c r="A1463">
        <f t="shared" ca="1" si="110"/>
        <v>151503</v>
      </c>
      <c r="B1463" s="1">
        <f t="shared" ca="1" si="113"/>
        <v>43962</v>
      </c>
      <c r="C1463">
        <f t="shared" si="114"/>
        <v>9192</v>
      </c>
      <c r="D1463">
        <f t="shared" ca="1" si="111"/>
        <v>25149</v>
      </c>
      <c r="E1463" t="str">
        <f t="shared" ca="1" si="112"/>
        <v>Authorised</v>
      </c>
    </row>
    <row r="1464" spans="1:5" x14ac:dyDescent="0.25">
      <c r="A1464">
        <f t="shared" ca="1" si="110"/>
        <v>174794</v>
      </c>
      <c r="B1464" s="1">
        <f t="shared" ca="1" si="113"/>
        <v>43962</v>
      </c>
      <c r="C1464">
        <f t="shared" si="114"/>
        <v>9193</v>
      </c>
      <c r="D1464">
        <f t="shared" ca="1" si="111"/>
        <v>15394</v>
      </c>
      <c r="E1464" t="str">
        <f t="shared" ca="1" si="112"/>
        <v>Authorised</v>
      </c>
    </row>
    <row r="1465" spans="1:5" x14ac:dyDescent="0.25">
      <c r="A1465">
        <f t="shared" ca="1" si="110"/>
        <v>231315</v>
      </c>
      <c r="B1465" s="1">
        <f t="shared" ca="1" si="113"/>
        <v>43962</v>
      </c>
      <c r="C1465">
        <f t="shared" si="114"/>
        <v>9194</v>
      </c>
      <c r="D1465">
        <f t="shared" ca="1" si="111"/>
        <v>16188</v>
      </c>
      <c r="E1465" t="str">
        <f t="shared" ca="1" si="112"/>
        <v>Authorised</v>
      </c>
    </row>
    <row r="1466" spans="1:5" x14ac:dyDescent="0.25">
      <c r="A1466">
        <f t="shared" ca="1" si="110"/>
        <v>285391</v>
      </c>
      <c r="B1466" s="1">
        <f t="shared" ca="1" si="113"/>
        <v>43962</v>
      </c>
      <c r="C1466">
        <f t="shared" si="114"/>
        <v>9195</v>
      </c>
      <c r="D1466">
        <f t="shared" ca="1" si="111"/>
        <v>37108</v>
      </c>
      <c r="E1466" t="str">
        <f t="shared" ca="1" si="112"/>
        <v>Authorised</v>
      </c>
    </row>
    <row r="1467" spans="1:5" x14ac:dyDescent="0.25">
      <c r="A1467">
        <f t="shared" ca="1" si="110"/>
        <v>26574</v>
      </c>
      <c r="B1467" s="1">
        <f t="shared" ca="1" si="113"/>
        <v>43962</v>
      </c>
      <c r="C1467">
        <f t="shared" si="114"/>
        <v>9196</v>
      </c>
      <c r="D1467">
        <f t="shared" ca="1" si="111"/>
        <v>9423</v>
      </c>
      <c r="E1467" t="str">
        <f t="shared" ca="1" si="112"/>
        <v>Authorised</v>
      </c>
    </row>
    <row r="1468" spans="1:5" x14ac:dyDescent="0.25">
      <c r="A1468">
        <f t="shared" ca="1" si="110"/>
        <v>264621</v>
      </c>
      <c r="B1468" s="1">
        <f t="shared" ca="1" si="113"/>
        <v>43962</v>
      </c>
      <c r="C1468">
        <f t="shared" si="114"/>
        <v>9197</v>
      </c>
      <c r="D1468">
        <f t="shared" ca="1" si="111"/>
        <v>13373</v>
      </c>
      <c r="E1468" t="str">
        <f t="shared" ca="1" si="112"/>
        <v>Authorised</v>
      </c>
    </row>
    <row r="1469" spans="1:5" x14ac:dyDescent="0.25">
      <c r="A1469">
        <f t="shared" ca="1" si="110"/>
        <v>273693</v>
      </c>
      <c r="B1469" s="1">
        <f t="shared" ca="1" si="113"/>
        <v>43962</v>
      </c>
      <c r="C1469">
        <f t="shared" si="114"/>
        <v>9198</v>
      </c>
      <c r="D1469">
        <f t="shared" ca="1" si="111"/>
        <v>37442</v>
      </c>
      <c r="E1469" t="str">
        <f t="shared" ca="1" si="112"/>
        <v>Authorised</v>
      </c>
    </row>
    <row r="1470" spans="1:5" x14ac:dyDescent="0.25">
      <c r="A1470">
        <f t="shared" ca="1" si="110"/>
        <v>170482</v>
      </c>
      <c r="B1470" s="1">
        <f t="shared" ca="1" si="113"/>
        <v>43962</v>
      </c>
      <c r="C1470">
        <f t="shared" si="114"/>
        <v>9199</v>
      </c>
      <c r="D1470">
        <f t="shared" ca="1" si="111"/>
        <v>38118</v>
      </c>
      <c r="E1470" t="str">
        <f t="shared" ca="1" si="112"/>
        <v>Authorised</v>
      </c>
    </row>
    <row r="1471" spans="1:5" x14ac:dyDescent="0.25">
      <c r="A1471">
        <f t="shared" ca="1" si="110"/>
        <v>275376</v>
      </c>
      <c r="B1471" s="1">
        <f t="shared" ca="1" si="113"/>
        <v>43962</v>
      </c>
      <c r="C1471">
        <f t="shared" si="114"/>
        <v>9200</v>
      </c>
      <c r="D1471">
        <f t="shared" ca="1" si="111"/>
        <v>25538</v>
      </c>
      <c r="E1471" t="str">
        <f t="shared" ca="1" si="112"/>
        <v>Authorised</v>
      </c>
    </row>
    <row r="1472" spans="1:5" x14ac:dyDescent="0.25">
      <c r="A1472">
        <f t="shared" ca="1" si="110"/>
        <v>364876</v>
      </c>
      <c r="B1472" s="1">
        <f t="shared" ca="1" si="113"/>
        <v>43962</v>
      </c>
      <c r="C1472">
        <f t="shared" si="114"/>
        <v>9201</v>
      </c>
      <c r="D1472">
        <f t="shared" ca="1" si="111"/>
        <v>18248</v>
      </c>
      <c r="E1472" t="str">
        <f t="shared" ca="1" si="112"/>
        <v>Authorised</v>
      </c>
    </row>
    <row r="1473" spans="1:5" x14ac:dyDescent="0.25">
      <c r="A1473">
        <f t="shared" ca="1" si="110"/>
        <v>453448</v>
      </c>
      <c r="B1473" s="1">
        <f t="shared" ca="1" si="113"/>
        <v>43962</v>
      </c>
      <c r="C1473">
        <f t="shared" si="114"/>
        <v>9202</v>
      </c>
      <c r="D1473">
        <f t="shared" ca="1" si="111"/>
        <v>15685</v>
      </c>
      <c r="E1473" t="str">
        <f t="shared" ca="1" si="112"/>
        <v>Authorised</v>
      </c>
    </row>
    <row r="1474" spans="1:5" x14ac:dyDescent="0.25">
      <c r="A1474">
        <f t="shared" ca="1" si="110"/>
        <v>364145</v>
      </c>
      <c r="B1474" s="1">
        <f t="shared" ca="1" si="113"/>
        <v>43962</v>
      </c>
      <c r="C1474">
        <f t="shared" si="114"/>
        <v>9203</v>
      </c>
      <c r="D1474">
        <f t="shared" ca="1" si="111"/>
        <v>6660</v>
      </c>
      <c r="E1474" t="str">
        <f t="shared" ca="1" si="112"/>
        <v>Authorised</v>
      </c>
    </row>
    <row r="1475" spans="1:5" x14ac:dyDescent="0.25">
      <c r="A1475">
        <f t="shared" ca="1" si="110"/>
        <v>288074</v>
      </c>
      <c r="B1475" s="1">
        <f t="shared" ca="1" si="113"/>
        <v>43962</v>
      </c>
      <c r="C1475">
        <f t="shared" si="114"/>
        <v>9204</v>
      </c>
      <c r="D1475">
        <f t="shared" ca="1" si="111"/>
        <v>16420</v>
      </c>
      <c r="E1475" t="str">
        <f t="shared" ca="1" si="112"/>
        <v>Authorised</v>
      </c>
    </row>
    <row r="1476" spans="1:5" x14ac:dyDescent="0.25">
      <c r="A1476">
        <f t="shared" ref="A1476:A1539" ca="1" si="115">RANDBETWEEN(10000,500000)</f>
        <v>321890</v>
      </c>
      <c r="B1476" s="1">
        <f t="shared" ca="1" si="113"/>
        <v>43962</v>
      </c>
      <c r="C1476">
        <f t="shared" si="114"/>
        <v>9205</v>
      </c>
      <c r="D1476">
        <f t="shared" ref="D1476:D1539" ca="1" si="116">RANDBETWEEN(1,40000)</f>
        <v>19024</v>
      </c>
      <c r="E1476" t="str">
        <f t="shared" ref="E1476:E1539" ca="1" si="117">IF(RAND()&lt;0.99,"Authorised","Rejected")</f>
        <v>Authorised</v>
      </c>
    </row>
    <row r="1477" spans="1:5" x14ac:dyDescent="0.25">
      <c r="A1477">
        <f t="shared" ca="1" si="115"/>
        <v>419237</v>
      </c>
      <c r="B1477" s="1">
        <f t="shared" ref="B1477:B1540" ca="1" si="118">MIN(IF(RAND()&gt;0.01,B1476,B1476+1),EOMONTH(B$2,0))</f>
        <v>43962</v>
      </c>
      <c r="C1477">
        <f t="shared" ref="C1477:C1540" si="119">C1476+1</f>
        <v>9206</v>
      </c>
      <c r="D1477">
        <f t="shared" ca="1" si="116"/>
        <v>39953</v>
      </c>
      <c r="E1477" t="str">
        <f t="shared" ca="1" si="117"/>
        <v>Authorised</v>
      </c>
    </row>
    <row r="1478" spans="1:5" x14ac:dyDescent="0.25">
      <c r="A1478">
        <f t="shared" ca="1" si="115"/>
        <v>354525</v>
      </c>
      <c r="B1478" s="1">
        <f t="shared" ca="1" si="118"/>
        <v>43962</v>
      </c>
      <c r="C1478">
        <f t="shared" si="119"/>
        <v>9207</v>
      </c>
      <c r="D1478">
        <f t="shared" ca="1" si="116"/>
        <v>28749</v>
      </c>
      <c r="E1478" t="str">
        <f t="shared" ca="1" si="117"/>
        <v>Authorised</v>
      </c>
    </row>
    <row r="1479" spans="1:5" x14ac:dyDescent="0.25">
      <c r="A1479">
        <f t="shared" ca="1" si="115"/>
        <v>70933</v>
      </c>
      <c r="B1479" s="1">
        <f t="shared" ca="1" si="118"/>
        <v>43962</v>
      </c>
      <c r="C1479">
        <f t="shared" si="119"/>
        <v>9208</v>
      </c>
      <c r="D1479">
        <f t="shared" ca="1" si="116"/>
        <v>39608</v>
      </c>
      <c r="E1479" t="str">
        <f t="shared" ca="1" si="117"/>
        <v>Authorised</v>
      </c>
    </row>
    <row r="1480" spans="1:5" x14ac:dyDescent="0.25">
      <c r="A1480">
        <f t="shared" ca="1" si="115"/>
        <v>397944</v>
      </c>
      <c r="B1480" s="1">
        <f t="shared" ca="1" si="118"/>
        <v>43962</v>
      </c>
      <c r="C1480">
        <f t="shared" si="119"/>
        <v>9209</v>
      </c>
      <c r="D1480">
        <f t="shared" ca="1" si="116"/>
        <v>16516</v>
      </c>
      <c r="E1480" t="str">
        <f t="shared" ca="1" si="117"/>
        <v>Authorised</v>
      </c>
    </row>
    <row r="1481" spans="1:5" x14ac:dyDescent="0.25">
      <c r="A1481">
        <f t="shared" ca="1" si="115"/>
        <v>330724</v>
      </c>
      <c r="B1481" s="1">
        <f t="shared" ca="1" si="118"/>
        <v>43962</v>
      </c>
      <c r="C1481">
        <f t="shared" si="119"/>
        <v>9210</v>
      </c>
      <c r="D1481">
        <f t="shared" ca="1" si="116"/>
        <v>34923</v>
      </c>
      <c r="E1481" t="str">
        <f t="shared" ca="1" si="117"/>
        <v>Authorised</v>
      </c>
    </row>
    <row r="1482" spans="1:5" x14ac:dyDescent="0.25">
      <c r="A1482">
        <f t="shared" ca="1" si="115"/>
        <v>109770</v>
      </c>
      <c r="B1482" s="1">
        <f t="shared" ca="1" si="118"/>
        <v>43962</v>
      </c>
      <c r="C1482">
        <f t="shared" si="119"/>
        <v>9211</v>
      </c>
      <c r="D1482">
        <f t="shared" ca="1" si="116"/>
        <v>36479</v>
      </c>
      <c r="E1482" t="str">
        <f t="shared" ca="1" si="117"/>
        <v>Authorised</v>
      </c>
    </row>
    <row r="1483" spans="1:5" x14ac:dyDescent="0.25">
      <c r="A1483">
        <f t="shared" ca="1" si="115"/>
        <v>25172</v>
      </c>
      <c r="B1483" s="1">
        <f t="shared" ca="1" si="118"/>
        <v>43962</v>
      </c>
      <c r="C1483">
        <f t="shared" si="119"/>
        <v>9212</v>
      </c>
      <c r="D1483">
        <f t="shared" ca="1" si="116"/>
        <v>32750</v>
      </c>
      <c r="E1483" t="str">
        <f t="shared" ca="1" si="117"/>
        <v>Authorised</v>
      </c>
    </row>
    <row r="1484" spans="1:5" x14ac:dyDescent="0.25">
      <c r="A1484">
        <f t="shared" ca="1" si="115"/>
        <v>34757</v>
      </c>
      <c r="B1484" s="1">
        <f t="shared" ca="1" si="118"/>
        <v>43963</v>
      </c>
      <c r="C1484">
        <f t="shared" si="119"/>
        <v>9213</v>
      </c>
      <c r="D1484">
        <f t="shared" ca="1" si="116"/>
        <v>35019</v>
      </c>
      <c r="E1484" t="str">
        <f t="shared" ca="1" si="117"/>
        <v>Authorised</v>
      </c>
    </row>
    <row r="1485" spans="1:5" x14ac:dyDescent="0.25">
      <c r="A1485">
        <f t="shared" ca="1" si="115"/>
        <v>400653</v>
      </c>
      <c r="B1485" s="1">
        <f t="shared" ca="1" si="118"/>
        <v>43963</v>
      </c>
      <c r="C1485">
        <f t="shared" si="119"/>
        <v>9214</v>
      </c>
      <c r="D1485">
        <f t="shared" ca="1" si="116"/>
        <v>21762</v>
      </c>
      <c r="E1485" t="str">
        <f t="shared" ca="1" si="117"/>
        <v>Authorised</v>
      </c>
    </row>
    <row r="1486" spans="1:5" x14ac:dyDescent="0.25">
      <c r="A1486">
        <f t="shared" ca="1" si="115"/>
        <v>185668</v>
      </c>
      <c r="B1486" s="1">
        <f t="shared" ca="1" si="118"/>
        <v>43963</v>
      </c>
      <c r="C1486">
        <f t="shared" si="119"/>
        <v>9215</v>
      </c>
      <c r="D1486">
        <f t="shared" ca="1" si="116"/>
        <v>7083</v>
      </c>
      <c r="E1486" t="str">
        <f t="shared" ca="1" si="117"/>
        <v>Authorised</v>
      </c>
    </row>
    <row r="1487" spans="1:5" x14ac:dyDescent="0.25">
      <c r="A1487">
        <f t="shared" ca="1" si="115"/>
        <v>122964</v>
      </c>
      <c r="B1487" s="1">
        <f t="shared" ca="1" si="118"/>
        <v>43963</v>
      </c>
      <c r="C1487">
        <f t="shared" si="119"/>
        <v>9216</v>
      </c>
      <c r="D1487">
        <f t="shared" ca="1" si="116"/>
        <v>23417</v>
      </c>
      <c r="E1487" t="str">
        <f t="shared" ca="1" si="117"/>
        <v>Authorised</v>
      </c>
    </row>
    <row r="1488" spans="1:5" x14ac:dyDescent="0.25">
      <c r="A1488">
        <f t="shared" ca="1" si="115"/>
        <v>170310</v>
      </c>
      <c r="B1488" s="1">
        <f t="shared" ca="1" si="118"/>
        <v>43963</v>
      </c>
      <c r="C1488">
        <f t="shared" si="119"/>
        <v>9217</v>
      </c>
      <c r="D1488">
        <f t="shared" ca="1" si="116"/>
        <v>17230</v>
      </c>
      <c r="E1488" t="str">
        <f t="shared" ca="1" si="117"/>
        <v>Authorised</v>
      </c>
    </row>
    <row r="1489" spans="1:5" x14ac:dyDescent="0.25">
      <c r="A1489">
        <f t="shared" ca="1" si="115"/>
        <v>110330</v>
      </c>
      <c r="B1489" s="1">
        <f t="shared" ca="1" si="118"/>
        <v>43963</v>
      </c>
      <c r="C1489">
        <f t="shared" si="119"/>
        <v>9218</v>
      </c>
      <c r="D1489">
        <f t="shared" ca="1" si="116"/>
        <v>3598</v>
      </c>
      <c r="E1489" t="str">
        <f t="shared" ca="1" si="117"/>
        <v>Authorised</v>
      </c>
    </row>
    <row r="1490" spans="1:5" x14ac:dyDescent="0.25">
      <c r="A1490">
        <f t="shared" ca="1" si="115"/>
        <v>283652</v>
      </c>
      <c r="B1490" s="1">
        <f t="shared" ca="1" si="118"/>
        <v>43963</v>
      </c>
      <c r="C1490">
        <f t="shared" si="119"/>
        <v>9219</v>
      </c>
      <c r="D1490">
        <f t="shared" ca="1" si="116"/>
        <v>10637</v>
      </c>
      <c r="E1490" t="str">
        <f t="shared" ca="1" si="117"/>
        <v>Authorised</v>
      </c>
    </row>
    <row r="1491" spans="1:5" x14ac:dyDescent="0.25">
      <c r="A1491">
        <f t="shared" ca="1" si="115"/>
        <v>148917</v>
      </c>
      <c r="B1491" s="1">
        <f t="shared" ca="1" si="118"/>
        <v>43963</v>
      </c>
      <c r="C1491">
        <f t="shared" si="119"/>
        <v>9220</v>
      </c>
      <c r="D1491">
        <f t="shared" ca="1" si="116"/>
        <v>18695</v>
      </c>
      <c r="E1491" t="str">
        <f t="shared" ca="1" si="117"/>
        <v>Authorised</v>
      </c>
    </row>
    <row r="1492" spans="1:5" x14ac:dyDescent="0.25">
      <c r="A1492">
        <f t="shared" ca="1" si="115"/>
        <v>352186</v>
      </c>
      <c r="B1492" s="1">
        <f t="shared" ca="1" si="118"/>
        <v>43963</v>
      </c>
      <c r="C1492">
        <f t="shared" si="119"/>
        <v>9221</v>
      </c>
      <c r="D1492">
        <f t="shared" ca="1" si="116"/>
        <v>16084</v>
      </c>
      <c r="E1492" t="str">
        <f t="shared" ca="1" si="117"/>
        <v>Authorised</v>
      </c>
    </row>
    <row r="1493" spans="1:5" x14ac:dyDescent="0.25">
      <c r="A1493">
        <f t="shared" ca="1" si="115"/>
        <v>389663</v>
      </c>
      <c r="B1493" s="1">
        <f t="shared" ca="1" si="118"/>
        <v>43963</v>
      </c>
      <c r="C1493">
        <f t="shared" si="119"/>
        <v>9222</v>
      </c>
      <c r="D1493">
        <f t="shared" ca="1" si="116"/>
        <v>947</v>
      </c>
      <c r="E1493" t="str">
        <f t="shared" ca="1" si="117"/>
        <v>Authorised</v>
      </c>
    </row>
    <row r="1494" spans="1:5" x14ac:dyDescent="0.25">
      <c r="A1494">
        <f t="shared" ca="1" si="115"/>
        <v>39418</v>
      </c>
      <c r="B1494" s="1">
        <f t="shared" ca="1" si="118"/>
        <v>43963</v>
      </c>
      <c r="C1494">
        <f t="shared" si="119"/>
        <v>9223</v>
      </c>
      <c r="D1494">
        <f t="shared" ca="1" si="116"/>
        <v>24930</v>
      </c>
      <c r="E1494" t="str">
        <f t="shared" ca="1" si="117"/>
        <v>Authorised</v>
      </c>
    </row>
    <row r="1495" spans="1:5" x14ac:dyDescent="0.25">
      <c r="A1495">
        <f t="shared" ca="1" si="115"/>
        <v>26254</v>
      </c>
      <c r="B1495" s="1">
        <f t="shared" ca="1" si="118"/>
        <v>43963</v>
      </c>
      <c r="C1495">
        <f t="shared" si="119"/>
        <v>9224</v>
      </c>
      <c r="D1495">
        <f t="shared" ca="1" si="116"/>
        <v>35584</v>
      </c>
      <c r="E1495" t="str">
        <f t="shared" ca="1" si="117"/>
        <v>Authorised</v>
      </c>
    </row>
    <row r="1496" spans="1:5" x14ac:dyDescent="0.25">
      <c r="A1496">
        <f t="shared" ca="1" si="115"/>
        <v>195604</v>
      </c>
      <c r="B1496" s="1">
        <f t="shared" ca="1" si="118"/>
        <v>43963</v>
      </c>
      <c r="C1496">
        <f t="shared" si="119"/>
        <v>9225</v>
      </c>
      <c r="D1496">
        <f t="shared" ca="1" si="116"/>
        <v>31417</v>
      </c>
      <c r="E1496" t="str">
        <f t="shared" ca="1" si="117"/>
        <v>Authorised</v>
      </c>
    </row>
    <row r="1497" spans="1:5" x14ac:dyDescent="0.25">
      <c r="A1497">
        <f t="shared" ca="1" si="115"/>
        <v>309935</v>
      </c>
      <c r="B1497" s="1">
        <f t="shared" ca="1" si="118"/>
        <v>43963</v>
      </c>
      <c r="C1497">
        <f t="shared" si="119"/>
        <v>9226</v>
      </c>
      <c r="D1497">
        <f t="shared" ca="1" si="116"/>
        <v>19835</v>
      </c>
      <c r="E1497" t="str">
        <f t="shared" ca="1" si="117"/>
        <v>Authorised</v>
      </c>
    </row>
    <row r="1498" spans="1:5" x14ac:dyDescent="0.25">
      <c r="A1498">
        <f t="shared" ca="1" si="115"/>
        <v>118044</v>
      </c>
      <c r="B1498" s="1">
        <f t="shared" ca="1" si="118"/>
        <v>43963</v>
      </c>
      <c r="C1498">
        <f t="shared" si="119"/>
        <v>9227</v>
      </c>
      <c r="D1498">
        <f t="shared" ca="1" si="116"/>
        <v>3923</v>
      </c>
      <c r="E1498" t="str">
        <f t="shared" ca="1" si="117"/>
        <v>Authorised</v>
      </c>
    </row>
    <row r="1499" spans="1:5" x14ac:dyDescent="0.25">
      <c r="A1499">
        <f t="shared" ca="1" si="115"/>
        <v>16536</v>
      </c>
      <c r="B1499" s="1">
        <f t="shared" ca="1" si="118"/>
        <v>43963</v>
      </c>
      <c r="C1499">
        <f t="shared" si="119"/>
        <v>9228</v>
      </c>
      <c r="D1499">
        <f t="shared" ca="1" si="116"/>
        <v>3885</v>
      </c>
      <c r="E1499" t="str">
        <f t="shared" ca="1" si="117"/>
        <v>Authorised</v>
      </c>
    </row>
    <row r="1500" spans="1:5" x14ac:dyDescent="0.25">
      <c r="A1500">
        <f t="shared" ca="1" si="115"/>
        <v>301420</v>
      </c>
      <c r="B1500" s="1">
        <f t="shared" ca="1" si="118"/>
        <v>43963</v>
      </c>
      <c r="C1500">
        <f t="shared" si="119"/>
        <v>9229</v>
      </c>
      <c r="D1500">
        <f t="shared" ca="1" si="116"/>
        <v>35476</v>
      </c>
      <c r="E1500" t="str">
        <f t="shared" ca="1" si="117"/>
        <v>Authorised</v>
      </c>
    </row>
    <row r="1501" spans="1:5" x14ac:dyDescent="0.25">
      <c r="A1501">
        <f t="shared" ca="1" si="115"/>
        <v>37943</v>
      </c>
      <c r="B1501" s="1">
        <f t="shared" ca="1" si="118"/>
        <v>43963</v>
      </c>
      <c r="C1501">
        <f t="shared" si="119"/>
        <v>9230</v>
      </c>
      <c r="D1501">
        <f t="shared" ca="1" si="116"/>
        <v>2345</v>
      </c>
      <c r="E1501" t="str">
        <f t="shared" ca="1" si="117"/>
        <v>Authorised</v>
      </c>
    </row>
    <row r="1502" spans="1:5" x14ac:dyDescent="0.25">
      <c r="A1502">
        <f t="shared" ca="1" si="115"/>
        <v>456152</v>
      </c>
      <c r="B1502" s="1">
        <f t="shared" ca="1" si="118"/>
        <v>43963</v>
      </c>
      <c r="C1502">
        <f t="shared" si="119"/>
        <v>9231</v>
      </c>
      <c r="D1502">
        <f t="shared" ca="1" si="116"/>
        <v>37032</v>
      </c>
      <c r="E1502" t="str">
        <f t="shared" ca="1" si="117"/>
        <v>Authorised</v>
      </c>
    </row>
    <row r="1503" spans="1:5" x14ac:dyDescent="0.25">
      <c r="A1503">
        <f t="shared" ca="1" si="115"/>
        <v>134531</v>
      </c>
      <c r="B1503" s="1">
        <f t="shared" ca="1" si="118"/>
        <v>43963</v>
      </c>
      <c r="C1503">
        <f t="shared" si="119"/>
        <v>9232</v>
      </c>
      <c r="D1503">
        <f t="shared" ca="1" si="116"/>
        <v>35516</v>
      </c>
      <c r="E1503" t="str">
        <f t="shared" ca="1" si="117"/>
        <v>Authorised</v>
      </c>
    </row>
    <row r="1504" spans="1:5" x14ac:dyDescent="0.25">
      <c r="A1504">
        <f t="shared" ca="1" si="115"/>
        <v>219406</v>
      </c>
      <c r="B1504" s="1">
        <f t="shared" ca="1" si="118"/>
        <v>43963</v>
      </c>
      <c r="C1504">
        <f t="shared" si="119"/>
        <v>9233</v>
      </c>
      <c r="D1504">
        <f t="shared" ca="1" si="116"/>
        <v>24066</v>
      </c>
      <c r="E1504" t="str">
        <f t="shared" ca="1" si="117"/>
        <v>Authorised</v>
      </c>
    </row>
    <row r="1505" spans="1:5" x14ac:dyDescent="0.25">
      <c r="A1505">
        <f t="shared" ca="1" si="115"/>
        <v>342254</v>
      </c>
      <c r="B1505" s="1">
        <f t="shared" ca="1" si="118"/>
        <v>43963</v>
      </c>
      <c r="C1505">
        <f t="shared" si="119"/>
        <v>9234</v>
      </c>
      <c r="D1505">
        <f t="shared" ca="1" si="116"/>
        <v>6190</v>
      </c>
      <c r="E1505" t="str">
        <f t="shared" ca="1" si="117"/>
        <v>Authorised</v>
      </c>
    </row>
    <row r="1506" spans="1:5" x14ac:dyDescent="0.25">
      <c r="A1506">
        <f t="shared" ca="1" si="115"/>
        <v>89559</v>
      </c>
      <c r="B1506" s="1">
        <f t="shared" ca="1" si="118"/>
        <v>43963</v>
      </c>
      <c r="C1506">
        <f t="shared" si="119"/>
        <v>9235</v>
      </c>
      <c r="D1506">
        <f t="shared" ca="1" si="116"/>
        <v>37620</v>
      </c>
      <c r="E1506" t="str">
        <f t="shared" ca="1" si="117"/>
        <v>Authorised</v>
      </c>
    </row>
    <row r="1507" spans="1:5" x14ac:dyDescent="0.25">
      <c r="A1507">
        <f t="shared" ca="1" si="115"/>
        <v>413594</v>
      </c>
      <c r="B1507" s="1">
        <f t="shared" ca="1" si="118"/>
        <v>43963</v>
      </c>
      <c r="C1507">
        <f t="shared" si="119"/>
        <v>9236</v>
      </c>
      <c r="D1507">
        <f t="shared" ca="1" si="116"/>
        <v>8807</v>
      </c>
      <c r="E1507" t="str">
        <f t="shared" ca="1" si="117"/>
        <v>Authorised</v>
      </c>
    </row>
    <row r="1508" spans="1:5" x14ac:dyDescent="0.25">
      <c r="A1508">
        <f t="shared" ca="1" si="115"/>
        <v>167891</v>
      </c>
      <c r="B1508" s="1">
        <f t="shared" ca="1" si="118"/>
        <v>43963</v>
      </c>
      <c r="C1508">
        <f t="shared" si="119"/>
        <v>9237</v>
      </c>
      <c r="D1508">
        <f t="shared" ca="1" si="116"/>
        <v>16715</v>
      </c>
      <c r="E1508" t="str">
        <f t="shared" ca="1" si="117"/>
        <v>Authorised</v>
      </c>
    </row>
    <row r="1509" spans="1:5" x14ac:dyDescent="0.25">
      <c r="A1509">
        <f t="shared" ca="1" si="115"/>
        <v>181605</v>
      </c>
      <c r="B1509" s="1">
        <f t="shared" ca="1" si="118"/>
        <v>43963</v>
      </c>
      <c r="C1509">
        <f t="shared" si="119"/>
        <v>9238</v>
      </c>
      <c r="D1509">
        <f t="shared" ca="1" si="116"/>
        <v>32300</v>
      </c>
      <c r="E1509" t="str">
        <f t="shared" ca="1" si="117"/>
        <v>Authorised</v>
      </c>
    </row>
    <row r="1510" spans="1:5" x14ac:dyDescent="0.25">
      <c r="A1510">
        <f t="shared" ca="1" si="115"/>
        <v>114154</v>
      </c>
      <c r="B1510" s="1">
        <f t="shared" ca="1" si="118"/>
        <v>43963</v>
      </c>
      <c r="C1510">
        <f t="shared" si="119"/>
        <v>9239</v>
      </c>
      <c r="D1510">
        <f t="shared" ca="1" si="116"/>
        <v>23543</v>
      </c>
      <c r="E1510" t="str">
        <f t="shared" ca="1" si="117"/>
        <v>Authorised</v>
      </c>
    </row>
    <row r="1511" spans="1:5" x14ac:dyDescent="0.25">
      <c r="A1511">
        <f t="shared" ca="1" si="115"/>
        <v>391064</v>
      </c>
      <c r="B1511" s="1">
        <f t="shared" ca="1" si="118"/>
        <v>43963</v>
      </c>
      <c r="C1511">
        <f t="shared" si="119"/>
        <v>9240</v>
      </c>
      <c r="D1511">
        <f t="shared" ca="1" si="116"/>
        <v>23194</v>
      </c>
      <c r="E1511" t="str">
        <f t="shared" ca="1" si="117"/>
        <v>Authorised</v>
      </c>
    </row>
    <row r="1512" spans="1:5" x14ac:dyDescent="0.25">
      <c r="A1512">
        <f t="shared" ca="1" si="115"/>
        <v>302837</v>
      </c>
      <c r="B1512" s="1">
        <f t="shared" ca="1" si="118"/>
        <v>43963</v>
      </c>
      <c r="C1512">
        <f t="shared" si="119"/>
        <v>9241</v>
      </c>
      <c r="D1512">
        <f t="shared" ca="1" si="116"/>
        <v>24406</v>
      </c>
      <c r="E1512" t="str">
        <f t="shared" ca="1" si="117"/>
        <v>Authorised</v>
      </c>
    </row>
    <row r="1513" spans="1:5" x14ac:dyDescent="0.25">
      <c r="A1513">
        <f t="shared" ca="1" si="115"/>
        <v>465682</v>
      </c>
      <c r="B1513" s="1">
        <f t="shared" ca="1" si="118"/>
        <v>43963</v>
      </c>
      <c r="C1513">
        <f t="shared" si="119"/>
        <v>9242</v>
      </c>
      <c r="D1513">
        <f t="shared" ca="1" si="116"/>
        <v>32542</v>
      </c>
      <c r="E1513" t="str">
        <f t="shared" ca="1" si="117"/>
        <v>Authorised</v>
      </c>
    </row>
    <row r="1514" spans="1:5" x14ac:dyDescent="0.25">
      <c r="A1514">
        <f t="shared" ca="1" si="115"/>
        <v>244896</v>
      </c>
      <c r="B1514" s="1">
        <f t="shared" ca="1" si="118"/>
        <v>43963</v>
      </c>
      <c r="C1514">
        <f t="shared" si="119"/>
        <v>9243</v>
      </c>
      <c r="D1514">
        <f t="shared" ca="1" si="116"/>
        <v>6351</v>
      </c>
      <c r="E1514" t="str">
        <f t="shared" ca="1" si="117"/>
        <v>Authorised</v>
      </c>
    </row>
    <row r="1515" spans="1:5" x14ac:dyDescent="0.25">
      <c r="A1515">
        <f t="shared" ca="1" si="115"/>
        <v>226409</v>
      </c>
      <c r="B1515" s="1">
        <f t="shared" ca="1" si="118"/>
        <v>43963</v>
      </c>
      <c r="C1515">
        <f t="shared" si="119"/>
        <v>9244</v>
      </c>
      <c r="D1515">
        <f t="shared" ca="1" si="116"/>
        <v>24544</v>
      </c>
      <c r="E1515" t="str">
        <f t="shared" ca="1" si="117"/>
        <v>Authorised</v>
      </c>
    </row>
    <row r="1516" spans="1:5" x14ac:dyDescent="0.25">
      <c r="A1516">
        <f t="shared" ca="1" si="115"/>
        <v>103385</v>
      </c>
      <c r="B1516" s="1">
        <f t="shared" ca="1" si="118"/>
        <v>43963</v>
      </c>
      <c r="C1516">
        <f t="shared" si="119"/>
        <v>9245</v>
      </c>
      <c r="D1516">
        <f t="shared" ca="1" si="116"/>
        <v>27550</v>
      </c>
      <c r="E1516" t="str">
        <f t="shared" ca="1" si="117"/>
        <v>Authorised</v>
      </c>
    </row>
    <row r="1517" spans="1:5" x14ac:dyDescent="0.25">
      <c r="A1517">
        <f t="shared" ca="1" si="115"/>
        <v>382052</v>
      </c>
      <c r="B1517" s="1">
        <f t="shared" ca="1" si="118"/>
        <v>43963</v>
      </c>
      <c r="C1517">
        <f t="shared" si="119"/>
        <v>9246</v>
      </c>
      <c r="D1517">
        <f t="shared" ca="1" si="116"/>
        <v>25850</v>
      </c>
      <c r="E1517" t="str">
        <f t="shared" ca="1" si="117"/>
        <v>Authorised</v>
      </c>
    </row>
    <row r="1518" spans="1:5" x14ac:dyDescent="0.25">
      <c r="A1518">
        <f t="shared" ca="1" si="115"/>
        <v>227188</v>
      </c>
      <c r="B1518" s="1">
        <f t="shared" ca="1" si="118"/>
        <v>43963</v>
      </c>
      <c r="C1518">
        <f t="shared" si="119"/>
        <v>9247</v>
      </c>
      <c r="D1518">
        <f t="shared" ca="1" si="116"/>
        <v>14306</v>
      </c>
      <c r="E1518" t="str">
        <f t="shared" ca="1" si="117"/>
        <v>Authorised</v>
      </c>
    </row>
    <row r="1519" spans="1:5" x14ac:dyDescent="0.25">
      <c r="A1519">
        <f t="shared" ca="1" si="115"/>
        <v>373750</v>
      </c>
      <c r="B1519" s="1">
        <f t="shared" ca="1" si="118"/>
        <v>43963</v>
      </c>
      <c r="C1519">
        <f t="shared" si="119"/>
        <v>9248</v>
      </c>
      <c r="D1519">
        <f t="shared" ca="1" si="116"/>
        <v>10095</v>
      </c>
      <c r="E1519" t="str">
        <f t="shared" ca="1" si="117"/>
        <v>Authorised</v>
      </c>
    </row>
    <row r="1520" spans="1:5" x14ac:dyDescent="0.25">
      <c r="A1520">
        <f t="shared" ca="1" si="115"/>
        <v>175338</v>
      </c>
      <c r="B1520" s="1">
        <f t="shared" ca="1" si="118"/>
        <v>43963</v>
      </c>
      <c r="C1520">
        <f t="shared" si="119"/>
        <v>9249</v>
      </c>
      <c r="D1520">
        <f t="shared" ca="1" si="116"/>
        <v>8048</v>
      </c>
      <c r="E1520" t="str">
        <f t="shared" ca="1" si="117"/>
        <v>Authorised</v>
      </c>
    </row>
    <row r="1521" spans="1:5" x14ac:dyDescent="0.25">
      <c r="A1521">
        <f t="shared" ca="1" si="115"/>
        <v>220589</v>
      </c>
      <c r="B1521" s="1">
        <f t="shared" ca="1" si="118"/>
        <v>43963</v>
      </c>
      <c r="C1521">
        <f t="shared" si="119"/>
        <v>9250</v>
      </c>
      <c r="D1521">
        <f t="shared" ca="1" si="116"/>
        <v>19767</v>
      </c>
      <c r="E1521" t="str">
        <f t="shared" ca="1" si="117"/>
        <v>Authorised</v>
      </c>
    </row>
    <row r="1522" spans="1:5" x14ac:dyDescent="0.25">
      <c r="A1522">
        <f t="shared" ca="1" si="115"/>
        <v>380172</v>
      </c>
      <c r="B1522" s="1">
        <f t="shared" ca="1" si="118"/>
        <v>43963</v>
      </c>
      <c r="C1522">
        <f t="shared" si="119"/>
        <v>9251</v>
      </c>
      <c r="D1522">
        <f t="shared" ca="1" si="116"/>
        <v>15013</v>
      </c>
      <c r="E1522" t="str">
        <f t="shared" ca="1" si="117"/>
        <v>Authorised</v>
      </c>
    </row>
    <row r="1523" spans="1:5" x14ac:dyDescent="0.25">
      <c r="A1523">
        <f t="shared" ca="1" si="115"/>
        <v>428614</v>
      </c>
      <c r="B1523" s="1">
        <f t="shared" ca="1" si="118"/>
        <v>43963</v>
      </c>
      <c r="C1523">
        <f t="shared" si="119"/>
        <v>9252</v>
      </c>
      <c r="D1523">
        <f t="shared" ca="1" si="116"/>
        <v>15169</v>
      </c>
      <c r="E1523" t="str">
        <f t="shared" ca="1" si="117"/>
        <v>Authorised</v>
      </c>
    </row>
    <row r="1524" spans="1:5" x14ac:dyDescent="0.25">
      <c r="A1524">
        <f t="shared" ca="1" si="115"/>
        <v>429613</v>
      </c>
      <c r="B1524" s="1">
        <f t="shared" ca="1" si="118"/>
        <v>43963</v>
      </c>
      <c r="C1524">
        <f t="shared" si="119"/>
        <v>9253</v>
      </c>
      <c r="D1524">
        <f t="shared" ca="1" si="116"/>
        <v>25106</v>
      </c>
      <c r="E1524" t="str">
        <f t="shared" ca="1" si="117"/>
        <v>Authorised</v>
      </c>
    </row>
    <row r="1525" spans="1:5" x14ac:dyDescent="0.25">
      <c r="A1525">
        <f t="shared" ca="1" si="115"/>
        <v>290829</v>
      </c>
      <c r="B1525" s="1">
        <f t="shared" ca="1" si="118"/>
        <v>43963</v>
      </c>
      <c r="C1525">
        <f t="shared" si="119"/>
        <v>9254</v>
      </c>
      <c r="D1525">
        <f t="shared" ca="1" si="116"/>
        <v>38374</v>
      </c>
      <c r="E1525" t="str">
        <f t="shared" ca="1" si="117"/>
        <v>Authorised</v>
      </c>
    </row>
    <row r="1526" spans="1:5" x14ac:dyDescent="0.25">
      <c r="A1526">
        <f t="shared" ca="1" si="115"/>
        <v>301240</v>
      </c>
      <c r="B1526" s="1">
        <f t="shared" ca="1" si="118"/>
        <v>43963</v>
      </c>
      <c r="C1526">
        <f t="shared" si="119"/>
        <v>9255</v>
      </c>
      <c r="D1526">
        <f t="shared" ca="1" si="116"/>
        <v>2261</v>
      </c>
      <c r="E1526" t="str">
        <f t="shared" ca="1" si="117"/>
        <v>Authorised</v>
      </c>
    </row>
    <row r="1527" spans="1:5" x14ac:dyDescent="0.25">
      <c r="A1527">
        <f t="shared" ca="1" si="115"/>
        <v>133542</v>
      </c>
      <c r="B1527" s="1">
        <f t="shared" ca="1" si="118"/>
        <v>43963</v>
      </c>
      <c r="C1527">
        <f t="shared" si="119"/>
        <v>9256</v>
      </c>
      <c r="D1527">
        <f t="shared" ca="1" si="116"/>
        <v>12429</v>
      </c>
      <c r="E1527" t="str">
        <f t="shared" ca="1" si="117"/>
        <v>Authorised</v>
      </c>
    </row>
    <row r="1528" spans="1:5" x14ac:dyDescent="0.25">
      <c r="A1528">
        <f t="shared" ca="1" si="115"/>
        <v>376071</v>
      </c>
      <c r="B1528" s="1">
        <f t="shared" ca="1" si="118"/>
        <v>43963</v>
      </c>
      <c r="C1528">
        <f t="shared" si="119"/>
        <v>9257</v>
      </c>
      <c r="D1528">
        <f t="shared" ca="1" si="116"/>
        <v>30377</v>
      </c>
      <c r="E1528" t="str">
        <f t="shared" ca="1" si="117"/>
        <v>Authorised</v>
      </c>
    </row>
    <row r="1529" spans="1:5" x14ac:dyDescent="0.25">
      <c r="A1529">
        <f t="shared" ca="1" si="115"/>
        <v>55721</v>
      </c>
      <c r="B1529" s="1">
        <f t="shared" ca="1" si="118"/>
        <v>43963</v>
      </c>
      <c r="C1529">
        <f t="shared" si="119"/>
        <v>9258</v>
      </c>
      <c r="D1529">
        <f t="shared" ca="1" si="116"/>
        <v>22372</v>
      </c>
      <c r="E1529" t="str">
        <f t="shared" ca="1" si="117"/>
        <v>Authorised</v>
      </c>
    </row>
    <row r="1530" spans="1:5" x14ac:dyDescent="0.25">
      <c r="A1530">
        <f t="shared" ca="1" si="115"/>
        <v>432293</v>
      </c>
      <c r="B1530" s="1">
        <f t="shared" ca="1" si="118"/>
        <v>43963</v>
      </c>
      <c r="C1530">
        <f t="shared" si="119"/>
        <v>9259</v>
      </c>
      <c r="D1530">
        <f t="shared" ca="1" si="116"/>
        <v>9425</v>
      </c>
      <c r="E1530" t="str">
        <f t="shared" ca="1" si="117"/>
        <v>Authorised</v>
      </c>
    </row>
    <row r="1531" spans="1:5" x14ac:dyDescent="0.25">
      <c r="A1531">
        <f t="shared" ca="1" si="115"/>
        <v>133408</v>
      </c>
      <c r="B1531" s="1">
        <f t="shared" ca="1" si="118"/>
        <v>43963</v>
      </c>
      <c r="C1531">
        <f t="shared" si="119"/>
        <v>9260</v>
      </c>
      <c r="D1531">
        <f t="shared" ca="1" si="116"/>
        <v>19866</v>
      </c>
      <c r="E1531" t="str">
        <f t="shared" ca="1" si="117"/>
        <v>Authorised</v>
      </c>
    </row>
    <row r="1532" spans="1:5" x14ac:dyDescent="0.25">
      <c r="A1532">
        <f t="shared" ca="1" si="115"/>
        <v>197223</v>
      </c>
      <c r="B1532" s="1">
        <f t="shared" ca="1" si="118"/>
        <v>43963</v>
      </c>
      <c r="C1532">
        <f t="shared" si="119"/>
        <v>9261</v>
      </c>
      <c r="D1532">
        <f t="shared" ca="1" si="116"/>
        <v>12283</v>
      </c>
      <c r="E1532" t="str">
        <f t="shared" ca="1" si="117"/>
        <v>Authorised</v>
      </c>
    </row>
    <row r="1533" spans="1:5" x14ac:dyDescent="0.25">
      <c r="A1533">
        <f t="shared" ca="1" si="115"/>
        <v>215948</v>
      </c>
      <c r="B1533" s="1">
        <f t="shared" ca="1" si="118"/>
        <v>43963</v>
      </c>
      <c r="C1533">
        <f t="shared" si="119"/>
        <v>9262</v>
      </c>
      <c r="D1533">
        <f t="shared" ca="1" si="116"/>
        <v>14658</v>
      </c>
      <c r="E1533" t="str">
        <f t="shared" ca="1" si="117"/>
        <v>Authorised</v>
      </c>
    </row>
    <row r="1534" spans="1:5" x14ac:dyDescent="0.25">
      <c r="A1534">
        <f t="shared" ca="1" si="115"/>
        <v>82525</v>
      </c>
      <c r="B1534" s="1">
        <f t="shared" ca="1" si="118"/>
        <v>43963</v>
      </c>
      <c r="C1534">
        <f t="shared" si="119"/>
        <v>9263</v>
      </c>
      <c r="D1534">
        <f t="shared" ca="1" si="116"/>
        <v>32114</v>
      </c>
      <c r="E1534" t="str">
        <f t="shared" ca="1" si="117"/>
        <v>Authorised</v>
      </c>
    </row>
    <row r="1535" spans="1:5" x14ac:dyDescent="0.25">
      <c r="A1535">
        <f t="shared" ca="1" si="115"/>
        <v>243090</v>
      </c>
      <c r="B1535" s="1">
        <f t="shared" ca="1" si="118"/>
        <v>43963</v>
      </c>
      <c r="C1535">
        <f t="shared" si="119"/>
        <v>9264</v>
      </c>
      <c r="D1535">
        <f t="shared" ca="1" si="116"/>
        <v>31264</v>
      </c>
      <c r="E1535" t="str">
        <f t="shared" ca="1" si="117"/>
        <v>Authorised</v>
      </c>
    </row>
    <row r="1536" spans="1:5" x14ac:dyDescent="0.25">
      <c r="A1536">
        <f t="shared" ca="1" si="115"/>
        <v>351579</v>
      </c>
      <c r="B1536" s="1">
        <f t="shared" ca="1" si="118"/>
        <v>43963</v>
      </c>
      <c r="C1536">
        <f t="shared" si="119"/>
        <v>9265</v>
      </c>
      <c r="D1536">
        <f t="shared" ca="1" si="116"/>
        <v>20622</v>
      </c>
      <c r="E1536" t="str">
        <f t="shared" ca="1" si="117"/>
        <v>Authorised</v>
      </c>
    </row>
    <row r="1537" spans="1:5" x14ac:dyDescent="0.25">
      <c r="A1537">
        <f t="shared" ca="1" si="115"/>
        <v>85285</v>
      </c>
      <c r="B1537" s="1">
        <f t="shared" ca="1" si="118"/>
        <v>43963</v>
      </c>
      <c r="C1537">
        <f t="shared" si="119"/>
        <v>9266</v>
      </c>
      <c r="D1537">
        <f t="shared" ca="1" si="116"/>
        <v>3560</v>
      </c>
      <c r="E1537" t="str">
        <f t="shared" ca="1" si="117"/>
        <v>Authorised</v>
      </c>
    </row>
    <row r="1538" spans="1:5" x14ac:dyDescent="0.25">
      <c r="A1538">
        <f t="shared" ca="1" si="115"/>
        <v>129909</v>
      </c>
      <c r="B1538" s="1">
        <f t="shared" ca="1" si="118"/>
        <v>43963</v>
      </c>
      <c r="C1538">
        <f t="shared" si="119"/>
        <v>9267</v>
      </c>
      <c r="D1538">
        <f t="shared" ca="1" si="116"/>
        <v>36902</v>
      </c>
      <c r="E1538" t="str">
        <f t="shared" ca="1" si="117"/>
        <v>Authorised</v>
      </c>
    </row>
    <row r="1539" spans="1:5" x14ac:dyDescent="0.25">
      <c r="A1539">
        <f t="shared" ca="1" si="115"/>
        <v>112290</v>
      </c>
      <c r="B1539" s="1">
        <f t="shared" ca="1" si="118"/>
        <v>43963</v>
      </c>
      <c r="C1539">
        <f t="shared" si="119"/>
        <v>9268</v>
      </c>
      <c r="D1539">
        <f t="shared" ca="1" si="116"/>
        <v>32024</v>
      </c>
      <c r="E1539" t="str">
        <f t="shared" ca="1" si="117"/>
        <v>Authorised</v>
      </c>
    </row>
    <row r="1540" spans="1:5" x14ac:dyDescent="0.25">
      <c r="A1540">
        <f t="shared" ref="A1540:A1603" ca="1" si="120">RANDBETWEEN(10000,500000)</f>
        <v>43006</v>
      </c>
      <c r="B1540" s="1">
        <f t="shared" ca="1" si="118"/>
        <v>43963</v>
      </c>
      <c r="C1540">
        <f t="shared" si="119"/>
        <v>9269</v>
      </c>
      <c r="D1540">
        <f t="shared" ref="D1540:D1603" ca="1" si="121">RANDBETWEEN(1,40000)</f>
        <v>30200</v>
      </c>
      <c r="E1540" t="str">
        <f t="shared" ref="E1540:E1603" ca="1" si="122">IF(RAND()&lt;0.99,"Authorised","Rejected")</f>
        <v>Authorised</v>
      </c>
    </row>
    <row r="1541" spans="1:5" x14ac:dyDescent="0.25">
      <c r="A1541">
        <f t="shared" ca="1" si="120"/>
        <v>433850</v>
      </c>
      <c r="B1541" s="1">
        <f t="shared" ref="B1541:B1604" ca="1" si="123">MIN(IF(RAND()&gt;0.01,B1540,B1540+1),EOMONTH(B$2,0))</f>
        <v>43963</v>
      </c>
      <c r="C1541">
        <f t="shared" ref="C1541:C1604" si="124">C1540+1</f>
        <v>9270</v>
      </c>
      <c r="D1541">
        <f t="shared" ca="1" si="121"/>
        <v>2814</v>
      </c>
      <c r="E1541" t="str">
        <f t="shared" ca="1" si="122"/>
        <v>Authorised</v>
      </c>
    </row>
    <row r="1542" spans="1:5" x14ac:dyDescent="0.25">
      <c r="A1542">
        <f t="shared" ca="1" si="120"/>
        <v>94637</v>
      </c>
      <c r="B1542" s="1">
        <f t="shared" ca="1" si="123"/>
        <v>43963</v>
      </c>
      <c r="C1542">
        <f t="shared" si="124"/>
        <v>9271</v>
      </c>
      <c r="D1542">
        <f t="shared" ca="1" si="121"/>
        <v>38189</v>
      </c>
      <c r="E1542" t="str">
        <f t="shared" ca="1" si="122"/>
        <v>Authorised</v>
      </c>
    </row>
    <row r="1543" spans="1:5" x14ac:dyDescent="0.25">
      <c r="A1543">
        <f t="shared" ca="1" si="120"/>
        <v>198028</v>
      </c>
      <c r="B1543" s="1">
        <f t="shared" ca="1" si="123"/>
        <v>43963</v>
      </c>
      <c r="C1543">
        <f t="shared" si="124"/>
        <v>9272</v>
      </c>
      <c r="D1543">
        <f t="shared" ca="1" si="121"/>
        <v>37760</v>
      </c>
      <c r="E1543" t="str">
        <f t="shared" ca="1" si="122"/>
        <v>Authorised</v>
      </c>
    </row>
    <row r="1544" spans="1:5" x14ac:dyDescent="0.25">
      <c r="A1544">
        <f t="shared" ca="1" si="120"/>
        <v>177014</v>
      </c>
      <c r="B1544" s="1">
        <f t="shared" ca="1" si="123"/>
        <v>43963</v>
      </c>
      <c r="C1544">
        <f t="shared" si="124"/>
        <v>9273</v>
      </c>
      <c r="D1544">
        <f t="shared" ca="1" si="121"/>
        <v>19874</v>
      </c>
      <c r="E1544" t="str">
        <f t="shared" ca="1" si="122"/>
        <v>Authorised</v>
      </c>
    </row>
    <row r="1545" spans="1:5" x14ac:dyDescent="0.25">
      <c r="A1545">
        <f t="shared" ca="1" si="120"/>
        <v>291909</v>
      </c>
      <c r="B1545" s="1">
        <f t="shared" ca="1" si="123"/>
        <v>43963</v>
      </c>
      <c r="C1545">
        <f t="shared" si="124"/>
        <v>9274</v>
      </c>
      <c r="D1545">
        <f t="shared" ca="1" si="121"/>
        <v>26522</v>
      </c>
      <c r="E1545" t="str">
        <f t="shared" ca="1" si="122"/>
        <v>Authorised</v>
      </c>
    </row>
    <row r="1546" spans="1:5" x14ac:dyDescent="0.25">
      <c r="A1546">
        <f t="shared" ca="1" si="120"/>
        <v>26406</v>
      </c>
      <c r="B1546" s="1">
        <f t="shared" ca="1" si="123"/>
        <v>43963</v>
      </c>
      <c r="C1546">
        <f t="shared" si="124"/>
        <v>9275</v>
      </c>
      <c r="D1546">
        <f t="shared" ca="1" si="121"/>
        <v>15575</v>
      </c>
      <c r="E1546" t="str">
        <f t="shared" ca="1" si="122"/>
        <v>Authorised</v>
      </c>
    </row>
    <row r="1547" spans="1:5" x14ac:dyDescent="0.25">
      <c r="A1547">
        <f t="shared" ca="1" si="120"/>
        <v>471119</v>
      </c>
      <c r="B1547" s="1">
        <f t="shared" ca="1" si="123"/>
        <v>43963</v>
      </c>
      <c r="C1547">
        <f t="shared" si="124"/>
        <v>9276</v>
      </c>
      <c r="D1547">
        <f t="shared" ca="1" si="121"/>
        <v>3132</v>
      </c>
      <c r="E1547" t="str">
        <f t="shared" ca="1" si="122"/>
        <v>Authorised</v>
      </c>
    </row>
    <row r="1548" spans="1:5" x14ac:dyDescent="0.25">
      <c r="A1548">
        <f t="shared" ca="1" si="120"/>
        <v>166442</v>
      </c>
      <c r="B1548" s="1">
        <f t="shared" ca="1" si="123"/>
        <v>43963</v>
      </c>
      <c r="C1548">
        <f t="shared" si="124"/>
        <v>9277</v>
      </c>
      <c r="D1548">
        <f t="shared" ca="1" si="121"/>
        <v>31044</v>
      </c>
      <c r="E1548" t="str">
        <f t="shared" ca="1" si="122"/>
        <v>Authorised</v>
      </c>
    </row>
    <row r="1549" spans="1:5" x14ac:dyDescent="0.25">
      <c r="A1549">
        <f t="shared" ca="1" si="120"/>
        <v>206822</v>
      </c>
      <c r="B1549" s="1">
        <f t="shared" ca="1" si="123"/>
        <v>43963</v>
      </c>
      <c r="C1549">
        <f t="shared" si="124"/>
        <v>9278</v>
      </c>
      <c r="D1549">
        <f t="shared" ca="1" si="121"/>
        <v>12291</v>
      </c>
      <c r="E1549" t="str">
        <f t="shared" ca="1" si="122"/>
        <v>Authorised</v>
      </c>
    </row>
    <row r="1550" spans="1:5" x14ac:dyDescent="0.25">
      <c r="A1550">
        <f t="shared" ca="1" si="120"/>
        <v>234416</v>
      </c>
      <c r="B1550" s="1">
        <f t="shared" ca="1" si="123"/>
        <v>43963</v>
      </c>
      <c r="C1550">
        <f t="shared" si="124"/>
        <v>9279</v>
      </c>
      <c r="D1550">
        <f t="shared" ca="1" si="121"/>
        <v>1869</v>
      </c>
      <c r="E1550" t="str">
        <f t="shared" ca="1" si="122"/>
        <v>Authorised</v>
      </c>
    </row>
    <row r="1551" spans="1:5" x14ac:dyDescent="0.25">
      <c r="A1551">
        <f t="shared" ca="1" si="120"/>
        <v>481852</v>
      </c>
      <c r="B1551" s="1">
        <f t="shared" ca="1" si="123"/>
        <v>43963</v>
      </c>
      <c r="C1551">
        <f t="shared" si="124"/>
        <v>9280</v>
      </c>
      <c r="D1551">
        <f t="shared" ca="1" si="121"/>
        <v>29138</v>
      </c>
      <c r="E1551" t="str">
        <f t="shared" ca="1" si="122"/>
        <v>Authorised</v>
      </c>
    </row>
    <row r="1552" spans="1:5" x14ac:dyDescent="0.25">
      <c r="A1552">
        <f t="shared" ca="1" si="120"/>
        <v>51903</v>
      </c>
      <c r="B1552" s="1">
        <f t="shared" ca="1" si="123"/>
        <v>43963</v>
      </c>
      <c r="C1552">
        <f t="shared" si="124"/>
        <v>9281</v>
      </c>
      <c r="D1552">
        <f t="shared" ca="1" si="121"/>
        <v>28271</v>
      </c>
      <c r="E1552" t="str">
        <f t="shared" ca="1" si="122"/>
        <v>Authorised</v>
      </c>
    </row>
    <row r="1553" spans="1:5" x14ac:dyDescent="0.25">
      <c r="A1553">
        <f t="shared" ca="1" si="120"/>
        <v>187694</v>
      </c>
      <c r="B1553" s="1">
        <f t="shared" ca="1" si="123"/>
        <v>43963</v>
      </c>
      <c r="C1553">
        <f t="shared" si="124"/>
        <v>9282</v>
      </c>
      <c r="D1553">
        <f t="shared" ca="1" si="121"/>
        <v>4610</v>
      </c>
      <c r="E1553" t="str">
        <f t="shared" ca="1" si="122"/>
        <v>Authorised</v>
      </c>
    </row>
    <row r="1554" spans="1:5" x14ac:dyDescent="0.25">
      <c r="A1554">
        <f t="shared" ca="1" si="120"/>
        <v>354968</v>
      </c>
      <c r="B1554" s="1">
        <f t="shared" ca="1" si="123"/>
        <v>43963</v>
      </c>
      <c r="C1554">
        <f t="shared" si="124"/>
        <v>9283</v>
      </c>
      <c r="D1554">
        <f t="shared" ca="1" si="121"/>
        <v>496</v>
      </c>
      <c r="E1554" t="str">
        <f t="shared" ca="1" si="122"/>
        <v>Authorised</v>
      </c>
    </row>
    <row r="1555" spans="1:5" x14ac:dyDescent="0.25">
      <c r="A1555">
        <f t="shared" ca="1" si="120"/>
        <v>211980</v>
      </c>
      <c r="B1555" s="1">
        <f t="shared" ca="1" si="123"/>
        <v>43963</v>
      </c>
      <c r="C1555">
        <f t="shared" si="124"/>
        <v>9284</v>
      </c>
      <c r="D1555">
        <f t="shared" ca="1" si="121"/>
        <v>31948</v>
      </c>
      <c r="E1555" t="str">
        <f t="shared" ca="1" si="122"/>
        <v>Authorised</v>
      </c>
    </row>
    <row r="1556" spans="1:5" x14ac:dyDescent="0.25">
      <c r="A1556">
        <f t="shared" ca="1" si="120"/>
        <v>357094</v>
      </c>
      <c r="B1556" s="1">
        <f t="shared" ca="1" si="123"/>
        <v>43963</v>
      </c>
      <c r="C1556">
        <f t="shared" si="124"/>
        <v>9285</v>
      </c>
      <c r="D1556">
        <f t="shared" ca="1" si="121"/>
        <v>32138</v>
      </c>
      <c r="E1556" t="str">
        <f t="shared" ca="1" si="122"/>
        <v>Authorised</v>
      </c>
    </row>
    <row r="1557" spans="1:5" x14ac:dyDescent="0.25">
      <c r="A1557">
        <f t="shared" ca="1" si="120"/>
        <v>128790</v>
      </c>
      <c r="B1557" s="1">
        <f t="shared" ca="1" si="123"/>
        <v>43963</v>
      </c>
      <c r="C1557">
        <f t="shared" si="124"/>
        <v>9286</v>
      </c>
      <c r="D1557">
        <f t="shared" ca="1" si="121"/>
        <v>29874</v>
      </c>
      <c r="E1557" t="str">
        <f t="shared" ca="1" si="122"/>
        <v>Authorised</v>
      </c>
    </row>
    <row r="1558" spans="1:5" x14ac:dyDescent="0.25">
      <c r="A1558">
        <f t="shared" ca="1" si="120"/>
        <v>281862</v>
      </c>
      <c r="B1558" s="1">
        <f t="shared" ca="1" si="123"/>
        <v>43963</v>
      </c>
      <c r="C1558">
        <f t="shared" si="124"/>
        <v>9287</v>
      </c>
      <c r="D1558">
        <f t="shared" ca="1" si="121"/>
        <v>30448</v>
      </c>
      <c r="E1558" t="str">
        <f t="shared" ca="1" si="122"/>
        <v>Authorised</v>
      </c>
    </row>
    <row r="1559" spans="1:5" x14ac:dyDescent="0.25">
      <c r="A1559">
        <f t="shared" ca="1" si="120"/>
        <v>292764</v>
      </c>
      <c r="B1559" s="1">
        <f t="shared" ca="1" si="123"/>
        <v>43963</v>
      </c>
      <c r="C1559">
        <f t="shared" si="124"/>
        <v>9288</v>
      </c>
      <c r="D1559">
        <f t="shared" ca="1" si="121"/>
        <v>34127</v>
      </c>
      <c r="E1559" t="str">
        <f t="shared" ca="1" si="122"/>
        <v>Authorised</v>
      </c>
    </row>
    <row r="1560" spans="1:5" x14ac:dyDescent="0.25">
      <c r="A1560">
        <f t="shared" ca="1" si="120"/>
        <v>281357</v>
      </c>
      <c r="B1560" s="1">
        <f t="shared" ca="1" si="123"/>
        <v>43963</v>
      </c>
      <c r="C1560">
        <f t="shared" si="124"/>
        <v>9289</v>
      </c>
      <c r="D1560">
        <f t="shared" ca="1" si="121"/>
        <v>10245</v>
      </c>
      <c r="E1560" t="str">
        <f t="shared" ca="1" si="122"/>
        <v>Authorised</v>
      </c>
    </row>
    <row r="1561" spans="1:5" x14ac:dyDescent="0.25">
      <c r="A1561">
        <f t="shared" ca="1" si="120"/>
        <v>218003</v>
      </c>
      <c r="B1561" s="1">
        <f t="shared" ca="1" si="123"/>
        <v>43963</v>
      </c>
      <c r="C1561">
        <f t="shared" si="124"/>
        <v>9290</v>
      </c>
      <c r="D1561">
        <f t="shared" ca="1" si="121"/>
        <v>18221</v>
      </c>
      <c r="E1561" t="str">
        <f t="shared" ca="1" si="122"/>
        <v>Authorised</v>
      </c>
    </row>
    <row r="1562" spans="1:5" x14ac:dyDescent="0.25">
      <c r="A1562">
        <f t="shared" ca="1" si="120"/>
        <v>288482</v>
      </c>
      <c r="B1562" s="1">
        <f t="shared" ca="1" si="123"/>
        <v>43963</v>
      </c>
      <c r="C1562">
        <f t="shared" si="124"/>
        <v>9291</v>
      </c>
      <c r="D1562">
        <f t="shared" ca="1" si="121"/>
        <v>4652</v>
      </c>
      <c r="E1562" t="str">
        <f t="shared" ca="1" si="122"/>
        <v>Authorised</v>
      </c>
    </row>
    <row r="1563" spans="1:5" x14ac:dyDescent="0.25">
      <c r="A1563">
        <f t="shared" ca="1" si="120"/>
        <v>161956</v>
      </c>
      <c r="B1563" s="1">
        <f t="shared" ca="1" si="123"/>
        <v>43963</v>
      </c>
      <c r="C1563">
        <f t="shared" si="124"/>
        <v>9292</v>
      </c>
      <c r="D1563">
        <f t="shared" ca="1" si="121"/>
        <v>8842</v>
      </c>
      <c r="E1563" t="str">
        <f t="shared" ca="1" si="122"/>
        <v>Authorised</v>
      </c>
    </row>
    <row r="1564" spans="1:5" x14ac:dyDescent="0.25">
      <c r="A1564">
        <f t="shared" ca="1" si="120"/>
        <v>253102</v>
      </c>
      <c r="B1564" s="1">
        <f t="shared" ca="1" si="123"/>
        <v>43963</v>
      </c>
      <c r="C1564">
        <f t="shared" si="124"/>
        <v>9293</v>
      </c>
      <c r="D1564">
        <f t="shared" ca="1" si="121"/>
        <v>34078</v>
      </c>
      <c r="E1564" t="str">
        <f t="shared" ca="1" si="122"/>
        <v>Authorised</v>
      </c>
    </row>
    <row r="1565" spans="1:5" x14ac:dyDescent="0.25">
      <c r="A1565">
        <f t="shared" ca="1" si="120"/>
        <v>326357</v>
      </c>
      <c r="B1565" s="1">
        <f t="shared" ca="1" si="123"/>
        <v>43963</v>
      </c>
      <c r="C1565">
        <f t="shared" si="124"/>
        <v>9294</v>
      </c>
      <c r="D1565">
        <f t="shared" ca="1" si="121"/>
        <v>24852</v>
      </c>
      <c r="E1565" t="str">
        <f t="shared" ca="1" si="122"/>
        <v>Authorised</v>
      </c>
    </row>
    <row r="1566" spans="1:5" x14ac:dyDescent="0.25">
      <c r="A1566">
        <f t="shared" ca="1" si="120"/>
        <v>450417</v>
      </c>
      <c r="B1566" s="1">
        <f t="shared" ca="1" si="123"/>
        <v>43963</v>
      </c>
      <c r="C1566">
        <f t="shared" si="124"/>
        <v>9295</v>
      </c>
      <c r="D1566">
        <f t="shared" ca="1" si="121"/>
        <v>16253</v>
      </c>
      <c r="E1566" t="str">
        <f t="shared" ca="1" si="122"/>
        <v>Authorised</v>
      </c>
    </row>
    <row r="1567" spans="1:5" x14ac:dyDescent="0.25">
      <c r="A1567">
        <f t="shared" ca="1" si="120"/>
        <v>176106</v>
      </c>
      <c r="B1567" s="1">
        <f t="shared" ca="1" si="123"/>
        <v>43963</v>
      </c>
      <c r="C1567">
        <f t="shared" si="124"/>
        <v>9296</v>
      </c>
      <c r="D1567">
        <f t="shared" ca="1" si="121"/>
        <v>27260</v>
      </c>
      <c r="E1567" t="str">
        <f t="shared" ca="1" si="122"/>
        <v>Authorised</v>
      </c>
    </row>
    <row r="1568" spans="1:5" x14ac:dyDescent="0.25">
      <c r="A1568">
        <f t="shared" ca="1" si="120"/>
        <v>351164</v>
      </c>
      <c r="B1568" s="1">
        <f t="shared" ca="1" si="123"/>
        <v>43963</v>
      </c>
      <c r="C1568">
        <f t="shared" si="124"/>
        <v>9297</v>
      </c>
      <c r="D1568">
        <f t="shared" ca="1" si="121"/>
        <v>32836</v>
      </c>
      <c r="E1568" t="str">
        <f t="shared" ca="1" si="122"/>
        <v>Authorised</v>
      </c>
    </row>
    <row r="1569" spans="1:5" x14ac:dyDescent="0.25">
      <c r="A1569">
        <f t="shared" ca="1" si="120"/>
        <v>249700</v>
      </c>
      <c r="B1569" s="1">
        <f t="shared" ca="1" si="123"/>
        <v>43963</v>
      </c>
      <c r="C1569">
        <f t="shared" si="124"/>
        <v>9298</v>
      </c>
      <c r="D1569">
        <f t="shared" ca="1" si="121"/>
        <v>1332</v>
      </c>
      <c r="E1569" t="str">
        <f t="shared" ca="1" si="122"/>
        <v>Authorised</v>
      </c>
    </row>
    <row r="1570" spans="1:5" x14ac:dyDescent="0.25">
      <c r="A1570">
        <f t="shared" ca="1" si="120"/>
        <v>80799</v>
      </c>
      <c r="B1570" s="1">
        <f t="shared" ca="1" si="123"/>
        <v>43963</v>
      </c>
      <c r="C1570">
        <f t="shared" si="124"/>
        <v>9299</v>
      </c>
      <c r="D1570">
        <f t="shared" ca="1" si="121"/>
        <v>379</v>
      </c>
      <c r="E1570" t="str">
        <f t="shared" ca="1" si="122"/>
        <v>Authorised</v>
      </c>
    </row>
    <row r="1571" spans="1:5" x14ac:dyDescent="0.25">
      <c r="A1571">
        <f t="shared" ca="1" si="120"/>
        <v>423900</v>
      </c>
      <c r="B1571" s="1">
        <f t="shared" ca="1" si="123"/>
        <v>43963</v>
      </c>
      <c r="C1571">
        <f t="shared" si="124"/>
        <v>9300</v>
      </c>
      <c r="D1571">
        <f t="shared" ca="1" si="121"/>
        <v>6165</v>
      </c>
      <c r="E1571" t="str">
        <f t="shared" ca="1" si="122"/>
        <v>Authorised</v>
      </c>
    </row>
    <row r="1572" spans="1:5" x14ac:dyDescent="0.25">
      <c r="A1572">
        <f t="shared" ca="1" si="120"/>
        <v>191903</v>
      </c>
      <c r="B1572" s="1">
        <f t="shared" ca="1" si="123"/>
        <v>43963</v>
      </c>
      <c r="C1572">
        <f t="shared" si="124"/>
        <v>9301</v>
      </c>
      <c r="D1572">
        <f t="shared" ca="1" si="121"/>
        <v>12280</v>
      </c>
      <c r="E1572" t="str">
        <f t="shared" ca="1" si="122"/>
        <v>Authorised</v>
      </c>
    </row>
    <row r="1573" spans="1:5" x14ac:dyDescent="0.25">
      <c r="A1573">
        <f t="shared" ca="1" si="120"/>
        <v>52186</v>
      </c>
      <c r="B1573" s="1">
        <f t="shared" ca="1" si="123"/>
        <v>43963</v>
      </c>
      <c r="C1573">
        <f t="shared" si="124"/>
        <v>9302</v>
      </c>
      <c r="D1573">
        <f t="shared" ca="1" si="121"/>
        <v>2287</v>
      </c>
      <c r="E1573" t="str">
        <f t="shared" ca="1" si="122"/>
        <v>Authorised</v>
      </c>
    </row>
    <row r="1574" spans="1:5" x14ac:dyDescent="0.25">
      <c r="A1574">
        <f t="shared" ca="1" si="120"/>
        <v>206647</v>
      </c>
      <c r="B1574" s="1">
        <f t="shared" ca="1" si="123"/>
        <v>43963</v>
      </c>
      <c r="C1574">
        <f t="shared" si="124"/>
        <v>9303</v>
      </c>
      <c r="D1574">
        <f t="shared" ca="1" si="121"/>
        <v>1768</v>
      </c>
      <c r="E1574" t="str">
        <f t="shared" ca="1" si="122"/>
        <v>Authorised</v>
      </c>
    </row>
    <row r="1575" spans="1:5" x14ac:dyDescent="0.25">
      <c r="A1575">
        <f t="shared" ca="1" si="120"/>
        <v>226611</v>
      </c>
      <c r="B1575" s="1">
        <f t="shared" ca="1" si="123"/>
        <v>43964</v>
      </c>
      <c r="C1575">
        <f t="shared" si="124"/>
        <v>9304</v>
      </c>
      <c r="D1575">
        <f t="shared" ca="1" si="121"/>
        <v>16531</v>
      </c>
      <c r="E1575" t="str">
        <f t="shared" ca="1" si="122"/>
        <v>Authorised</v>
      </c>
    </row>
    <row r="1576" spans="1:5" x14ac:dyDescent="0.25">
      <c r="A1576">
        <f t="shared" ca="1" si="120"/>
        <v>308904</v>
      </c>
      <c r="B1576" s="1">
        <f t="shared" ca="1" si="123"/>
        <v>43964</v>
      </c>
      <c r="C1576">
        <f t="shared" si="124"/>
        <v>9305</v>
      </c>
      <c r="D1576">
        <f t="shared" ca="1" si="121"/>
        <v>20101</v>
      </c>
      <c r="E1576" t="str">
        <f t="shared" ca="1" si="122"/>
        <v>Authorised</v>
      </c>
    </row>
    <row r="1577" spans="1:5" x14ac:dyDescent="0.25">
      <c r="A1577">
        <f t="shared" ca="1" si="120"/>
        <v>153794</v>
      </c>
      <c r="B1577" s="1">
        <f t="shared" ca="1" si="123"/>
        <v>43964</v>
      </c>
      <c r="C1577">
        <f t="shared" si="124"/>
        <v>9306</v>
      </c>
      <c r="D1577">
        <f t="shared" ca="1" si="121"/>
        <v>24817</v>
      </c>
      <c r="E1577" t="str">
        <f t="shared" ca="1" si="122"/>
        <v>Authorised</v>
      </c>
    </row>
    <row r="1578" spans="1:5" x14ac:dyDescent="0.25">
      <c r="A1578">
        <f t="shared" ca="1" si="120"/>
        <v>349204</v>
      </c>
      <c r="B1578" s="1">
        <f t="shared" ca="1" si="123"/>
        <v>43964</v>
      </c>
      <c r="C1578">
        <f t="shared" si="124"/>
        <v>9307</v>
      </c>
      <c r="D1578">
        <f t="shared" ca="1" si="121"/>
        <v>31819</v>
      </c>
      <c r="E1578" t="str">
        <f t="shared" ca="1" si="122"/>
        <v>Authorised</v>
      </c>
    </row>
    <row r="1579" spans="1:5" x14ac:dyDescent="0.25">
      <c r="A1579">
        <f t="shared" ca="1" si="120"/>
        <v>317905</v>
      </c>
      <c r="B1579" s="1">
        <f t="shared" ca="1" si="123"/>
        <v>43964</v>
      </c>
      <c r="C1579">
        <f t="shared" si="124"/>
        <v>9308</v>
      </c>
      <c r="D1579">
        <f t="shared" ca="1" si="121"/>
        <v>25818</v>
      </c>
      <c r="E1579" t="str">
        <f t="shared" ca="1" si="122"/>
        <v>Authorised</v>
      </c>
    </row>
    <row r="1580" spans="1:5" x14ac:dyDescent="0.25">
      <c r="A1580">
        <f t="shared" ca="1" si="120"/>
        <v>18655</v>
      </c>
      <c r="B1580" s="1">
        <f t="shared" ca="1" si="123"/>
        <v>43964</v>
      </c>
      <c r="C1580">
        <f t="shared" si="124"/>
        <v>9309</v>
      </c>
      <c r="D1580">
        <f t="shared" ca="1" si="121"/>
        <v>31313</v>
      </c>
      <c r="E1580" t="str">
        <f t="shared" ca="1" si="122"/>
        <v>Authorised</v>
      </c>
    </row>
    <row r="1581" spans="1:5" x14ac:dyDescent="0.25">
      <c r="A1581">
        <f t="shared" ca="1" si="120"/>
        <v>322171</v>
      </c>
      <c r="B1581" s="1">
        <f t="shared" ca="1" si="123"/>
        <v>43964</v>
      </c>
      <c r="C1581">
        <f t="shared" si="124"/>
        <v>9310</v>
      </c>
      <c r="D1581">
        <f t="shared" ca="1" si="121"/>
        <v>4761</v>
      </c>
      <c r="E1581" t="str">
        <f t="shared" ca="1" si="122"/>
        <v>Authorised</v>
      </c>
    </row>
    <row r="1582" spans="1:5" x14ac:dyDescent="0.25">
      <c r="A1582">
        <f t="shared" ca="1" si="120"/>
        <v>160826</v>
      </c>
      <c r="B1582" s="1">
        <f t="shared" ca="1" si="123"/>
        <v>43964</v>
      </c>
      <c r="C1582">
        <f t="shared" si="124"/>
        <v>9311</v>
      </c>
      <c r="D1582">
        <f t="shared" ca="1" si="121"/>
        <v>2249</v>
      </c>
      <c r="E1582" t="str">
        <f t="shared" ca="1" si="122"/>
        <v>Authorised</v>
      </c>
    </row>
    <row r="1583" spans="1:5" x14ac:dyDescent="0.25">
      <c r="A1583">
        <f t="shared" ca="1" si="120"/>
        <v>339260</v>
      </c>
      <c r="B1583" s="1">
        <f t="shared" ca="1" si="123"/>
        <v>43964</v>
      </c>
      <c r="C1583">
        <f t="shared" si="124"/>
        <v>9312</v>
      </c>
      <c r="D1583">
        <f t="shared" ca="1" si="121"/>
        <v>28055</v>
      </c>
      <c r="E1583" t="str">
        <f t="shared" ca="1" si="122"/>
        <v>Authorised</v>
      </c>
    </row>
    <row r="1584" spans="1:5" x14ac:dyDescent="0.25">
      <c r="A1584">
        <f t="shared" ca="1" si="120"/>
        <v>83374</v>
      </c>
      <c r="B1584" s="1">
        <f t="shared" ca="1" si="123"/>
        <v>43964</v>
      </c>
      <c r="C1584">
        <f t="shared" si="124"/>
        <v>9313</v>
      </c>
      <c r="D1584">
        <f t="shared" ca="1" si="121"/>
        <v>19221</v>
      </c>
      <c r="E1584" t="str">
        <f t="shared" ca="1" si="122"/>
        <v>Authorised</v>
      </c>
    </row>
    <row r="1585" spans="1:5" x14ac:dyDescent="0.25">
      <c r="A1585">
        <f t="shared" ca="1" si="120"/>
        <v>138428</v>
      </c>
      <c r="B1585" s="1">
        <f t="shared" ca="1" si="123"/>
        <v>43964</v>
      </c>
      <c r="C1585">
        <f t="shared" si="124"/>
        <v>9314</v>
      </c>
      <c r="D1585">
        <f t="shared" ca="1" si="121"/>
        <v>22609</v>
      </c>
      <c r="E1585" t="str">
        <f t="shared" ca="1" si="122"/>
        <v>Authorised</v>
      </c>
    </row>
    <row r="1586" spans="1:5" x14ac:dyDescent="0.25">
      <c r="A1586">
        <f t="shared" ca="1" si="120"/>
        <v>348990</v>
      </c>
      <c r="B1586" s="1">
        <f t="shared" ca="1" si="123"/>
        <v>43964</v>
      </c>
      <c r="C1586">
        <f t="shared" si="124"/>
        <v>9315</v>
      </c>
      <c r="D1586">
        <f t="shared" ca="1" si="121"/>
        <v>27702</v>
      </c>
      <c r="E1586" t="str">
        <f t="shared" ca="1" si="122"/>
        <v>Authorised</v>
      </c>
    </row>
    <row r="1587" spans="1:5" x14ac:dyDescent="0.25">
      <c r="A1587">
        <f t="shared" ca="1" si="120"/>
        <v>220279</v>
      </c>
      <c r="B1587" s="1">
        <f t="shared" ca="1" si="123"/>
        <v>43965</v>
      </c>
      <c r="C1587">
        <f t="shared" si="124"/>
        <v>9316</v>
      </c>
      <c r="D1587">
        <f t="shared" ca="1" si="121"/>
        <v>34290</v>
      </c>
      <c r="E1587" t="str">
        <f t="shared" ca="1" si="122"/>
        <v>Authorised</v>
      </c>
    </row>
    <row r="1588" spans="1:5" x14ac:dyDescent="0.25">
      <c r="A1588">
        <f t="shared" ca="1" si="120"/>
        <v>478776</v>
      </c>
      <c r="B1588" s="1">
        <f t="shared" ca="1" si="123"/>
        <v>43965</v>
      </c>
      <c r="C1588">
        <f t="shared" si="124"/>
        <v>9317</v>
      </c>
      <c r="D1588">
        <f t="shared" ca="1" si="121"/>
        <v>12229</v>
      </c>
      <c r="E1588" t="str">
        <f t="shared" ca="1" si="122"/>
        <v>Rejected</v>
      </c>
    </row>
    <row r="1589" spans="1:5" x14ac:dyDescent="0.25">
      <c r="A1589">
        <f t="shared" ca="1" si="120"/>
        <v>448889</v>
      </c>
      <c r="B1589" s="1">
        <f t="shared" ca="1" si="123"/>
        <v>43965</v>
      </c>
      <c r="C1589">
        <f t="shared" si="124"/>
        <v>9318</v>
      </c>
      <c r="D1589">
        <f t="shared" ca="1" si="121"/>
        <v>36431</v>
      </c>
      <c r="E1589" t="str">
        <f t="shared" ca="1" si="122"/>
        <v>Authorised</v>
      </c>
    </row>
    <row r="1590" spans="1:5" x14ac:dyDescent="0.25">
      <c r="A1590">
        <f t="shared" ca="1" si="120"/>
        <v>475558</v>
      </c>
      <c r="B1590" s="1">
        <f t="shared" ca="1" si="123"/>
        <v>43965</v>
      </c>
      <c r="C1590">
        <f t="shared" si="124"/>
        <v>9319</v>
      </c>
      <c r="D1590">
        <f t="shared" ca="1" si="121"/>
        <v>9352</v>
      </c>
      <c r="E1590" t="str">
        <f t="shared" ca="1" si="122"/>
        <v>Authorised</v>
      </c>
    </row>
    <row r="1591" spans="1:5" x14ac:dyDescent="0.25">
      <c r="A1591">
        <f t="shared" ca="1" si="120"/>
        <v>218694</v>
      </c>
      <c r="B1591" s="1">
        <f t="shared" ca="1" si="123"/>
        <v>43965</v>
      </c>
      <c r="C1591">
        <f t="shared" si="124"/>
        <v>9320</v>
      </c>
      <c r="D1591">
        <f t="shared" ca="1" si="121"/>
        <v>8757</v>
      </c>
      <c r="E1591" t="str">
        <f t="shared" ca="1" si="122"/>
        <v>Authorised</v>
      </c>
    </row>
    <row r="1592" spans="1:5" x14ac:dyDescent="0.25">
      <c r="A1592">
        <f t="shared" ca="1" si="120"/>
        <v>125544</v>
      </c>
      <c r="B1592" s="1">
        <f t="shared" ca="1" si="123"/>
        <v>43965</v>
      </c>
      <c r="C1592">
        <f t="shared" si="124"/>
        <v>9321</v>
      </c>
      <c r="D1592">
        <f t="shared" ca="1" si="121"/>
        <v>1519</v>
      </c>
      <c r="E1592" t="str">
        <f t="shared" ca="1" si="122"/>
        <v>Authorised</v>
      </c>
    </row>
    <row r="1593" spans="1:5" x14ac:dyDescent="0.25">
      <c r="A1593">
        <f t="shared" ca="1" si="120"/>
        <v>493985</v>
      </c>
      <c r="B1593" s="1">
        <f t="shared" ca="1" si="123"/>
        <v>43965</v>
      </c>
      <c r="C1593">
        <f t="shared" si="124"/>
        <v>9322</v>
      </c>
      <c r="D1593">
        <f t="shared" ca="1" si="121"/>
        <v>22093</v>
      </c>
      <c r="E1593" t="str">
        <f t="shared" ca="1" si="122"/>
        <v>Authorised</v>
      </c>
    </row>
    <row r="1594" spans="1:5" x14ac:dyDescent="0.25">
      <c r="A1594">
        <f t="shared" ca="1" si="120"/>
        <v>405910</v>
      </c>
      <c r="B1594" s="1">
        <f t="shared" ca="1" si="123"/>
        <v>43965</v>
      </c>
      <c r="C1594">
        <f t="shared" si="124"/>
        <v>9323</v>
      </c>
      <c r="D1594">
        <f t="shared" ca="1" si="121"/>
        <v>29945</v>
      </c>
      <c r="E1594" t="str">
        <f t="shared" ca="1" si="122"/>
        <v>Authorised</v>
      </c>
    </row>
    <row r="1595" spans="1:5" x14ac:dyDescent="0.25">
      <c r="A1595">
        <f t="shared" ca="1" si="120"/>
        <v>435771</v>
      </c>
      <c r="B1595" s="1">
        <f t="shared" ca="1" si="123"/>
        <v>43965</v>
      </c>
      <c r="C1595">
        <f t="shared" si="124"/>
        <v>9324</v>
      </c>
      <c r="D1595">
        <f t="shared" ca="1" si="121"/>
        <v>4463</v>
      </c>
      <c r="E1595" t="str">
        <f t="shared" ca="1" si="122"/>
        <v>Authorised</v>
      </c>
    </row>
    <row r="1596" spans="1:5" x14ac:dyDescent="0.25">
      <c r="A1596">
        <f t="shared" ca="1" si="120"/>
        <v>199469</v>
      </c>
      <c r="B1596" s="1">
        <f t="shared" ca="1" si="123"/>
        <v>43965</v>
      </c>
      <c r="C1596">
        <f t="shared" si="124"/>
        <v>9325</v>
      </c>
      <c r="D1596">
        <f t="shared" ca="1" si="121"/>
        <v>2947</v>
      </c>
      <c r="E1596" t="str">
        <f t="shared" ca="1" si="122"/>
        <v>Authorised</v>
      </c>
    </row>
    <row r="1597" spans="1:5" x14ac:dyDescent="0.25">
      <c r="A1597">
        <f t="shared" ca="1" si="120"/>
        <v>341513</v>
      </c>
      <c r="B1597" s="1">
        <f t="shared" ca="1" si="123"/>
        <v>43965</v>
      </c>
      <c r="C1597">
        <f t="shared" si="124"/>
        <v>9326</v>
      </c>
      <c r="D1597">
        <f t="shared" ca="1" si="121"/>
        <v>14184</v>
      </c>
      <c r="E1597" t="str">
        <f t="shared" ca="1" si="122"/>
        <v>Authorised</v>
      </c>
    </row>
    <row r="1598" spans="1:5" x14ac:dyDescent="0.25">
      <c r="A1598">
        <f t="shared" ca="1" si="120"/>
        <v>175431</v>
      </c>
      <c r="B1598" s="1">
        <f t="shared" ca="1" si="123"/>
        <v>43965</v>
      </c>
      <c r="C1598">
        <f t="shared" si="124"/>
        <v>9327</v>
      </c>
      <c r="D1598">
        <f t="shared" ca="1" si="121"/>
        <v>17126</v>
      </c>
      <c r="E1598" t="str">
        <f t="shared" ca="1" si="122"/>
        <v>Authorised</v>
      </c>
    </row>
    <row r="1599" spans="1:5" x14ac:dyDescent="0.25">
      <c r="A1599">
        <f t="shared" ca="1" si="120"/>
        <v>116565</v>
      </c>
      <c r="B1599" s="1">
        <f t="shared" ca="1" si="123"/>
        <v>43965</v>
      </c>
      <c r="C1599">
        <f t="shared" si="124"/>
        <v>9328</v>
      </c>
      <c r="D1599">
        <f t="shared" ca="1" si="121"/>
        <v>30984</v>
      </c>
      <c r="E1599" t="str">
        <f t="shared" ca="1" si="122"/>
        <v>Authorised</v>
      </c>
    </row>
    <row r="1600" spans="1:5" x14ac:dyDescent="0.25">
      <c r="A1600">
        <f t="shared" ca="1" si="120"/>
        <v>245855</v>
      </c>
      <c r="B1600" s="1">
        <f t="shared" ca="1" si="123"/>
        <v>43965</v>
      </c>
      <c r="C1600">
        <f t="shared" si="124"/>
        <v>9329</v>
      </c>
      <c r="D1600">
        <f t="shared" ca="1" si="121"/>
        <v>25736</v>
      </c>
      <c r="E1600" t="str">
        <f t="shared" ca="1" si="122"/>
        <v>Authorised</v>
      </c>
    </row>
    <row r="1601" spans="1:5" x14ac:dyDescent="0.25">
      <c r="A1601">
        <f t="shared" ca="1" si="120"/>
        <v>354047</v>
      </c>
      <c r="B1601" s="1">
        <f t="shared" ca="1" si="123"/>
        <v>43965</v>
      </c>
      <c r="C1601">
        <f t="shared" si="124"/>
        <v>9330</v>
      </c>
      <c r="D1601">
        <f t="shared" ca="1" si="121"/>
        <v>22450</v>
      </c>
      <c r="E1601" t="str">
        <f t="shared" ca="1" si="122"/>
        <v>Authorised</v>
      </c>
    </row>
    <row r="1602" spans="1:5" x14ac:dyDescent="0.25">
      <c r="A1602">
        <f t="shared" ca="1" si="120"/>
        <v>455374</v>
      </c>
      <c r="B1602" s="1">
        <f t="shared" ca="1" si="123"/>
        <v>43965</v>
      </c>
      <c r="C1602">
        <f t="shared" si="124"/>
        <v>9331</v>
      </c>
      <c r="D1602">
        <f t="shared" ca="1" si="121"/>
        <v>35761</v>
      </c>
      <c r="E1602" t="str">
        <f t="shared" ca="1" si="122"/>
        <v>Authorised</v>
      </c>
    </row>
    <row r="1603" spans="1:5" x14ac:dyDescent="0.25">
      <c r="A1603">
        <f t="shared" ca="1" si="120"/>
        <v>89716</v>
      </c>
      <c r="B1603" s="1">
        <f t="shared" ca="1" si="123"/>
        <v>43965</v>
      </c>
      <c r="C1603">
        <f t="shared" si="124"/>
        <v>9332</v>
      </c>
      <c r="D1603">
        <f t="shared" ca="1" si="121"/>
        <v>7527</v>
      </c>
      <c r="E1603" t="str">
        <f t="shared" ca="1" si="122"/>
        <v>Authorised</v>
      </c>
    </row>
    <row r="1604" spans="1:5" x14ac:dyDescent="0.25">
      <c r="A1604">
        <f t="shared" ref="A1604:A1667" ca="1" si="125">RANDBETWEEN(10000,500000)</f>
        <v>171537</v>
      </c>
      <c r="B1604" s="1">
        <f t="shared" ca="1" si="123"/>
        <v>43965</v>
      </c>
      <c r="C1604">
        <f t="shared" si="124"/>
        <v>9333</v>
      </c>
      <c r="D1604">
        <f t="shared" ref="D1604:D1667" ca="1" si="126">RANDBETWEEN(1,40000)</f>
        <v>28736</v>
      </c>
      <c r="E1604" t="str">
        <f t="shared" ref="E1604:E1667" ca="1" si="127">IF(RAND()&lt;0.99,"Authorised","Rejected")</f>
        <v>Authorised</v>
      </c>
    </row>
    <row r="1605" spans="1:5" x14ac:dyDescent="0.25">
      <c r="A1605">
        <f t="shared" ca="1" si="125"/>
        <v>414499</v>
      </c>
      <c r="B1605" s="1">
        <f t="shared" ref="B1605:B1668" ca="1" si="128">MIN(IF(RAND()&gt;0.01,B1604,B1604+1),EOMONTH(B$2,0))</f>
        <v>43965</v>
      </c>
      <c r="C1605">
        <f t="shared" ref="C1605:C1668" si="129">C1604+1</f>
        <v>9334</v>
      </c>
      <c r="D1605">
        <f t="shared" ca="1" si="126"/>
        <v>7472</v>
      </c>
      <c r="E1605" t="str">
        <f t="shared" ca="1" si="127"/>
        <v>Authorised</v>
      </c>
    </row>
    <row r="1606" spans="1:5" x14ac:dyDescent="0.25">
      <c r="A1606">
        <f t="shared" ca="1" si="125"/>
        <v>275776</v>
      </c>
      <c r="B1606" s="1">
        <f t="shared" ca="1" si="128"/>
        <v>43965</v>
      </c>
      <c r="C1606">
        <f t="shared" si="129"/>
        <v>9335</v>
      </c>
      <c r="D1606">
        <f t="shared" ca="1" si="126"/>
        <v>1441</v>
      </c>
      <c r="E1606" t="str">
        <f t="shared" ca="1" si="127"/>
        <v>Authorised</v>
      </c>
    </row>
    <row r="1607" spans="1:5" x14ac:dyDescent="0.25">
      <c r="A1607">
        <f t="shared" ca="1" si="125"/>
        <v>156261</v>
      </c>
      <c r="B1607" s="1">
        <f t="shared" ca="1" si="128"/>
        <v>43965</v>
      </c>
      <c r="C1607">
        <f t="shared" si="129"/>
        <v>9336</v>
      </c>
      <c r="D1607">
        <f t="shared" ca="1" si="126"/>
        <v>17293</v>
      </c>
      <c r="E1607" t="str">
        <f t="shared" ca="1" si="127"/>
        <v>Authorised</v>
      </c>
    </row>
    <row r="1608" spans="1:5" x14ac:dyDescent="0.25">
      <c r="A1608">
        <f t="shared" ca="1" si="125"/>
        <v>271907</v>
      </c>
      <c r="B1608" s="1">
        <f t="shared" ca="1" si="128"/>
        <v>43965</v>
      </c>
      <c r="C1608">
        <f t="shared" si="129"/>
        <v>9337</v>
      </c>
      <c r="D1608">
        <f t="shared" ca="1" si="126"/>
        <v>31013</v>
      </c>
      <c r="E1608" t="str">
        <f t="shared" ca="1" si="127"/>
        <v>Authorised</v>
      </c>
    </row>
    <row r="1609" spans="1:5" x14ac:dyDescent="0.25">
      <c r="A1609">
        <f t="shared" ca="1" si="125"/>
        <v>360201</v>
      </c>
      <c r="B1609" s="1">
        <f t="shared" ca="1" si="128"/>
        <v>43965</v>
      </c>
      <c r="C1609">
        <f t="shared" si="129"/>
        <v>9338</v>
      </c>
      <c r="D1609">
        <f t="shared" ca="1" si="126"/>
        <v>26662</v>
      </c>
      <c r="E1609" t="str">
        <f t="shared" ca="1" si="127"/>
        <v>Authorised</v>
      </c>
    </row>
    <row r="1610" spans="1:5" x14ac:dyDescent="0.25">
      <c r="A1610">
        <f t="shared" ca="1" si="125"/>
        <v>243919</v>
      </c>
      <c r="B1610" s="1">
        <f t="shared" ca="1" si="128"/>
        <v>43965</v>
      </c>
      <c r="C1610">
        <f t="shared" si="129"/>
        <v>9339</v>
      </c>
      <c r="D1610">
        <f t="shared" ca="1" si="126"/>
        <v>39379</v>
      </c>
      <c r="E1610" t="str">
        <f t="shared" ca="1" si="127"/>
        <v>Authorised</v>
      </c>
    </row>
    <row r="1611" spans="1:5" x14ac:dyDescent="0.25">
      <c r="A1611">
        <f t="shared" ca="1" si="125"/>
        <v>137027</v>
      </c>
      <c r="B1611" s="1">
        <f t="shared" ca="1" si="128"/>
        <v>43965</v>
      </c>
      <c r="C1611">
        <f t="shared" si="129"/>
        <v>9340</v>
      </c>
      <c r="D1611">
        <f t="shared" ca="1" si="126"/>
        <v>14613</v>
      </c>
      <c r="E1611" t="str">
        <f t="shared" ca="1" si="127"/>
        <v>Authorised</v>
      </c>
    </row>
    <row r="1612" spans="1:5" x14ac:dyDescent="0.25">
      <c r="A1612">
        <f t="shared" ca="1" si="125"/>
        <v>361222</v>
      </c>
      <c r="B1612" s="1">
        <f t="shared" ca="1" si="128"/>
        <v>43965</v>
      </c>
      <c r="C1612">
        <f t="shared" si="129"/>
        <v>9341</v>
      </c>
      <c r="D1612">
        <f t="shared" ca="1" si="126"/>
        <v>17259</v>
      </c>
      <c r="E1612" t="str">
        <f t="shared" ca="1" si="127"/>
        <v>Authorised</v>
      </c>
    </row>
    <row r="1613" spans="1:5" x14ac:dyDescent="0.25">
      <c r="A1613">
        <f t="shared" ca="1" si="125"/>
        <v>37274</v>
      </c>
      <c r="B1613" s="1">
        <f t="shared" ca="1" si="128"/>
        <v>43965</v>
      </c>
      <c r="C1613">
        <f t="shared" si="129"/>
        <v>9342</v>
      </c>
      <c r="D1613">
        <f t="shared" ca="1" si="126"/>
        <v>4353</v>
      </c>
      <c r="E1613" t="str">
        <f t="shared" ca="1" si="127"/>
        <v>Authorised</v>
      </c>
    </row>
    <row r="1614" spans="1:5" x14ac:dyDescent="0.25">
      <c r="A1614">
        <f t="shared" ca="1" si="125"/>
        <v>51505</v>
      </c>
      <c r="B1614" s="1">
        <f t="shared" ca="1" si="128"/>
        <v>43965</v>
      </c>
      <c r="C1614">
        <f t="shared" si="129"/>
        <v>9343</v>
      </c>
      <c r="D1614">
        <f t="shared" ca="1" si="126"/>
        <v>5958</v>
      </c>
      <c r="E1614" t="str">
        <f t="shared" ca="1" si="127"/>
        <v>Authorised</v>
      </c>
    </row>
    <row r="1615" spans="1:5" x14ac:dyDescent="0.25">
      <c r="A1615">
        <f t="shared" ca="1" si="125"/>
        <v>127521</v>
      </c>
      <c r="B1615" s="1">
        <f t="shared" ca="1" si="128"/>
        <v>43965</v>
      </c>
      <c r="C1615">
        <f t="shared" si="129"/>
        <v>9344</v>
      </c>
      <c r="D1615">
        <f t="shared" ca="1" si="126"/>
        <v>38587</v>
      </c>
      <c r="E1615" t="str">
        <f t="shared" ca="1" si="127"/>
        <v>Authorised</v>
      </c>
    </row>
    <row r="1616" spans="1:5" x14ac:dyDescent="0.25">
      <c r="A1616">
        <f t="shared" ca="1" si="125"/>
        <v>73929</v>
      </c>
      <c r="B1616" s="1">
        <f t="shared" ca="1" si="128"/>
        <v>43965</v>
      </c>
      <c r="C1616">
        <f t="shared" si="129"/>
        <v>9345</v>
      </c>
      <c r="D1616">
        <f t="shared" ca="1" si="126"/>
        <v>30983</v>
      </c>
      <c r="E1616" t="str">
        <f t="shared" ca="1" si="127"/>
        <v>Authorised</v>
      </c>
    </row>
    <row r="1617" spans="1:5" x14ac:dyDescent="0.25">
      <c r="A1617">
        <f t="shared" ca="1" si="125"/>
        <v>376252</v>
      </c>
      <c r="B1617" s="1">
        <f t="shared" ca="1" si="128"/>
        <v>43965</v>
      </c>
      <c r="C1617">
        <f t="shared" si="129"/>
        <v>9346</v>
      </c>
      <c r="D1617">
        <f t="shared" ca="1" si="126"/>
        <v>24523</v>
      </c>
      <c r="E1617" t="str">
        <f t="shared" ca="1" si="127"/>
        <v>Authorised</v>
      </c>
    </row>
    <row r="1618" spans="1:5" x14ac:dyDescent="0.25">
      <c r="A1618">
        <f t="shared" ca="1" si="125"/>
        <v>222531</v>
      </c>
      <c r="B1618" s="1">
        <f t="shared" ca="1" si="128"/>
        <v>43965</v>
      </c>
      <c r="C1618">
        <f t="shared" si="129"/>
        <v>9347</v>
      </c>
      <c r="D1618">
        <f t="shared" ca="1" si="126"/>
        <v>23443</v>
      </c>
      <c r="E1618" t="str">
        <f t="shared" ca="1" si="127"/>
        <v>Authorised</v>
      </c>
    </row>
    <row r="1619" spans="1:5" x14ac:dyDescent="0.25">
      <c r="A1619">
        <f t="shared" ca="1" si="125"/>
        <v>450036</v>
      </c>
      <c r="B1619" s="1">
        <f t="shared" ca="1" si="128"/>
        <v>43965</v>
      </c>
      <c r="C1619">
        <f t="shared" si="129"/>
        <v>9348</v>
      </c>
      <c r="D1619">
        <f t="shared" ca="1" si="126"/>
        <v>2198</v>
      </c>
      <c r="E1619" t="str">
        <f t="shared" ca="1" si="127"/>
        <v>Authorised</v>
      </c>
    </row>
    <row r="1620" spans="1:5" x14ac:dyDescent="0.25">
      <c r="A1620">
        <f t="shared" ca="1" si="125"/>
        <v>168155</v>
      </c>
      <c r="B1620" s="1">
        <f t="shared" ca="1" si="128"/>
        <v>43965</v>
      </c>
      <c r="C1620">
        <f t="shared" si="129"/>
        <v>9349</v>
      </c>
      <c r="D1620">
        <f t="shared" ca="1" si="126"/>
        <v>38601</v>
      </c>
      <c r="E1620" t="str">
        <f t="shared" ca="1" si="127"/>
        <v>Authorised</v>
      </c>
    </row>
    <row r="1621" spans="1:5" x14ac:dyDescent="0.25">
      <c r="A1621">
        <f t="shared" ca="1" si="125"/>
        <v>346581</v>
      </c>
      <c r="B1621" s="1">
        <f t="shared" ca="1" si="128"/>
        <v>43965</v>
      </c>
      <c r="C1621">
        <f t="shared" si="129"/>
        <v>9350</v>
      </c>
      <c r="D1621">
        <f t="shared" ca="1" si="126"/>
        <v>36811</v>
      </c>
      <c r="E1621" t="str">
        <f t="shared" ca="1" si="127"/>
        <v>Authorised</v>
      </c>
    </row>
    <row r="1622" spans="1:5" x14ac:dyDescent="0.25">
      <c r="A1622">
        <f t="shared" ca="1" si="125"/>
        <v>245141</v>
      </c>
      <c r="B1622" s="1">
        <f t="shared" ca="1" si="128"/>
        <v>43965</v>
      </c>
      <c r="C1622">
        <f t="shared" si="129"/>
        <v>9351</v>
      </c>
      <c r="D1622">
        <f t="shared" ca="1" si="126"/>
        <v>3881</v>
      </c>
      <c r="E1622" t="str">
        <f t="shared" ca="1" si="127"/>
        <v>Authorised</v>
      </c>
    </row>
    <row r="1623" spans="1:5" x14ac:dyDescent="0.25">
      <c r="A1623">
        <f t="shared" ca="1" si="125"/>
        <v>79935</v>
      </c>
      <c r="B1623" s="1">
        <f t="shared" ca="1" si="128"/>
        <v>43965</v>
      </c>
      <c r="C1623">
        <f t="shared" si="129"/>
        <v>9352</v>
      </c>
      <c r="D1623">
        <f t="shared" ca="1" si="126"/>
        <v>16175</v>
      </c>
      <c r="E1623" t="str">
        <f t="shared" ca="1" si="127"/>
        <v>Authorised</v>
      </c>
    </row>
    <row r="1624" spans="1:5" x14ac:dyDescent="0.25">
      <c r="A1624">
        <f t="shared" ca="1" si="125"/>
        <v>153413</v>
      </c>
      <c r="B1624" s="1">
        <f t="shared" ca="1" si="128"/>
        <v>43965</v>
      </c>
      <c r="C1624">
        <f t="shared" si="129"/>
        <v>9353</v>
      </c>
      <c r="D1624">
        <f t="shared" ca="1" si="126"/>
        <v>493</v>
      </c>
      <c r="E1624" t="str">
        <f t="shared" ca="1" si="127"/>
        <v>Authorised</v>
      </c>
    </row>
    <row r="1625" spans="1:5" x14ac:dyDescent="0.25">
      <c r="A1625">
        <f t="shared" ca="1" si="125"/>
        <v>412370</v>
      </c>
      <c r="B1625" s="1">
        <f t="shared" ca="1" si="128"/>
        <v>43965</v>
      </c>
      <c r="C1625">
        <f t="shared" si="129"/>
        <v>9354</v>
      </c>
      <c r="D1625">
        <f t="shared" ca="1" si="126"/>
        <v>36407</v>
      </c>
      <c r="E1625" t="str">
        <f t="shared" ca="1" si="127"/>
        <v>Authorised</v>
      </c>
    </row>
    <row r="1626" spans="1:5" x14ac:dyDescent="0.25">
      <c r="A1626">
        <f t="shared" ca="1" si="125"/>
        <v>190977</v>
      </c>
      <c r="B1626" s="1">
        <f t="shared" ca="1" si="128"/>
        <v>43965</v>
      </c>
      <c r="C1626">
        <f t="shared" si="129"/>
        <v>9355</v>
      </c>
      <c r="D1626">
        <f t="shared" ca="1" si="126"/>
        <v>2088</v>
      </c>
      <c r="E1626" t="str">
        <f t="shared" ca="1" si="127"/>
        <v>Authorised</v>
      </c>
    </row>
    <row r="1627" spans="1:5" x14ac:dyDescent="0.25">
      <c r="A1627">
        <f t="shared" ca="1" si="125"/>
        <v>276344</v>
      </c>
      <c r="B1627" s="1">
        <f t="shared" ca="1" si="128"/>
        <v>43965</v>
      </c>
      <c r="C1627">
        <f t="shared" si="129"/>
        <v>9356</v>
      </c>
      <c r="D1627">
        <f t="shared" ca="1" si="126"/>
        <v>29699</v>
      </c>
      <c r="E1627" t="str">
        <f t="shared" ca="1" si="127"/>
        <v>Authorised</v>
      </c>
    </row>
    <row r="1628" spans="1:5" x14ac:dyDescent="0.25">
      <c r="A1628">
        <f t="shared" ca="1" si="125"/>
        <v>250045</v>
      </c>
      <c r="B1628" s="1">
        <f t="shared" ca="1" si="128"/>
        <v>43965</v>
      </c>
      <c r="C1628">
        <f t="shared" si="129"/>
        <v>9357</v>
      </c>
      <c r="D1628">
        <f t="shared" ca="1" si="126"/>
        <v>30368</v>
      </c>
      <c r="E1628" t="str">
        <f t="shared" ca="1" si="127"/>
        <v>Authorised</v>
      </c>
    </row>
    <row r="1629" spans="1:5" x14ac:dyDescent="0.25">
      <c r="A1629">
        <f t="shared" ca="1" si="125"/>
        <v>24728</v>
      </c>
      <c r="B1629" s="1">
        <f t="shared" ca="1" si="128"/>
        <v>43965</v>
      </c>
      <c r="C1629">
        <f t="shared" si="129"/>
        <v>9358</v>
      </c>
      <c r="D1629">
        <f t="shared" ca="1" si="126"/>
        <v>35</v>
      </c>
      <c r="E1629" t="str">
        <f t="shared" ca="1" si="127"/>
        <v>Authorised</v>
      </c>
    </row>
    <row r="1630" spans="1:5" x14ac:dyDescent="0.25">
      <c r="A1630">
        <f t="shared" ca="1" si="125"/>
        <v>300137</v>
      </c>
      <c r="B1630" s="1">
        <f t="shared" ca="1" si="128"/>
        <v>43965</v>
      </c>
      <c r="C1630">
        <f t="shared" si="129"/>
        <v>9359</v>
      </c>
      <c r="D1630">
        <f t="shared" ca="1" si="126"/>
        <v>10251</v>
      </c>
      <c r="E1630" t="str">
        <f t="shared" ca="1" si="127"/>
        <v>Authorised</v>
      </c>
    </row>
    <row r="1631" spans="1:5" x14ac:dyDescent="0.25">
      <c r="A1631">
        <f t="shared" ca="1" si="125"/>
        <v>476061</v>
      </c>
      <c r="B1631" s="1">
        <f t="shared" ca="1" si="128"/>
        <v>43965</v>
      </c>
      <c r="C1631">
        <f t="shared" si="129"/>
        <v>9360</v>
      </c>
      <c r="D1631">
        <f t="shared" ca="1" si="126"/>
        <v>14273</v>
      </c>
      <c r="E1631" t="str">
        <f t="shared" ca="1" si="127"/>
        <v>Authorised</v>
      </c>
    </row>
    <row r="1632" spans="1:5" x14ac:dyDescent="0.25">
      <c r="A1632">
        <f t="shared" ca="1" si="125"/>
        <v>30371</v>
      </c>
      <c r="B1632" s="1">
        <f t="shared" ca="1" si="128"/>
        <v>43965</v>
      </c>
      <c r="C1632">
        <f t="shared" si="129"/>
        <v>9361</v>
      </c>
      <c r="D1632">
        <f t="shared" ca="1" si="126"/>
        <v>8765</v>
      </c>
      <c r="E1632" t="str">
        <f t="shared" ca="1" si="127"/>
        <v>Authorised</v>
      </c>
    </row>
    <row r="1633" spans="1:5" x14ac:dyDescent="0.25">
      <c r="A1633">
        <f t="shared" ca="1" si="125"/>
        <v>425671</v>
      </c>
      <c r="B1633" s="1">
        <f t="shared" ca="1" si="128"/>
        <v>43965</v>
      </c>
      <c r="C1633">
        <f t="shared" si="129"/>
        <v>9362</v>
      </c>
      <c r="D1633">
        <f t="shared" ca="1" si="126"/>
        <v>5822</v>
      </c>
      <c r="E1633" t="str">
        <f t="shared" ca="1" si="127"/>
        <v>Authorised</v>
      </c>
    </row>
    <row r="1634" spans="1:5" x14ac:dyDescent="0.25">
      <c r="A1634">
        <f t="shared" ca="1" si="125"/>
        <v>291779</v>
      </c>
      <c r="B1634" s="1">
        <f t="shared" ca="1" si="128"/>
        <v>43965</v>
      </c>
      <c r="C1634">
        <f t="shared" si="129"/>
        <v>9363</v>
      </c>
      <c r="D1634">
        <f t="shared" ca="1" si="126"/>
        <v>31759</v>
      </c>
      <c r="E1634" t="str">
        <f t="shared" ca="1" si="127"/>
        <v>Authorised</v>
      </c>
    </row>
    <row r="1635" spans="1:5" x14ac:dyDescent="0.25">
      <c r="A1635">
        <f t="shared" ca="1" si="125"/>
        <v>299265</v>
      </c>
      <c r="B1635" s="1">
        <f t="shared" ca="1" si="128"/>
        <v>43965</v>
      </c>
      <c r="C1635">
        <f t="shared" si="129"/>
        <v>9364</v>
      </c>
      <c r="D1635">
        <f t="shared" ca="1" si="126"/>
        <v>6730</v>
      </c>
      <c r="E1635" t="str">
        <f t="shared" ca="1" si="127"/>
        <v>Authorised</v>
      </c>
    </row>
    <row r="1636" spans="1:5" x14ac:dyDescent="0.25">
      <c r="A1636">
        <f t="shared" ca="1" si="125"/>
        <v>325726</v>
      </c>
      <c r="B1636" s="1">
        <f t="shared" ca="1" si="128"/>
        <v>43965</v>
      </c>
      <c r="C1636">
        <f t="shared" si="129"/>
        <v>9365</v>
      </c>
      <c r="D1636">
        <f t="shared" ca="1" si="126"/>
        <v>35964</v>
      </c>
      <c r="E1636" t="str">
        <f t="shared" ca="1" si="127"/>
        <v>Authorised</v>
      </c>
    </row>
    <row r="1637" spans="1:5" x14ac:dyDescent="0.25">
      <c r="A1637">
        <f t="shared" ca="1" si="125"/>
        <v>474045</v>
      </c>
      <c r="B1637" s="1">
        <f t="shared" ca="1" si="128"/>
        <v>43965</v>
      </c>
      <c r="C1637">
        <f t="shared" si="129"/>
        <v>9366</v>
      </c>
      <c r="D1637">
        <f t="shared" ca="1" si="126"/>
        <v>16472</v>
      </c>
      <c r="E1637" t="str">
        <f t="shared" ca="1" si="127"/>
        <v>Authorised</v>
      </c>
    </row>
    <row r="1638" spans="1:5" x14ac:dyDescent="0.25">
      <c r="A1638">
        <f t="shared" ca="1" si="125"/>
        <v>119349</v>
      </c>
      <c r="B1638" s="1">
        <f t="shared" ca="1" si="128"/>
        <v>43965</v>
      </c>
      <c r="C1638">
        <f t="shared" si="129"/>
        <v>9367</v>
      </c>
      <c r="D1638">
        <f t="shared" ca="1" si="126"/>
        <v>14823</v>
      </c>
      <c r="E1638" t="str">
        <f t="shared" ca="1" si="127"/>
        <v>Authorised</v>
      </c>
    </row>
    <row r="1639" spans="1:5" x14ac:dyDescent="0.25">
      <c r="A1639">
        <f t="shared" ca="1" si="125"/>
        <v>348005</v>
      </c>
      <c r="B1639" s="1">
        <f t="shared" ca="1" si="128"/>
        <v>43965</v>
      </c>
      <c r="C1639">
        <f t="shared" si="129"/>
        <v>9368</v>
      </c>
      <c r="D1639">
        <f t="shared" ca="1" si="126"/>
        <v>6621</v>
      </c>
      <c r="E1639" t="str">
        <f t="shared" ca="1" si="127"/>
        <v>Authorised</v>
      </c>
    </row>
    <row r="1640" spans="1:5" x14ac:dyDescent="0.25">
      <c r="A1640">
        <f t="shared" ca="1" si="125"/>
        <v>29151</v>
      </c>
      <c r="B1640" s="1">
        <f t="shared" ca="1" si="128"/>
        <v>43965</v>
      </c>
      <c r="C1640">
        <f t="shared" si="129"/>
        <v>9369</v>
      </c>
      <c r="D1640">
        <f t="shared" ca="1" si="126"/>
        <v>10021</v>
      </c>
      <c r="E1640" t="str">
        <f t="shared" ca="1" si="127"/>
        <v>Authorised</v>
      </c>
    </row>
    <row r="1641" spans="1:5" x14ac:dyDescent="0.25">
      <c r="A1641">
        <f t="shared" ca="1" si="125"/>
        <v>19194</v>
      </c>
      <c r="B1641" s="1">
        <f t="shared" ca="1" si="128"/>
        <v>43965</v>
      </c>
      <c r="C1641">
        <f t="shared" si="129"/>
        <v>9370</v>
      </c>
      <c r="D1641">
        <f t="shared" ca="1" si="126"/>
        <v>20486</v>
      </c>
      <c r="E1641" t="str">
        <f t="shared" ca="1" si="127"/>
        <v>Authorised</v>
      </c>
    </row>
    <row r="1642" spans="1:5" x14ac:dyDescent="0.25">
      <c r="A1642">
        <f t="shared" ca="1" si="125"/>
        <v>325345</v>
      </c>
      <c r="B1642" s="1">
        <f t="shared" ca="1" si="128"/>
        <v>43965</v>
      </c>
      <c r="C1642">
        <f t="shared" si="129"/>
        <v>9371</v>
      </c>
      <c r="D1642">
        <f t="shared" ca="1" si="126"/>
        <v>9203</v>
      </c>
      <c r="E1642" t="str">
        <f t="shared" ca="1" si="127"/>
        <v>Authorised</v>
      </c>
    </row>
    <row r="1643" spans="1:5" x14ac:dyDescent="0.25">
      <c r="A1643">
        <f t="shared" ca="1" si="125"/>
        <v>442402</v>
      </c>
      <c r="B1643" s="1">
        <f t="shared" ca="1" si="128"/>
        <v>43965</v>
      </c>
      <c r="C1643">
        <f t="shared" si="129"/>
        <v>9372</v>
      </c>
      <c r="D1643">
        <f t="shared" ca="1" si="126"/>
        <v>28960</v>
      </c>
      <c r="E1643" t="str">
        <f t="shared" ca="1" si="127"/>
        <v>Authorised</v>
      </c>
    </row>
    <row r="1644" spans="1:5" x14ac:dyDescent="0.25">
      <c r="A1644">
        <f t="shared" ca="1" si="125"/>
        <v>375106</v>
      </c>
      <c r="B1644" s="1">
        <f t="shared" ca="1" si="128"/>
        <v>43965</v>
      </c>
      <c r="C1644">
        <f t="shared" si="129"/>
        <v>9373</v>
      </c>
      <c r="D1644">
        <f t="shared" ca="1" si="126"/>
        <v>38404</v>
      </c>
      <c r="E1644" t="str">
        <f t="shared" ca="1" si="127"/>
        <v>Authorised</v>
      </c>
    </row>
    <row r="1645" spans="1:5" x14ac:dyDescent="0.25">
      <c r="A1645">
        <f t="shared" ca="1" si="125"/>
        <v>116162</v>
      </c>
      <c r="B1645" s="1">
        <f t="shared" ca="1" si="128"/>
        <v>43965</v>
      </c>
      <c r="C1645">
        <f t="shared" si="129"/>
        <v>9374</v>
      </c>
      <c r="D1645">
        <f t="shared" ca="1" si="126"/>
        <v>15094</v>
      </c>
      <c r="E1645" t="str">
        <f t="shared" ca="1" si="127"/>
        <v>Authorised</v>
      </c>
    </row>
    <row r="1646" spans="1:5" x14ac:dyDescent="0.25">
      <c r="A1646">
        <f t="shared" ca="1" si="125"/>
        <v>307721</v>
      </c>
      <c r="B1646" s="1">
        <f t="shared" ca="1" si="128"/>
        <v>43965</v>
      </c>
      <c r="C1646">
        <f t="shared" si="129"/>
        <v>9375</v>
      </c>
      <c r="D1646">
        <f t="shared" ca="1" si="126"/>
        <v>5649</v>
      </c>
      <c r="E1646" t="str">
        <f t="shared" ca="1" si="127"/>
        <v>Authorised</v>
      </c>
    </row>
    <row r="1647" spans="1:5" x14ac:dyDescent="0.25">
      <c r="A1647">
        <f t="shared" ca="1" si="125"/>
        <v>363056</v>
      </c>
      <c r="B1647" s="1">
        <f t="shared" ca="1" si="128"/>
        <v>43965</v>
      </c>
      <c r="C1647">
        <f t="shared" si="129"/>
        <v>9376</v>
      </c>
      <c r="D1647">
        <f t="shared" ca="1" si="126"/>
        <v>25646</v>
      </c>
      <c r="E1647" t="str">
        <f t="shared" ca="1" si="127"/>
        <v>Authorised</v>
      </c>
    </row>
    <row r="1648" spans="1:5" x14ac:dyDescent="0.25">
      <c r="A1648">
        <f t="shared" ca="1" si="125"/>
        <v>438876</v>
      </c>
      <c r="B1648" s="1">
        <f t="shared" ca="1" si="128"/>
        <v>43965</v>
      </c>
      <c r="C1648">
        <f t="shared" si="129"/>
        <v>9377</v>
      </c>
      <c r="D1648">
        <f t="shared" ca="1" si="126"/>
        <v>38489</v>
      </c>
      <c r="E1648" t="str">
        <f t="shared" ca="1" si="127"/>
        <v>Authorised</v>
      </c>
    </row>
    <row r="1649" spans="1:5" x14ac:dyDescent="0.25">
      <c r="A1649">
        <f t="shared" ca="1" si="125"/>
        <v>498701</v>
      </c>
      <c r="B1649" s="1">
        <f t="shared" ca="1" si="128"/>
        <v>43965</v>
      </c>
      <c r="C1649">
        <f t="shared" si="129"/>
        <v>9378</v>
      </c>
      <c r="D1649">
        <f t="shared" ca="1" si="126"/>
        <v>18737</v>
      </c>
      <c r="E1649" t="str">
        <f t="shared" ca="1" si="127"/>
        <v>Authorised</v>
      </c>
    </row>
    <row r="1650" spans="1:5" x14ac:dyDescent="0.25">
      <c r="A1650">
        <f t="shared" ca="1" si="125"/>
        <v>402972</v>
      </c>
      <c r="B1650" s="1">
        <f t="shared" ca="1" si="128"/>
        <v>43965</v>
      </c>
      <c r="C1650">
        <f t="shared" si="129"/>
        <v>9379</v>
      </c>
      <c r="D1650">
        <f t="shared" ca="1" si="126"/>
        <v>1134</v>
      </c>
      <c r="E1650" t="str">
        <f t="shared" ca="1" si="127"/>
        <v>Authorised</v>
      </c>
    </row>
    <row r="1651" spans="1:5" x14ac:dyDescent="0.25">
      <c r="A1651">
        <f t="shared" ca="1" si="125"/>
        <v>418866</v>
      </c>
      <c r="B1651" s="1">
        <f t="shared" ca="1" si="128"/>
        <v>43965</v>
      </c>
      <c r="C1651">
        <f t="shared" si="129"/>
        <v>9380</v>
      </c>
      <c r="D1651">
        <f t="shared" ca="1" si="126"/>
        <v>12684</v>
      </c>
      <c r="E1651" t="str">
        <f t="shared" ca="1" si="127"/>
        <v>Authorised</v>
      </c>
    </row>
    <row r="1652" spans="1:5" x14ac:dyDescent="0.25">
      <c r="A1652">
        <f t="shared" ca="1" si="125"/>
        <v>212433</v>
      </c>
      <c r="B1652" s="1">
        <f t="shared" ca="1" si="128"/>
        <v>43965</v>
      </c>
      <c r="C1652">
        <f t="shared" si="129"/>
        <v>9381</v>
      </c>
      <c r="D1652">
        <f t="shared" ca="1" si="126"/>
        <v>20711</v>
      </c>
      <c r="E1652" t="str">
        <f t="shared" ca="1" si="127"/>
        <v>Authorised</v>
      </c>
    </row>
    <row r="1653" spans="1:5" x14ac:dyDescent="0.25">
      <c r="A1653">
        <f t="shared" ca="1" si="125"/>
        <v>112039</v>
      </c>
      <c r="B1653" s="1">
        <f t="shared" ca="1" si="128"/>
        <v>43965</v>
      </c>
      <c r="C1653">
        <f t="shared" si="129"/>
        <v>9382</v>
      </c>
      <c r="D1653">
        <f t="shared" ca="1" si="126"/>
        <v>18824</v>
      </c>
      <c r="E1653" t="str">
        <f t="shared" ca="1" si="127"/>
        <v>Authorised</v>
      </c>
    </row>
    <row r="1654" spans="1:5" x14ac:dyDescent="0.25">
      <c r="A1654">
        <f t="shared" ca="1" si="125"/>
        <v>82013</v>
      </c>
      <c r="B1654" s="1">
        <f t="shared" ca="1" si="128"/>
        <v>43965</v>
      </c>
      <c r="C1654">
        <f t="shared" si="129"/>
        <v>9383</v>
      </c>
      <c r="D1654">
        <f t="shared" ca="1" si="126"/>
        <v>19802</v>
      </c>
      <c r="E1654" t="str">
        <f t="shared" ca="1" si="127"/>
        <v>Authorised</v>
      </c>
    </row>
    <row r="1655" spans="1:5" x14ac:dyDescent="0.25">
      <c r="A1655">
        <f t="shared" ca="1" si="125"/>
        <v>156574</v>
      </c>
      <c r="B1655" s="1">
        <f t="shared" ca="1" si="128"/>
        <v>43965</v>
      </c>
      <c r="C1655">
        <f t="shared" si="129"/>
        <v>9384</v>
      </c>
      <c r="D1655">
        <f t="shared" ca="1" si="126"/>
        <v>5038</v>
      </c>
      <c r="E1655" t="str">
        <f t="shared" ca="1" si="127"/>
        <v>Authorised</v>
      </c>
    </row>
    <row r="1656" spans="1:5" x14ac:dyDescent="0.25">
      <c r="A1656">
        <f t="shared" ca="1" si="125"/>
        <v>89438</v>
      </c>
      <c r="B1656" s="1">
        <f t="shared" ca="1" si="128"/>
        <v>43965</v>
      </c>
      <c r="C1656">
        <f t="shared" si="129"/>
        <v>9385</v>
      </c>
      <c r="D1656">
        <f t="shared" ca="1" si="126"/>
        <v>10222</v>
      </c>
      <c r="E1656" t="str">
        <f t="shared" ca="1" si="127"/>
        <v>Authorised</v>
      </c>
    </row>
    <row r="1657" spans="1:5" x14ac:dyDescent="0.25">
      <c r="A1657">
        <f t="shared" ca="1" si="125"/>
        <v>330747</v>
      </c>
      <c r="B1657" s="1">
        <f t="shared" ca="1" si="128"/>
        <v>43965</v>
      </c>
      <c r="C1657">
        <f t="shared" si="129"/>
        <v>9386</v>
      </c>
      <c r="D1657">
        <f t="shared" ca="1" si="126"/>
        <v>17163</v>
      </c>
      <c r="E1657" t="str">
        <f t="shared" ca="1" si="127"/>
        <v>Authorised</v>
      </c>
    </row>
    <row r="1658" spans="1:5" x14ac:dyDescent="0.25">
      <c r="A1658">
        <f t="shared" ca="1" si="125"/>
        <v>169986</v>
      </c>
      <c r="B1658" s="1">
        <f t="shared" ca="1" si="128"/>
        <v>43965</v>
      </c>
      <c r="C1658">
        <f t="shared" si="129"/>
        <v>9387</v>
      </c>
      <c r="D1658">
        <f t="shared" ca="1" si="126"/>
        <v>12597</v>
      </c>
      <c r="E1658" t="str">
        <f t="shared" ca="1" si="127"/>
        <v>Authorised</v>
      </c>
    </row>
    <row r="1659" spans="1:5" x14ac:dyDescent="0.25">
      <c r="A1659">
        <f t="shared" ca="1" si="125"/>
        <v>223589</v>
      </c>
      <c r="B1659" s="1">
        <f t="shared" ca="1" si="128"/>
        <v>43965</v>
      </c>
      <c r="C1659">
        <f t="shared" si="129"/>
        <v>9388</v>
      </c>
      <c r="D1659">
        <f t="shared" ca="1" si="126"/>
        <v>28985</v>
      </c>
      <c r="E1659" t="str">
        <f t="shared" ca="1" si="127"/>
        <v>Authorised</v>
      </c>
    </row>
    <row r="1660" spans="1:5" x14ac:dyDescent="0.25">
      <c r="A1660">
        <f t="shared" ca="1" si="125"/>
        <v>74634</v>
      </c>
      <c r="B1660" s="1">
        <f t="shared" ca="1" si="128"/>
        <v>43965</v>
      </c>
      <c r="C1660">
        <f t="shared" si="129"/>
        <v>9389</v>
      </c>
      <c r="D1660">
        <f t="shared" ca="1" si="126"/>
        <v>32096</v>
      </c>
      <c r="E1660" t="str">
        <f t="shared" ca="1" si="127"/>
        <v>Authorised</v>
      </c>
    </row>
    <row r="1661" spans="1:5" x14ac:dyDescent="0.25">
      <c r="A1661">
        <f t="shared" ca="1" si="125"/>
        <v>460676</v>
      </c>
      <c r="B1661" s="1">
        <f t="shared" ca="1" si="128"/>
        <v>43965</v>
      </c>
      <c r="C1661">
        <f t="shared" si="129"/>
        <v>9390</v>
      </c>
      <c r="D1661">
        <f t="shared" ca="1" si="126"/>
        <v>8700</v>
      </c>
      <c r="E1661" t="str">
        <f t="shared" ca="1" si="127"/>
        <v>Authorised</v>
      </c>
    </row>
    <row r="1662" spans="1:5" x14ac:dyDescent="0.25">
      <c r="A1662">
        <f t="shared" ca="1" si="125"/>
        <v>76177</v>
      </c>
      <c r="B1662" s="1">
        <f t="shared" ca="1" si="128"/>
        <v>43965</v>
      </c>
      <c r="C1662">
        <f t="shared" si="129"/>
        <v>9391</v>
      </c>
      <c r="D1662">
        <f t="shared" ca="1" si="126"/>
        <v>18164</v>
      </c>
      <c r="E1662" t="str">
        <f t="shared" ca="1" si="127"/>
        <v>Authorised</v>
      </c>
    </row>
    <row r="1663" spans="1:5" x14ac:dyDescent="0.25">
      <c r="A1663">
        <f t="shared" ca="1" si="125"/>
        <v>275477</v>
      </c>
      <c r="B1663" s="1">
        <f t="shared" ca="1" si="128"/>
        <v>43965</v>
      </c>
      <c r="C1663">
        <f t="shared" si="129"/>
        <v>9392</v>
      </c>
      <c r="D1663">
        <f t="shared" ca="1" si="126"/>
        <v>18010</v>
      </c>
      <c r="E1663" t="str">
        <f t="shared" ca="1" si="127"/>
        <v>Authorised</v>
      </c>
    </row>
    <row r="1664" spans="1:5" x14ac:dyDescent="0.25">
      <c r="A1664">
        <f t="shared" ca="1" si="125"/>
        <v>313179</v>
      </c>
      <c r="B1664" s="1">
        <f t="shared" ca="1" si="128"/>
        <v>43965</v>
      </c>
      <c r="C1664">
        <f t="shared" si="129"/>
        <v>9393</v>
      </c>
      <c r="D1664">
        <f t="shared" ca="1" si="126"/>
        <v>38438</v>
      </c>
      <c r="E1664" t="str">
        <f t="shared" ca="1" si="127"/>
        <v>Authorised</v>
      </c>
    </row>
    <row r="1665" spans="1:5" x14ac:dyDescent="0.25">
      <c r="A1665">
        <f t="shared" ca="1" si="125"/>
        <v>159813</v>
      </c>
      <c r="B1665" s="1">
        <f t="shared" ca="1" si="128"/>
        <v>43965</v>
      </c>
      <c r="C1665">
        <f t="shared" si="129"/>
        <v>9394</v>
      </c>
      <c r="D1665">
        <f t="shared" ca="1" si="126"/>
        <v>26719</v>
      </c>
      <c r="E1665" t="str">
        <f t="shared" ca="1" si="127"/>
        <v>Authorised</v>
      </c>
    </row>
    <row r="1666" spans="1:5" x14ac:dyDescent="0.25">
      <c r="A1666">
        <f t="shared" ca="1" si="125"/>
        <v>318446</v>
      </c>
      <c r="B1666" s="1">
        <f t="shared" ca="1" si="128"/>
        <v>43965</v>
      </c>
      <c r="C1666">
        <f t="shared" si="129"/>
        <v>9395</v>
      </c>
      <c r="D1666">
        <f t="shared" ca="1" si="126"/>
        <v>32089</v>
      </c>
      <c r="E1666" t="str">
        <f t="shared" ca="1" si="127"/>
        <v>Authorised</v>
      </c>
    </row>
    <row r="1667" spans="1:5" x14ac:dyDescent="0.25">
      <c r="A1667">
        <f t="shared" ca="1" si="125"/>
        <v>323314</v>
      </c>
      <c r="B1667" s="1">
        <f t="shared" ca="1" si="128"/>
        <v>43965</v>
      </c>
      <c r="C1667">
        <f t="shared" si="129"/>
        <v>9396</v>
      </c>
      <c r="D1667">
        <f t="shared" ca="1" si="126"/>
        <v>39264</v>
      </c>
      <c r="E1667" t="str">
        <f t="shared" ca="1" si="127"/>
        <v>Rejected</v>
      </c>
    </row>
    <row r="1668" spans="1:5" x14ac:dyDescent="0.25">
      <c r="A1668">
        <f t="shared" ref="A1668:A1731" ca="1" si="130">RANDBETWEEN(10000,500000)</f>
        <v>21228</v>
      </c>
      <c r="B1668" s="1">
        <f t="shared" ca="1" si="128"/>
        <v>43965</v>
      </c>
      <c r="C1668">
        <f t="shared" si="129"/>
        <v>9397</v>
      </c>
      <c r="D1668">
        <f t="shared" ref="D1668:D1731" ca="1" si="131">RANDBETWEEN(1,40000)</f>
        <v>29601</v>
      </c>
      <c r="E1668" t="str">
        <f t="shared" ref="E1668:E1731" ca="1" si="132">IF(RAND()&lt;0.99,"Authorised","Rejected")</f>
        <v>Authorised</v>
      </c>
    </row>
    <row r="1669" spans="1:5" x14ac:dyDescent="0.25">
      <c r="A1669">
        <f t="shared" ca="1" si="130"/>
        <v>388024</v>
      </c>
      <c r="B1669" s="1">
        <f t="shared" ref="B1669:B1732" ca="1" si="133">MIN(IF(RAND()&gt;0.01,B1668,B1668+1),EOMONTH(B$2,0))</f>
        <v>43965</v>
      </c>
      <c r="C1669">
        <f t="shared" ref="C1669:C1732" si="134">C1668+1</f>
        <v>9398</v>
      </c>
      <c r="D1669">
        <f t="shared" ca="1" si="131"/>
        <v>14523</v>
      </c>
      <c r="E1669" t="str">
        <f t="shared" ca="1" si="132"/>
        <v>Authorised</v>
      </c>
    </row>
    <row r="1670" spans="1:5" x14ac:dyDescent="0.25">
      <c r="A1670">
        <f t="shared" ca="1" si="130"/>
        <v>98264</v>
      </c>
      <c r="B1670" s="1">
        <f t="shared" ca="1" si="133"/>
        <v>43965</v>
      </c>
      <c r="C1670">
        <f t="shared" si="134"/>
        <v>9399</v>
      </c>
      <c r="D1670">
        <f t="shared" ca="1" si="131"/>
        <v>5144</v>
      </c>
      <c r="E1670" t="str">
        <f t="shared" ca="1" si="132"/>
        <v>Authorised</v>
      </c>
    </row>
    <row r="1671" spans="1:5" x14ac:dyDescent="0.25">
      <c r="A1671">
        <f t="shared" ca="1" si="130"/>
        <v>106275</v>
      </c>
      <c r="B1671" s="1">
        <f t="shared" ca="1" si="133"/>
        <v>43965</v>
      </c>
      <c r="C1671">
        <f t="shared" si="134"/>
        <v>9400</v>
      </c>
      <c r="D1671">
        <f t="shared" ca="1" si="131"/>
        <v>19660</v>
      </c>
      <c r="E1671" t="str">
        <f t="shared" ca="1" si="132"/>
        <v>Authorised</v>
      </c>
    </row>
    <row r="1672" spans="1:5" x14ac:dyDescent="0.25">
      <c r="A1672">
        <f t="shared" ca="1" si="130"/>
        <v>448319</v>
      </c>
      <c r="B1672" s="1">
        <f t="shared" ca="1" si="133"/>
        <v>43965</v>
      </c>
      <c r="C1672">
        <f t="shared" si="134"/>
        <v>9401</v>
      </c>
      <c r="D1672">
        <f t="shared" ca="1" si="131"/>
        <v>2743</v>
      </c>
      <c r="E1672" t="str">
        <f t="shared" ca="1" si="132"/>
        <v>Authorised</v>
      </c>
    </row>
    <row r="1673" spans="1:5" x14ac:dyDescent="0.25">
      <c r="A1673">
        <f t="shared" ca="1" si="130"/>
        <v>361346</v>
      </c>
      <c r="B1673" s="1">
        <f t="shared" ca="1" si="133"/>
        <v>43965</v>
      </c>
      <c r="C1673">
        <f t="shared" si="134"/>
        <v>9402</v>
      </c>
      <c r="D1673">
        <f t="shared" ca="1" si="131"/>
        <v>16062</v>
      </c>
      <c r="E1673" t="str">
        <f t="shared" ca="1" si="132"/>
        <v>Authorised</v>
      </c>
    </row>
    <row r="1674" spans="1:5" x14ac:dyDescent="0.25">
      <c r="A1674">
        <f t="shared" ca="1" si="130"/>
        <v>337029</v>
      </c>
      <c r="B1674" s="1">
        <f t="shared" ca="1" si="133"/>
        <v>43965</v>
      </c>
      <c r="C1674">
        <f t="shared" si="134"/>
        <v>9403</v>
      </c>
      <c r="D1674">
        <f t="shared" ca="1" si="131"/>
        <v>7518</v>
      </c>
      <c r="E1674" t="str">
        <f t="shared" ca="1" si="132"/>
        <v>Authorised</v>
      </c>
    </row>
    <row r="1675" spans="1:5" x14ac:dyDescent="0.25">
      <c r="A1675">
        <f t="shared" ca="1" si="130"/>
        <v>452057</v>
      </c>
      <c r="B1675" s="1">
        <f t="shared" ca="1" si="133"/>
        <v>43965</v>
      </c>
      <c r="C1675">
        <f t="shared" si="134"/>
        <v>9404</v>
      </c>
      <c r="D1675">
        <f t="shared" ca="1" si="131"/>
        <v>15268</v>
      </c>
      <c r="E1675" t="str">
        <f t="shared" ca="1" si="132"/>
        <v>Authorised</v>
      </c>
    </row>
    <row r="1676" spans="1:5" x14ac:dyDescent="0.25">
      <c r="A1676">
        <f t="shared" ca="1" si="130"/>
        <v>217209</v>
      </c>
      <c r="B1676" s="1">
        <f t="shared" ca="1" si="133"/>
        <v>43965</v>
      </c>
      <c r="C1676">
        <f t="shared" si="134"/>
        <v>9405</v>
      </c>
      <c r="D1676">
        <f t="shared" ca="1" si="131"/>
        <v>19998</v>
      </c>
      <c r="E1676" t="str">
        <f t="shared" ca="1" si="132"/>
        <v>Authorised</v>
      </c>
    </row>
    <row r="1677" spans="1:5" x14ac:dyDescent="0.25">
      <c r="A1677">
        <f t="shared" ca="1" si="130"/>
        <v>176467</v>
      </c>
      <c r="B1677" s="1">
        <f t="shared" ca="1" si="133"/>
        <v>43965</v>
      </c>
      <c r="C1677">
        <f t="shared" si="134"/>
        <v>9406</v>
      </c>
      <c r="D1677">
        <f t="shared" ca="1" si="131"/>
        <v>22728</v>
      </c>
      <c r="E1677" t="str">
        <f t="shared" ca="1" si="132"/>
        <v>Authorised</v>
      </c>
    </row>
    <row r="1678" spans="1:5" x14ac:dyDescent="0.25">
      <c r="A1678">
        <f t="shared" ca="1" si="130"/>
        <v>360076</v>
      </c>
      <c r="B1678" s="1">
        <f t="shared" ca="1" si="133"/>
        <v>43965</v>
      </c>
      <c r="C1678">
        <f t="shared" si="134"/>
        <v>9407</v>
      </c>
      <c r="D1678">
        <f t="shared" ca="1" si="131"/>
        <v>7226</v>
      </c>
      <c r="E1678" t="str">
        <f t="shared" ca="1" si="132"/>
        <v>Authorised</v>
      </c>
    </row>
    <row r="1679" spans="1:5" x14ac:dyDescent="0.25">
      <c r="A1679">
        <f t="shared" ca="1" si="130"/>
        <v>466994</v>
      </c>
      <c r="B1679" s="1">
        <f t="shared" ca="1" si="133"/>
        <v>43965</v>
      </c>
      <c r="C1679">
        <f t="shared" si="134"/>
        <v>9408</v>
      </c>
      <c r="D1679">
        <f t="shared" ca="1" si="131"/>
        <v>34709</v>
      </c>
      <c r="E1679" t="str">
        <f t="shared" ca="1" si="132"/>
        <v>Authorised</v>
      </c>
    </row>
    <row r="1680" spans="1:5" x14ac:dyDescent="0.25">
      <c r="A1680">
        <f t="shared" ca="1" si="130"/>
        <v>458195</v>
      </c>
      <c r="B1680" s="1">
        <f t="shared" ca="1" si="133"/>
        <v>43965</v>
      </c>
      <c r="C1680">
        <f t="shared" si="134"/>
        <v>9409</v>
      </c>
      <c r="D1680">
        <f t="shared" ca="1" si="131"/>
        <v>18703</v>
      </c>
      <c r="E1680" t="str">
        <f t="shared" ca="1" si="132"/>
        <v>Authorised</v>
      </c>
    </row>
    <row r="1681" spans="1:5" x14ac:dyDescent="0.25">
      <c r="A1681">
        <f t="shared" ca="1" si="130"/>
        <v>246370</v>
      </c>
      <c r="B1681" s="1">
        <f t="shared" ca="1" si="133"/>
        <v>43965</v>
      </c>
      <c r="C1681">
        <f t="shared" si="134"/>
        <v>9410</v>
      </c>
      <c r="D1681">
        <f t="shared" ca="1" si="131"/>
        <v>34528</v>
      </c>
      <c r="E1681" t="str">
        <f t="shared" ca="1" si="132"/>
        <v>Authorised</v>
      </c>
    </row>
    <row r="1682" spans="1:5" x14ac:dyDescent="0.25">
      <c r="A1682">
        <f t="shared" ca="1" si="130"/>
        <v>231875</v>
      </c>
      <c r="B1682" s="1">
        <f t="shared" ca="1" si="133"/>
        <v>43965</v>
      </c>
      <c r="C1682">
        <f t="shared" si="134"/>
        <v>9411</v>
      </c>
      <c r="D1682">
        <f t="shared" ca="1" si="131"/>
        <v>9745</v>
      </c>
      <c r="E1682" t="str">
        <f t="shared" ca="1" si="132"/>
        <v>Authorised</v>
      </c>
    </row>
    <row r="1683" spans="1:5" x14ac:dyDescent="0.25">
      <c r="A1683">
        <f t="shared" ca="1" si="130"/>
        <v>150480</v>
      </c>
      <c r="B1683" s="1">
        <f t="shared" ca="1" si="133"/>
        <v>43965</v>
      </c>
      <c r="C1683">
        <f t="shared" si="134"/>
        <v>9412</v>
      </c>
      <c r="D1683">
        <f t="shared" ca="1" si="131"/>
        <v>29952</v>
      </c>
      <c r="E1683" t="str">
        <f t="shared" ca="1" si="132"/>
        <v>Authorised</v>
      </c>
    </row>
    <row r="1684" spans="1:5" x14ac:dyDescent="0.25">
      <c r="A1684">
        <f t="shared" ca="1" si="130"/>
        <v>372251</v>
      </c>
      <c r="B1684" s="1">
        <f t="shared" ca="1" si="133"/>
        <v>43965</v>
      </c>
      <c r="C1684">
        <f t="shared" si="134"/>
        <v>9413</v>
      </c>
      <c r="D1684">
        <f t="shared" ca="1" si="131"/>
        <v>7483</v>
      </c>
      <c r="E1684" t="str">
        <f t="shared" ca="1" si="132"/>
        <v>Authorised</v>
      </c>
    </row>
    <row r="1685" spans="1:5" x14ac:dyDescent="0.25">
      <c r="A1685">
        <f t="shared" ca="1" si="130"/>
        <v>364542</v>
      </c>
      <c r="B1685" s="1">
        <f t="shared" ca="1" si="133"/>
        <v>43965</v>
      </c>
      <c r="C1685">
        <f t="shared" si="134"/>
        <v>9414</v>
      </c>
      <c r="D1685">
        <f t="shared" ca="1" si="131"/>
        <v>29674</v>
      </c>
      <c r="E1685" t="str">
        <f t="shared" ca="1" si="132"/>
        <v>Authorised</v>
      </c>
    </row>
    <row r="1686" spans="1:5" x14ac:dyDescent="0.25">
      <c r="A1686">
        <f t="shared" ca="1" si="130"/>
        <v>406150</v>
      </c>
      <c r="B1686" s="1">
        <f t="shared" ca="1" si="133"/>
        <v>43965</v>
      </c>
      <c r="C1686">
        <f t="shared" si="134"/>
        <v>9415</v>
      </c>
      <c r="D1686">
        <f t="shared" ca="1" si="131"/>
        <v>20887</v>
      </c>
      <c r="E1686" t="str">
        <f t="shared" ca="1" si="132"/>
        <v>Authorised</v>
      </c>
    </row>
    <row r="1687" spans="1:5" x14ac:dyDescent="0.25">
      <c r="A1687">
        <f t="shared" ca="1" si="130"/>
        <v>227745</v>
      </c>
      <c r="B1687" s="1">
        <f t="shared" ca="1" si="133"/>
        <v>43965</v>
      </c>
      <c r="C1687">
        <f t="shared" si="134"/>
        <v>9416</v>
      </c>
      <c r="D1687">
        <f t="shared" ca="1" si="131"/>
        <v>23878</v>
      </c>
      <c r="E1687" t="str">
        <f t="shared" ca="1" si="132"/>
        <v>Authorised</v>
      </c>
    </row>
    <row r="1688" spans="1:5" x14ac:dyDescent="0.25">
      <c r="A1688">
        <f t="shared" ca="1" si="130"/>
        <v>253038</v>
      </c>
      <c r="B1688" s="1">
        <f t="shared" ca="1" si="133"/>
        <v>43965</v>
      </c>
      <c r="C1688">
        <f t="shared" si="134"/>
        <v>9417</v>
      </c>
      <c r="D1688">
        <f t="shared" ca="1" si="131"/>
        <v>10011</v>
      </c>
      <c r="E1688" t="str">
        <f t="shared" ca="1" si="132"/>
        <v>Authorised</v>
      </c>
    </row>
    <row r="1689" spans="1:5" x14ac:dyDescent="0.25">
      <c r="A1689">
        <f t="shared" ca="1" si="130"/>
        <v>168617</v>
      </c>
      <c r="B1689" s="1">
        <f t="shared" ca="1" si="133"/>
        <v>43965</v>
      </c>
      <c r="C1689">
        <f t="shared" si="134"/>
        <v>9418</v>
      </c>
      <c r="D1689">
        <f t="shared" ca="1" si="131"/>
        <v>38115</v>
      </c>
      <c r="E1689" t="str">
        <f t="shared" ca="1" si="132"/>
        <v>Authorised</v>
      </c>
    </row>
    <row r="1690" spans="1:5" x14ac:dyDescent="0.25">
      <c r="A1690">
        <f t="shared" ca="1" si="130"/>
        <v>265812</v>
      </c>
      <c r="B1690" s="1">
        <f t="shared" ca="1" si="133"/>
        <v>43965</v>
      </c>
      <c r="C1690">
        <f t="shared" si="134"/>
        <v>9419</v>
      </c>
      <c r="D1690">
        <f t="shared" ca="1" si="131"/>
        <v>37624</v>
      </c>
      <c r="E1690" t="str">
        <f t="shared" ca="1" si="132"/>
        <v>Authorised</v>
      </c>
    </row>
    <row r="1691" spans="1:5" x14ac:dyDescent="0.25">
      <c r="A1691">
        <f t="shared" ca="1" si="130"/>
        <v>17758</v>
      </c>
      <c r="B1691" s="1">
        <f t="shared" ca="1" si="133"/>
        <v>43965</v>
      </c>
      <c r="C1691">
        <f t="shared" si="134"/>
        <v>9420</v>
      </c>
      <c r="D1691">
        <f t="shared" ca="1" si="131"/>
        <v>34980</v>
      </c>
      <c r="E1691" t="str">
        <f t="shared" ca="1" si="132"/>
        <v>Authorised</v>
      </c>
    </row>
    <row r="1692" spans="1:5" x14ac:dyDescent="0.25">
      <c r="A1692">
        <f t="shared" ca="1" si="130"/>
        <v>170901</v>
      </c>
      <c r="B1692" s="1">
        <f t="shared" ca="1" si="133"/>
        <v>43965</v>
      </c>
      <c r="C1692">
        <f t="shared" si="134"/>
        <v>9421</v>
      </c>
      <c r="D1692">
        <f t="shared" ca="1" si="131"/>
        <v>18888</v>
      </c>
      <c r="E1692" t="str">
        <f t="shared" ca="1" si="132"/>
        <v>Authorised</v>
      </c>
    </row>
    <row r="1693" spans="1:5" x14ac:dyDescent="0.25">
      <c r="A1693">
        <f t="shared" ca="1" si="130"/>
        <v>182824</v>
      </c>
      <c r="B1693" s="1">
        <f t="shared" ca="1" si="133"/>
        <v>43965</v>
      </c>
      <c r="C1693">
        <f t="shared" si="134"/>
        <v>9422</v>
      </c>
      <c r="D1693">
        <f t="shared" ca="1" si="131"/>
        <v>21882</v>
      </c>
      <c r="E1693" t="str">
        <f t="shared" ca="1" si="132"/>
        <v>Authorised</v>
      </c>
    </row>
    <row r="1694" spans="1:5" x14ac:dyDescent="0.25">
      <c r="A1694">
        <f t="shared" ca="1" si="130"/>
        <v>17681</v>
      </c>
      <c r="B1694" s="1">
        <f t="shared" ca="1" si="133"/>
        <v>43965</v>
      </c>
      <c r="C1694">
        <f t="shared" si="134"/>
        <v>9423</v>
      </c>
      <c r="D1694">
        <f t="shared" ca="1" si="131"/>
        <v>20448</v>
      </c>
      <c r="E1694" t="str">
        <f t="shared" ca="1" si="132"/>
        <v>Authorised</v>
      </c>
    </row>
    <row r="1695" spans="1:5" x14ac:dyDescent="0.25">
      <c r="A1695">
        <f t="shared" ca="1" si="130"/>
        <v>60396</v>
      </c>
      <c r="B1695" s="1">
        <f t="shared" ca="1" si="133"/>
        <v>43965</v>
      </c>
      <c r="C1695">
        <f t="shared" si="134"/>
        <v>9424</v>
      </c>
      <c r="D1695">
        <f t="shared" ca="1" si="131"/>
        <v>32202</v>
      </c>
      <c r="E1695" t="str">
        <f t="shared" ca="1" si="132"/>
        <v>Authorised</v>
      </c>
    </row>
    <row r="1696" spans="1:5" x14ac:dyDescent="0.25">
      <c r="A1696">
        <f t="shared" ca="1" si="130"/>
        <v>46421</v>
      </c>
      <c r="B1696" s="1">
        <f t="shared" ca="1" si="133"/>
        <v>43965</v>
      </c>
      <c r="C1696">
        <f t="shared" si="134"/>
        <v>9425</v>
      </c>
      <c r="D1696">
        <f t="shared" ca="1" si="131"/>
        <v>28310</v>
      </c>
      <c r="E1696" t="str">
        <f t="shared" ca="1" si="132"/>
        <v>Authorised</v>
      </c>
    </row>
    <row r="1697" spans="1:5" x14ac:dyDescent="0.25">
      <c r="A1697">
        <f t="shared" ca="1" si="130"/>
        <v>295456</v>
      </c>
      <c r="B1697" s="1">
        <f t="shared" ca="1" si="133"/>
        <v>43965</v>
      </c>
      <c r="C1697">
        <f t="shared" si="134"/>
        <v>9426</v>
      </c>
      <c r="D1697">
        <f t="shared" ca="1" si="131"/>
        <v>472</v>
      </c>
      <c r="E1697" t="str">
        <f t="shared" ca="1" si="132"/>
        <v>Authorised</v>
      </c>
    </row>
    <row r="1698" spans="1:5" x14ac:dyDescent="0.25">
      <c r="A1698">
        <f t="shared" ca="1" si="130"/>
        <v>492429</v>
      </c>
      <c r="B1698" s="1">
        <f t="shared" ca="1" si="133"/>
        <v>43965</v>
      </c>
      <c r="C1698">
        <f t="shared" si="134"/>
        <v>9427</v>
      </c>
      <c r="D1698">
        <f t="shared" ca="1" si="131"/>
        <v>7310</v>
      </c>
      <c r="E1698" t="str">
        <f t="shared" ca="1" si="132"/>
        <v>Authorised</v>
      </c>
    </row>
    <row r="1699" spans="1:5" x14ac:dyDescent="0.25">
      <c r="A1699">
        <f t="shared" ca="1" si="130"/>
        <v>46662</v>
      </c>
      <c r="B1699" s="1">
        <f t="shared" ca="1" si="133"/>
        <v>43965</v>
      </c>
      <c r="C1699">
        <f t="shared" si="134"/>
        <v>9428</v>
      </c>
      <c r="D1699">
        <f t="shared" ca="1" si="131"/>
        <v>1126</v>
      </c>
      <c r="E1699" t="str">
        <f t="shared" ca="1" si="132"/>
        <v>Authorised</v>
      </c>
    </row>
    <row r="1700" spans="1:5" x14ac:dyDescent="0.25">
      <c r="A1700">
        <f t="shared" ca="1" si="130"/>
        <v>274934</v>
      </c>
      <c r="B1700" s="1">
        <f t="shared" ca="1" si="133"/>
        <v>43965</v>
      </c>
      <c r="C1700">
        <f t="shared" si="134"/>
        <v>9429</v>
      </c>
      <c r="D1700">
        <f t="shared" ca="1" si="131"/>
        <v>14619</v>
      </c>
      <c r="E1700" t="str">
        <f t="shared" ca="1" si="132"/>
        <v>Authorised</v>
      </c>
    </row>
    <row r="1701" spans="1:5" x14ac:dyDescent="0.25">
      <c r="A1701">
        <f t="shared" ca="1" si="130"/>
        <v>482367</v>
      </c>
      <c r="B1701" s="1">
        <f t="shared" ca="1" si="133"/>
        <v>43965</v>
      </c>
      <c r="C1701">
        <f t="shared" si="134"/>
        <v>9430</v>
      </c>
      <c r="D1701">
        <f t="shared" ca="1" si="131"/>
        <v>26772</v>
      </c>
      <c r="E1701" t="str">
        <f t="shared" ca="1" si="132"/>
        <v>Authorised</v>
      </c>
    </row>
    <row r="1702" spans="1:5" x14ac:dyDescent="0.25">
      <c r="A1702">
        <f t="shared" ca="1" si="130"/>
        <v>16022</v>
      </c>
      <c r="B1702" s="1">
        <f t="shared" ca="1" si="133"/>
        <v>43965</v>
      </c>
      <c r="C1702">
        <f t="shared" si="134"/>
        <v>9431</v>
      </c>
      <c r="D1702">
        <f t="shared" ca="1" si="131"/>
        <v>37843</v>
      </c>
      <c r="E1702" t="str">
        <f t="shared" ca="1" si="132"/>
        <v>Authorised</v>
      </c>
    </row>
    <row r="1703" spans="1:5" x14ac:dyDescent="0.25">
      <c r="A1703">
        <f t="shared" ca="1" si="130"/>
        <v>77559</v>
      </c>
      <c r="B1703" s="1">
        <f t="shared" ca="1" si="133"/>
        <v>43965</v>
      </c>
      <c r="C1703">
        <f t="shared" si="134"/>
        <v>9432</v>
      </c>
      <c r="D1703">
        <f t="shared" ca="1" si="131"/>
        <v>1524</v>
      </c>
      <c r="E1703" t="str">
        <f t="shared" ca="1" si="132"/>
        <v>Authorised</v>
      </c>
    </row>
    <row r="1704" spans="1:5" x14ac:dyDescent="0.25">
      <c r="A1704">
        <f t="shared" ca="1" si="130"/>
        <v>209167</v>
      </c>
      <c r="B1704" s="1">
        <f t="shared" ca="1" si="133"/>
        <v>43965</v>
      </c>
      <c r="C1704">
        <f t="shared" si="134"/>
        <v>9433</v>
      </c>
      <c r="D1704">
        <f t="shared" ca="1" si="131"/>
        <v>12964</v>
      </c>
      <c r="E1704" t="str">
        <f t="shared" ca="1" si="132"/>
        <v>Authorised</v>
      </c>
    </row>
    <row r="1705" spans="1:5" x14ac:dyDescent="0.25">
      <c r="A1705">
        <f t="shared" ca="1" si="130"/>
        <v>403078</v>
      </c>
      <c r="B1705" s="1">
        <f t="shared" ca="1" si="133"/>
        <v>43965</v>
      </c>
      <c r="C1705">
        <f t="shared" si="134"/>
        <v>9434</v>
      </c>
      <c r="D1705">
        <f t="shared" ca="1" si="131"/>
        <v>20831</v>
      </c>
      <c r="E1705" t="str">
        <f t="shared" ca="1" si="132"/>
        <v>Authorised</v>
      </c>
    </row>
    <row r="1706" spans="1:5" x14ac:dyDescent="0.25">
      <c r="A1706">
        <f t="shared" ca="1" si="130"/>
        <v>418984</v>
      </c>
      <c r="B1706" s="1">
        <f t="shared" ca="1" si="133"/>
        <v>43965</v>
      </c>
      <c r="C1706">
        <f t="shared" si="134"/>
        <v>9435</v>
      </c>
      <c r="D1706">
        <f t="shared" ca="1" si="131"/>
        <v>37283</v>
      </c>
      <c r="E1706" t="str">
        <f t="shared" ca="1" si="132"/>
        <v>Authorised</v>
      </c>
    </row>
    <row r="1707" spans="1:5" x14ac:dyDescent="0.25">
      <c r="A1707">
        <f t="shared" ca="1" si="130"/>
        <v>342119</v>
      </c>
      <c r="B1707" s="1">
        <f t="shared" ca="1" si="133"/>
        <v>43965</v>
      </c>
      <c r="C1707">
        <f t="shared" si="134"/>
        <v>9436</v>
      </c>
      <c r="D1707">
        <f t="shared" ca="1" si="131"/>
        <v>11027</v>
      </c>
      <c r="E1707" t="str">
        <f t="shared" ca="1" si="132"/>
        <v>Authorised</v>
      </c>
    </row>
    <row r="1708" spans="1:5" x14ac:dyDescent="0.25">
      <c r="A1708">
        <f t="shared" ca="1" si="130"/>
        <v>215864</v>
      </c>
      <c r="B1708" s="1">
        <f t="shared" ca="1" si="133"/>
        <v>43965</v>
      </c>
      <c r="C1708">
        <f t="shared" si="134"/>
        <v>9437</v>
      </c>
      <c r="D1708">
        <f t="shared" ca="1" si="131"/>
        <v>38381</v>
      </c>
      <c r="E1708" t="str">
        <f t="shared" ca="1" si="132"/>
        <v>Authorised</v>
      </c>
    </row>
    <row r="1709" spans="1:5" x14ac:dyDescent="0.25">
      <c r="A1709">
        <f t="shared" ca="1" si="130"/>
        <v>300436</v>
      </c>
      <c r="B1709" s="1">
        <f t="shared" ca="1" si="133"/>
        <v>43965</v>
      </c>
      <c r="C1709">
        <f t="shared" si="134"/>
        <v>9438</v>
      </c>
      <c r="D1709">
        <f t="shared" ca="1" si="131"/>
        <v>20932</v>
      </c>
      <c r="E1709" t="str">
        <f t="shared" ca="1" si="132"/>
        <v>Authorised</v>
      </c>
    </row>
    <row r="1710" spans="1:5" x14ac:dyDescent="0.25">
      <c r="A1710">
        <f t="shared" ca="1" si="130"/>
        <v>337712</v>
      </c>
      <c r="B1710" s="1">
        <f t="shared" ca="1" si="133"/>
        <v>43965</v>
      </c>
      <c r="C1710">
        <f t="shared" si="134"/>
        <v>9439</v>
      </c>
      <c r="D1710">
        <f t="shared" ca="1" si="131"/>
        <v>20471</v>
      </c>
      <c r="E1710" t="str">
        <f t="shared" ca="1" si="132"/>
        <v>Authorised</v>
      </c>
    </row>
    <row r="1711" spans="1:5" x14ac:dyDescent="0.25">
      <c r="A1711">
        <f t="shared" ca="1" si="130"/>
        <v>469054</v>
      </c>
      <c r="B1711" s="1">
        <f t="shared" ca="1" si="133"/>
        <v>43965</v>
      </c>
      <c r="C1711">
        <f t="shared" si="134"/>
        <v>9440</v>
      </c>
      <c r="D1711">
        <f t="shared" ca="1" si="131"/>
        <v>1578</v>
      </c>
      <c r="E1711" t="str">
        <f t="shared" ca="1" si="132"/>
        <v>Authorised</v>
      </c>
    </row>
    <row r="1712" spans="1:5" x14ac:dyDescent="0.25">
      <c r="A1712">
        <f t="shared" ca="1" si="130"/>
        <v>59631</v>
      </c>
      <c r="B1712" s="1">
        <f t="shared" ca="1" si="133"/>
        <v>43965</v>
      </c>
      <c r="C1712">
        <f t="shared" si="134"/>
        <v>9441</v>
      </c>
      <c r="D1712">
        <f t="shared" ca="1" si="131"/>
        <v>4655</v>
      </c>
      <c r="E1712" t="str">
        <f t="shared" ca="1" si="132"/>
        <v>Authorised</v>
      </c>
    </row>
    <row r="1713" spans="1:5" x14ac:dyDescent="0.25">
      <c r="A1713">
        <f t="shared" ca="1" si="130"/>
        <v>405718</v>
      </c>
      <c r="B1713" s="1">
        <f t="shared" ca="1" si="133"/>
        <v>43965</v>
      </c>
      <c r="C1713">
        <f t="shared" si="134"/>
        <v>9442</v>
      </c>
      <c r="D1713">
        <f t="shared" ca="1" si="131"/>
        <v>16711</v>
      </c>
      <c r="E1713" t="str">
        <f t="shared" ca="1" si="132"/>
        <v>Authorised</v>
      </c>
    </row>
    <row r="1714" spans="1:5" x14ac:dyDescent="0.25">
      <c r="A1714">
        <f t="shared" ca="1" si="130"/>
        <v>417249</v>
      </c>
      <c r="B1714" s="1">
        <f t="shared" ca="1" si="133"/>
        <v>43965</v>
      </c>
      <c r="C1714">
        <f t="shared" si="134"/>
        <v>9443</v>
      </c>
      <c r="D1714">
        <f t="shared" ca="1" si="131"/>
        <v>39165</v>
      </c>
      <c r="E1714" t="str">
        <f t="shared" ca="1" si="132"/>
        <v>Authorised</v>
      </c>
    </row>
    <row r="1715" spans="1:5" x14ac:dyDescent="0.25">
      <c r="A1715">
        <f t="shared" ca="1" si="130"/>
        <v>388989</v>
      </c>
      <c r="B1715" s="1">
        <f t="shared" ca="1" si="133"/>
        <v>43965</v>
      </c>
      <c r="C1715">
        <f t="shared" si="134"/>
        <v>9444</v>
      </c>
      <c r="D1715">
        <f t="shared" ca="1" si="131"/>
        <v>33644</v>
      </c>
      <c r="E1715" t="str">
        <f t="shared" ca="1" si="132"/>
        <v>Authorised</v>
      </c>
    </row>
    <row r="1716" spans="1:5" x14ac:dyDescent="0.25">
      <c r="A1716">
        <f t="shared" ca="1" si="130"/>
        <v>218909</v>
      </c>
      <c r="B1716" s="1">
        <f t="shared" ca="1" si="133"/>
        <v>43965</v>
      </c>
      <c r="C1716">
        <f t="shared" si="134"/>
        <v>9445</v>
      </c>
      <c r="D1716">
        <f t="shared" ca="1" si="131"/>
        <v>30279</v>
      </c>
      <c r="E1716" t="str">
        <f t="shared" ca="1" si="132"/>
        <v>Authorised</v>
      </c>
    </row>
    <row r="1717" spans="1:5" x14ac:dyDescent="0.25">
      <c r="A1717">
        <f t="shared" ca="1" si="130"/>
        <v>411609</v>
      </c>
      <c r="B1717" s="1">
        <f t="shared" ca="1" si="133"/>
        <v>43965</v>
      </c>
      <c r="C1717">
        <f t="shared" si="134"/>
        <v>9446</v>
      </c>
      <c r="D1717">
        <f t="shared" ca="1" si="131"/>
        <v>2851</v>
      </c>
      <c r="E1717" t="str">
        <f t="shared" ca="1" si="132"/>
        <v>Authorised</v>
      </c>
    </row>
    <row r="1718" spans="1:5" x14ac:dyDescent="0.25">
      <c r="A1718">
        <f t="shared" ca="1" si="130"/>
        <v>89491</v>
      </c>
      <c r="B1718" s="1">
        <f t="shared" ca="1" si="133"/>
        <v>43965</v>
      </c>
      <c r="C1718">
        <f t="shared" si="134"/>
        <v>9447</v>
      </c>
      <c r="D1718">
        <f t="shared" ca="1" si="131"/>
        <v>3793</v>
      </c>
      <c r="E1718" t="str">
        <f t="shared" ca="1" si="132"/>
        <v>Authorised</v>
      </c>
    </row>
    <row r="1719" spans="1:5" x14ac:dyDescent="0.25">
      <c r="A1719">
        <f t="shared" ca="1" si="130"/>
        <v>287821</v>
      </c>
      <c r="B1719" s="1">
        <f t="shared" ca="1" si="133"/>
        <v>43965</v>
      </c>
      <c r="C1719">
        <f t="shared" si="134"/>
        <v>9448</v>
      </c>
      <c r="D1719">
        <f t="shared" ca="1" si="131"/>
        <v>24618</v>
      </c>
      <c r="E1719" t="str">
        <f t="shared" ca="1" si="132"/>
        <v>Authorised</v>
      </c>
    </row>
    <row r="1720" spans="1:5" x14ac:dyDescent="0.25">
      <c r="A1720">
        <f t="shared" ca="1" si="130"/>
        <v>220590</v>
      </c>
      <c r="B1720" s="1">
        <f t="shared" ca="1" si="133"/>
        <v>43965</v>
      </c>
      <c r="C1720">
        <f t="shared" si="134"/>
        <v>9449</v>
      </c>
      <c r="D1720">
        <f t="shared" ca="1" si="131"/>
        <v>35878</v>
      </c>
      <c r="E1720" t="str">
        <f t="shared" ca="1" si="132"/>
        <v>Authorised</v>
      </c>
    </row>
    <row r="1721" spans="1:5" x14ac:dyDescent="0.25">
      <c r="A1721">
        <f t="shared" ca="1" si="130"/>
        <v>308223</v>
      </c>
      <c r="B1721" s="1">
        <f t="shared" ca="1" si="133"/>
        <v>43965</v>
      </c>
      <c r="C1721">
        <f t="shared" si="134"/>
        <v>9450</v>
      </c>
      <c r="D1721">
        <f t="shared" ca="1" si="131"/>
        <v>29431</v>
      </c>
      <c r="E1721" t="str">
        <f t="shared" ca="1" si="132"/>
        <v>Authorised</v>
      </c>
    </row>
    <row r="1722" spans="1:5" x14ac:dyDescent="0.25">
      <c r="A1722">
        <f t="shared" ca="1" si="130"/>
        <v>252398</v>
      </c>
      <c r="B1722" s="1">
        <f t="shared" ca="1" si="133"/>
        <v>43965</v>
      </c>
      <c r="C1722">
        <f t="shared" si="134"/>
        <v>9451</v>
      </c>
      <c r="D1722">
        <f t="shared" ca="1" si="131"/>
        <v>7350</v>
      </c>
      <c r="E1722" t="str">
        <f t="shared" ca="1" si="132"/>
        <v>Authorised</v>
      </c>
    </row>
    <row r="1723" spans="1:5" x14ac:dyDescent="0.25">
      <c r="A1723">
        <f t="shared" ca="1" si="130"/>
        <v>489093</v>
      </c>
      <c r="B1723" s="1">
        <f t="shared" ca="1" si="133"/>
        <v>43965</v>
      </c>
      <c r="C1723">
        <f t="shared" si="134"/>
        <v>9452</v>
      </c>
      <c r="D1723">
        <f t="shared" ca="1" si="131"/>
        <v>32846</v>
      </c>
      <c r="E1723" t="str">
        <f t="shared" ca="1" si="132"/>
        <v>Authorised</v>
      </c>
    </row>
    <row r="1724" spans="1:5" x14ac:dyDescent="0.25">
      <c r="A1724">
        <f t="shared" ca="1" si="130"/>
        <v>202997</v>
      </c>
      <c r="B1724" s="1">
        <f t="shared" ca="1" si="133"/>
        <v>43965</v>
      </c>
      <c r="C1724">
        <f t="shared" si="134"/>
        <v>9453</v>
      </c>
      <c r="D1724">
        <f t="shared" ca="1" si="131"/>
        <v>12917</v>
      </c>
      <c r="E1724" t="str">
        <f t="shared" ca="1" si="132"/>
        <v>Authorised</v>
      </c>
    </row>
    <row r="1725" spans="1:5" x14ac:dyDescent="0.25">
      <c r="A1725">
        <f t="shared" ca="1" si="130"/>
        <v>324672</v>
      </c>
      <c r="B1725" s="1">
        <f t="shared" ca="1" si="133"/>
        <v>43965</v>
      </c>
      <c r="C1725">
        <f t="shared" si="134"/>
        <v>9454</v>
      </c>
      <c r="D1725">
        <f t="shared" ca="1" si="131"/>
        <v>4586</v>
      </c>
      <c r="E1725" t="str">
        <f t="shared" ca="1" si="132"/>
        <v>Authorised</v>
      </c>
    </row>
    <row r="1726" spans="1:5" x14ac:dyDescent="0.25">
      <c r="A1726">
        <f t="shared" ca="1" si="130"/>
        <v>254739</v>
      </c>
      <c r="B1726" s="1">
        <f t="shared" ca="1" si="133"/>
        <v>43965</v>
      </c>
      <c r="C1726">
        <f t="shared" si="134"/>
        <v>9455</v>
      </c>
      <c r="D1726">
        <f t="shared" ca="1" si="131"/>
        <v>22509</v>
      </c>
      <c r="E1726" t="str">
        <f t="shared" ca="1" si="132"/>
        <v>Authorised</v>
      </c>
    </row>
    <row r="1727" spans="1:5" x14ac:dyDescent="0.25">
      <c r="A1727">
        <f t="shared" ca="1" si="130"/>
        <v>376418</v>
      </c>
      <c r="B1727" s="1">
        <f t="shared" ca="1" si="133"/>
        <v>43965</v>
      </c>
      <c r="C1727">
        <f t="shared" si="134"/>
        <v>9456</v>
      </c>
      <c r="D1727">
        <f t="shared" ca="1" si="131"/>
        <v>33741</v>
      </c>
      <c r="E1727" t="str">
        <f t="shared" ca="1" si="132"/>
        <v>Authorised</v>
      </c>
    </row>
    <row r="1728" spans="1:5" x14ac:dyDescent="0.25">
      <c r="A1728">
        <f t="shared" ca="1" si="130"/>
        <v>218157</v>
      </c>
      <c r="B1728" s="1">
        <f t="shared" ca="1" si="133"/>
        <v>43965</v>
      </c>
      <c r="C1728">
        <f t="shared" si="134"/>
        <v>9457</v>
      </c>
      <c r="D1728">
        <f t="shared" ca="1" si="131"/>
        <v>29700</v>
      </c>
      <c r="E1728" t="str">
        <f t="shared" ca="1" si="132"/>
        <v>Authorised</v>
      </c>
    </row>
    <row r="1729" spans="1:5" x14ac:dyDescent="0.25">
      <c r="A1729">
        <f t="shared" ca="1" si="130"/>
        <v>216836</v>
      </c>
      <c r="B1729" s="1">
        <f t="shared" ca="1" si="133"/>
        <v>43965</v>
      </c>
      <c r="C1729">
        <f t="shared" si="134"/>
        <v>9458</v>
      </c>
      <c r="D1729">
        <f t="shared" ca="1" si="131"/>
        <v>3068</v>
      </c>
      <c r="E1729" t="str">
        <f t="shared" ca="1" si="132"/>
        <v>Authorised</v>
      </c>
    </row>
    <row r="1730" spans="1:5" x14ac:dyDescent="0.25">
      <c r="A1730">
        <f t="shared" ca="1" si="130"/>
        <v>396984</v>
      </c>
      <c r="B1730" s="1">
        <f t="shared" ca="1" si="133"/>
        <v>43965</v>
      </c>
      <c r="C1730">
        <f t="shared" si="134"/>
        <v>9459</v>
      </c>
      <c r="D1730">
        <f t="shared" ca="1" si="131"/>
        <v>28923</v>
      </c>
      <c r="E1730" t="str">
        <f t="shared" ca="1" si="132"/>
        <v>Authorised</v>
      </c>
    </row>
    <row r="1731" spans="1:5" x14ac:dyDescent="0.25">
      <c r="A1731">
        <f t="shared" ca="1" si="130"/>
        <v>255669</v>
      </c>
      <c r="B1731" s="1">
        <f t="shared" ca="1" si="133"/>
        <v>43965</v>
      </c>
      <c r="C1731">
        <f t="shared" si="134"/>
        <v>9460</v>
      </c>
      <c r="D1731">
        <f t="shared" ca="1" si="131"/>
        <v>20130</v>
      </c>
      <c r="E1731" t="str">
        <f t="shared" ca="1" si="132"/>
        <v>Authorised</v>
      </c>
    </row>
    <row r="1732" spans="1:5" x14ac:dyDescent="0.25">
      <c r="A1732">
        <f t="shared" ref="A1732:A1795" ca="1" si="135">RANDBETWEEN(10000,500000)</f>
        <v>16674</v>
      </c>
      <c r="B1732" s="1">
        <f t="shared" ca="1" si="133"/>
        <v>43965</v>
      </c>
      <c r="C1732">
        <f t="shared" si="134"/>
        <v>9461</v>
      </c>
      <c r="D1732">
        <f t="shared" ref="D1732:D1795" ca="1" si="136">RANDBETWEEN(1,40000)</f>
        <v>33377</v>
      </c>
      <c r="E1732" t="str">
        <f t="shared" ref="E1732:E1795" ca="1" si="137">IF(RAND()&lt;0.99,"Authorised","Rejected")</f>
        <v>Authorised</v>
      </c>
    </row>
    <row r="1733" spans="1:5" x14ac:dyDescent="0.25">
      <c r="A1733">
        <f t="shared" ca="1" si="135"/>
        <v>463034</v>
      </c>
      <c r="B1733" s="1">
        <f t="shared" ref="B1733:B1796" ca="1" si="138">MIN(IF(RAND()&gt;0.01,B1732,B1732+1),EOMONTH(B$2,0))</f>
        <v>43965</v>
      </c>
      <c r="C1733">
        <f t="shared" ref="C1733:C1796" si="139">C1732+1</f>
        <v>9462</v>
      </c>
      <c r="D1733">
        <f t="shared" ca="1" si="136"/>
        <v>20951</v>
      </c>
      <c r="E1733" t="str">
        <f t="shared" ca="1" si="137"/>
        <v>Authorised</v>
      </c>
    </row>
    <row r="1734" spans="1:5" x14ac:dyDescent="0.25">
      <c r="A1734">
        <f t="shared" ca="1" si="135"/>
        <v>401130</v>
      </c>
      <c r="B1734" s="1">
        <f t="shared" ca="1" si="138"/>
        <v>43965</v>
      </c>
      <c r="C1734">
        <f t="shared" si="139"/>
        <v>9463</v>
      </c>
      <c r="D1734">
        <f t="shared" ca="1" si="136"/>
        <v>20740</v>
      </c>
      <c r="E1734" t="str">
        <f t="shared" ca="1" si="137"/>
        <v>Authorised</v>
      </c>
    </row>
    <row r="1735" spans="1:5" x14ac:dyDescent="0.25">
      <c r="A1735">
        <f t="shared" ca="1" si="135"/>
        <v>14031</v>
      </c>
      <c r="B1735" s="1">
        <f t="shared" ca="1" si="138"/>
        <v>43965</v>
      </c>
      <c r="C1735">
        <f t="shared" si="139"/>
        <v>9464</v>
      </c>
      <c r="D1735">
        <f t="shared" ca="1" si="136"/>
        <v>22413</v>
      </c>
      <c r="E1735" t="str">
        <f t="shared" ca="1" si="137"/>
        <v>Authorised</v>
      </c>
    </row>
    <row r="1736" spans="1:5" x14ac:dyDescent="0.25">
      <c r="A1736">
        <f t="shared" ca="1" si="135"/>
        <v>353161</v>
      </c>
      <c r="B1736" s="1">
        <f t="shared" ca="1" si="138"/>
        <v>43965</v>
      </c>
      <c r="C1736">
        <f t="shared" si="139"/>
        <v>9465</v>
      </c>
      <c r="D1736">
        <f t="shared" ca="1" si="136"/>
        <v>4298</v>
      </c>
      <c r="E1736" t="str">
        <f t="shared" ca="1" si="137"/>
        <v>Authorised</v>
      </c>
    </row>
    <row r="1737" spans="1:5" x14ac:dyDescent="0.25">
      <c r="A1737">
        <f t="shared" ca="1" si="135"/>
        <v>212692</v>
      </c>
      <c r="B1737" s="1">
        <f t="shared" ca="1" si="138"/>
        <v>43965</v>
      </c>
      <c r="C1737">
        <f t="shared" si="139"/>
        <v>9466</v>
      </c>
      <c r="D1737">
        <f t="shared" ca="1" si="136"/>
        <v>25770</v>
      </c>
      <c r="E1737" t="str">
        <f t="shared" ca="1" si="137"/>
        <v>Authorised</v>
      </c>
    </row>
    <row r="1738" spans="1:5" x14ac:dyDescent="0.25">
      <c r="A1738">
        <f t="shared" ca="1" si="135"/>
        <v>122008</v>
      </c>
      <c r="B1738" s="1">
        <f t="shared" ca="1" si="138"/>
        <v>43965</v>
      </c>
      <c r="C1738">
        <f t="shared" si="139"/>
        <v>9467</v>
      </c>
      <c r="D1738">
        <f t="shared" ca="1" si="136"/>
        <v>17601</v>
      </c>
      <c r="E1738" t="str">
        <f t="shared" ca="1" si="137"/>
        <v>Authorised</v>
      </c>
    </row>
    <row r="1739" spans="1:5" x14ac:dyDescent="0.25">
      <c r="A1739">
        <f t="shared" ca="1" si="135"/>
        <v>304379</v>
      </c>
      <c r="B1739" s="1">
        <f t="shared" ca="1" si="138"/>
        <v>43965</v>
      </c>
      <c r="C1739">
        <f t="shared" si="139"/>
        <v>9468</v>
      </c>
      <c r="D1739">
        <f t="shared" ca="1" si="136"/>
        <v>5559</v>
      </c>
      <c r="E1739" t="str">
        <f t="shared" ca="1" si="137"/>
        <v>Authorised</v>
      </c>
    </row>
    <row r="1740" spans="1:5" x14ac:dyDescent="0.25">
      <c r="A1740">
        <f t="shared" ca="1" si="135"/>
        <v>477153</v>
      </c>
      <c r="B1740" s="1">
        <f t="shared" ca="1" si="138"/>
        <v>43965</v>
      </c>
      <c r="C1740">
        <f t="shared" si="139"/>
        <v>9469</v>
      </c>
      <c r="D1740">
        <f t="shared" ca="1" si="136"/>
        <v>9629</v>
      </c>
      <c r="E1740" t="str">
        <f t="shared" ca="1" si="137"/>
        <v>Authorised</v>
      </c>
    </row>
    <row r="1741" spans="1:5" x14ac:dyDescent="0.25">
      <c r="A1741">
        <f t="shared" ca="1" si="135"/>
        <v>232742</v>
      </c>
      <c r="B1741" s="1">
        <f t="shared" ca="1" si="138"/>
        <v>43965</v>
      </c>
      <c r="C1741">
        <f t="shared" si="139"/>
        <v>9470</v>
      </c>
      <c r="D1741">
        <f t="shared" ca="1" si="136"/>
        <v>1044</v>
      </c>
      <c r="E1741" t="str">
        <f t="shared" ca="1" si="137"/>
        <v>Authorised</v>
      </c>
    </row>
    <row r="1742" spans="1:5" x14ac:dyDescent="0.25">
      <c r="A1742">
        <f t="shared" ca="1" si="135"/>
        <v>340472</v>
      </c>
      <c r="B1742" s="1">
        <f t="shared" ca="1" si="138"/>
        <v>43965</v>
      </c>
      <c r="C1742">
        <f t="shared" si="139"/>
        <v>9471</v>
      </c>
      <c r="D1742">
        <f t="shared" ca="1" si="136"/>
        <v>22532</v>
      </c>
      <c r="E1742" t="str">
        <f t="shared" ca="1" si="137"/>
        <v>Authorised</v>
      </c>
    </row>
    <row r="1743" spans="1:5" x14ac:dyDescent="0.25">
      <c r="A1743">
        <f t="shared" ca="1" si="135"/>
        <v>220943</v>
      </c>
      <c r="B1743" s="1">
        <f t="shared" ca="1" si="138"/>
        <v>43965</v>
      </c>
      <c r="C1743">
        <f t="shared" si="139"/>
        <v>9472</v>
      </c>
      <c r="D1743">
        <f t="shared" ca="1" si="136"/>
        <v>32117</v>
      </c>
      <c r="E1743" t="str">
        <f t="shared" ca="1" si="137"/>
        <v>Authorised</v>
      </c>
    </row>
    <row r="1744" spans="1:5" x14ac:dyDescent="0.25">
      <c r="A1744">
        <f t="shared" ca="1" si="135"/>
        <v>36318</v>
      </c>
      <c r="B1744" s="1">
        <f t="shared" ca="1" si="138"/>
        <v>43965</v>
      </c>
      <c r="C1744">
        <f t="shared" si="139"/>
        <v>9473</v>
      </c>
      <c r="D1744">
        <f t="shared" ca="1" si="136"/>
        <v>12716</v>
      </c>
      <c r="E1744" t="str">
        <f t="shared" ca="1" si="137"/>
        <v>Authorised</v>
      </c>
    </row>
    <row r="1745" spans="1:5" x14ac:dyDescent="0.25">
      <c r="A1745">
        <f t="shared" ca="1" si="135"/>
        <v>246862</v>
      </c>
      <c r="B1745" s="1">
        <f t="shared" ca="1" si="138"/>
        <v>43965</v>
      </c>
      <c r="C1745">
        <f t="shared" si="139"/>
        <v>9474</v>
      </c>
      <c r="D1745">
        <f t="shared" ca="1" si="136"/>
        <v>8077</v>
      </c>
      <c r="E1745" t="str">
        <f t="shared" ca="1" si="137"/>
        <v>Authorised</v>
      </c>
    </row>
    <row r="1746" spans="1:5" x14ac:dyDescent="0.25">
      <c r="A1746">
        <f t="shared" ca="1" si="135"/>
        <v>463692</v>
      </c>
      <c r="B1746" s="1">
        <f t="shared" ca="1" si="138"/>
        <v>43965</v>
      </c>
      <c r="C1746">
        <f t="shared" si="139"/>
        <v>9475</v>
      </c>
      <c r="D1746">
        <f t="shared" ca="1" si="136"/>
        <v>3152</v>
      </c>
      <c r="E1746" t="str">
        <f t="shared" ca="1" si="137"/>
        <v>Authorised</v>
      </c>
    </row>
    <row r="1747" spans="1:5" x14ac:dyDescent="0.25">
      <c r="A1747">
        <f t="shared" ca="1" si="135"/>
        <v>405815</v>
      </c>
      <c r="B1747" s="1">
        <f t="shared" ca="1" si="138"/>
        <v>43965</v>
      </c>
      <c r="C1747">
        <f t="shared" si="139"/>
        <v>9476</v>
      </c>
      <c r="D1747">
        <f t="shared" ca="1" si="136"/>
        <v>26737</v>
      </c>
      <c r="E1747" t="str">
        <f t="shared" ca="1" si="137"/>
        <v>Authorised</v>
      </c>
    </row>
    <row r="1748" spans="1:5" x14ac:dyDescent="0.25">
      <c r="A1748">
        <f t="shared" ca="1" si="135"/>
        <v>156392</v>
      </c>
      <c r="B1748" s="1">
        <f t="shared" ca="1" si="138"/>
        <v>43965</v>
      </c>
      <c r="C1748">
        <f t="shared" si="139"/>
        <v>9477</v>
      </c>
      <c r="D1748">
        <f t="shared" ca="1" si="136"/>
        <v>23154</v>
      </c>
      <c r="E1748" t="str">
        <f t="shared" ca="1" si="137"/>
        <v>Authorised</v>
      </c>
    </row>
    <row r="1749" spans="1:5" x14ac:dyDescent="0.25">
      <c r="A1749">
        <f t="shared" ca="1" si="135"/>
        <v>297875</v>
      </c>
      <c r="B1749" s="1">
        <f t="shared" ca="1" si="138"/>
        <v>43965</v>
      </c>
      <c r="C1749">
        <f t="shared" si="139"/>
        <v>9478</v>
      </c>
      <c r="D1749">
        <f t="shared" ca="1" si="136"/>
        <v>37445</v>
      </c>
      <c r="E1749" t="str">
        <f t="shared" ca="1" si="137"/>
        <v>Authorised</v>
      </c>
    </row>
    <row r="1750" spans="1:5" x14ac:dyDescent="0.25">
      <c r="A1750">
        <f t="shared" ca="1" si="135"/>
        <v>318236</v>
      </c>
      <c r="B1750" s="1">
        <f t="shared" ca="1" si="138"/>
        <v>43965</v>
      </c>
      <c r="C1750">
        <f t="shared" si="139"/>
        <v>9479</v>
      </c>
      <c r="D1750">
        <f t="shared" ca="1" si="136"/>
        <v>19634</v>
      </c>
      <c r="E1750" t="str">
        <f t="shared" ca="1" si="137"/>
        <v>Authorised</v>
      </c>
    </row>
    <row r="1751" spans="1:5" x14ac:dyDescent="0.25">
      <c r="A1751">
        <f t="shared" ca="1" si="135"/>
        <v>77906</v>
      </c>
      <c r="B1751" s="1">
        <f t="shared" ca="1" si="138"/>
        <v>43965</v>
      </c>
      <c r="C1751">
        <f t="shared" si="139"/>
        <v>9480</v>
      </c>
      <c r="D1751">
        <f t="shared" ca="1" si="136"/>
        <v>37435</v>
      </c>
      <c r="E1751" t="str">
        <f t="shared" ca="1" si="137"/>
        <v>Authorised</v>
      </c>
    </row>
    <row r="1752" spans="1:5" x14ac:dyDescent="0.25">
      <c r="A1752">
        <f t="shared" ca="1" si="135"/>
        <v>429540</v>
      </c>
      <c r="B1752" s="1">
        <f t="shared" ca="1" si="138"/>
        <v>43965</v>
      </c>
      <c r="C1752">
        <f t="shared" si="139"/>
        <v>9481</v>
      </c>
      <c r="D1752">
        <f t="shared" ca="1" si="136"/>
        <v>27043</v>
      </c>
      <c r="E1752" t="str">
        <f t="shared" ca="1" si="137"/>
        <v>Authorised</v>
      </c>
    </row>
    <row r="1753" spans="1:5" x14ac:dyDescent="0.25">
      <c r="A1753">
        <f t="shared" ca="1" si="135"/>
        <v>77905</v>
      </c>
      <c r="B1753" s="1">
        <f t="shared" ca="1" si="138"/>
        <v>43965</v>
      </c>
      <c r="C1753">
        <f t="shared" si="139"/>
        <v>9482</v>
      </c>
      <c r="D1753">
        <f t="shared" ca="1" si="136"/>
        <v>30489</v>
      </c>
      <c r="E1753" t="str">
        <f t="shared" ca="1" si="137"/>
        <v>Authorised</v>
      </c>
    </row>
    <row r="1754" spans="1:5" x14ac:dyDescent="0.25">
      <c r="A1754">
        <f t="shared" ca="1" si="135"/>
        <v>340617</v>
      </c>
      <c r="B1754" s="1">
        <f t="shared" ca="1" si="138"/>
        <v>43965</v>
      </c>
      <c r="C1754">
        <f t="shared" si="139"/>
        <v>9483</v>
      </c>
      <c r="D1754">
        <f t="shared" ca="1" si="136"/>
        <v>26192</v>
      </c>
      <c r="E1754" t="str">
        <f t="shared" ca="1" si="137"/>
        <v>Authorised</v>
      </c>
    </row>
    <row r="1755" spans="1:5" x14ac:dyDescent="0.25">
      <c r="A1755">
        <f t="shared" ca="1" si="135"/>
        <v>391707</v>
      </c>
      <c r="B1755" s="1">
        <f t="shared" ca="1" si="138"/>
        <v>43965</v>
      </c>
      <c r="C1755">
        <f t="shared" si="139"/>
        <v>9484</v>
      </c>
      <c r="D1755">
        <f t="shared" ca="1" si="136"/>
        <v>5399</v>
      </c>
      <c r="E1755" t="str">
        <f t="shared" ca="1" si="137"/>
        <v>Authorised</v>
      </c>
    </row>
    <row r="1756" spans="1:5" x14ac:dyDescent="0.25">
      <c r="A1756">
        <f t="shared" ca="1" si="135"/>
        <v>159233</v>
      </c>
      <c r="B1756" s="1">
        <f t="shared" ca="1" si="138"/>
        <v>43966</v>
      </c>
      <c r="C1756">
        <f t="shared" si="139"/>
        <v>9485</v>
      </c>
      <c r="D1756">
        <f t="shared" ca="1" si="136"/>
        <v>8394</v>
      </c>
      <c r="E1756" t="str">
        <f t="shared" ca="1" si="137"/>
        <v>Authorised</v>
      </c>
    </row>
    <row r="1757" spans="1:5" x14ac:dyDescent="0.25">
      <c r="A1757">
        <f t="shared" ca="1" si="135"/>
        <v>482041</v>
      </c>
      <c r="B1757" s="1">
        <f t="shared" ca="1" si="138"/>
        <v>43966</v>
      </c>
      <c r="C1757">
        <f t="shared" si="139"/>
        <v>9486</v>
      </c>
      <c r="D1757">
        <f t="shared" ca="1" si="136"/>
        <v>36447</v>
      </c>
      <c r="E1757" t="str">
        <f t="shared" ca="1" si="137"/>
        <v>Authorised</v>
      </c>
    </row>
    <row r="1758" spans="1:5" x14ac:dyDescent="0.25">
      <c r="A1758">
        <f t="shared" ca="1" si="135"/>
        <v>263131</v>
      </c>
      <c r="B1758" s="1">
        <f t="shared" ca="1" si="138"/>
        <v>43966</v>
      </c>
      <c r="C1758">
        <f t="shared" si="139"/>
        <v>9487</v>
      </c>
      <c r="D1758">
        <f t="shared" ca="1" si="136"/>
        <v>30850</v>
      </c>
      <c r="E1758" t="str">
        <f t="shared" ca="1" si="137"/>
        <v>Authorised</v>
      </c>
    </row>
    <row r="1759" spans="1:5" x14ac:dyDescent="0.25">
      <c r="A1759">
        <f t="shared" ca="1" si="135"/>
        <v>381976</v>
      </c>
      <c r="B1759" s="1">
        <f t="shared" ca="1" si="138"/>
        <v>43966</v>
      </c>
      <c r="C1759">
        <f t="shared" si="139"/>
        <v>9488</v>
      </c>
      <c r="D1759">
        <f t="shared" ca="1" si="136"/>
        <v>1863</v>
      </c>
      <c r="E1759" t="str">
        <f t="shared" ca="1" si="137"/>
        <v>Authorised</v>
      </c>
    </row>
    <row r="1760" spans="1:5" x14ac:dyDescent="0.25">
      <c r="A1760">
        <f t="shared" ca="1" si="135"/>
        <v>18503</v>
      </c>
      <c r="B1760" s="1">
        <f t="shared" ca="1" si="138"/>
        <v>43966</v>
      </c>
      <c r="C1760">
        <f t="shared" si="139"/>
        <v>9489</v>
      </c>
      <c r="D1760">
        <f t="shared" ca="1" si="136"/>
        <v>15003</v>
      </c>
      <c r="E1760" t="str">
        <f t="shared" ca="1" si="137"/>
        <v>Authorised</v>
      </c>
    </row>
    <row r="1761" spans="1:5" x14ac:dyDescent="0.25">
      <c r="A1761">
        <f t="shared" ca="1" si="135"/>
        <v>167947</v>
      </c>
      <c r="B1761" s="1">
        <f t="shared" ca="1" si="138"/>
        <v>43966</v>
      </c>
      <c r="C1761">
        <f t="shared" si="139"/>
        <v>9490</v>
      </c>
      <c r="D1761">
        <f t="shared" ca="1" si="136"/>
        <v>4277</v>
      </c>
      <c r="E1761" t="str">
        <f t="shared" ca="1" si="137"/>
        <v>Authorised</v>
      </c>
    </row>
    <row r="1762" spans="1:5" x14ac:dyDescent="0.25">
      <c r="A1762">
        <f t="shared" ca="1" si="135"/>
        <v>74541</v>
      </c>
      <c r="B1762" s="1">
        <f t="shared" ca="1" si="138"/>
        <v>43966</v>
      </c>
      <c r="C1762">
        <f t="shared" si="139"/>
        <v>9491</v>
      </c>
      <c r="D1762">
        <f t="shared" ca="1" si="136"/>
        <v>34662</v>
      </c>
      <c r="E1762" t="str">
        <f t="shared" ca="1" si="137"/>
        <v>Authorised</v>
      </c>
    </row>
    <row r="1763" spans="1:5" x14ac:dyDescent="0.25">
      <c r="A1763">
        <f t="shared" ca="1" si="135"/>
        <v>207151</v>
      </c>
      <c r="B1763" s="1">
        <f t="shared" ca="1" si="138"/>
        <v>43966</v>
      </c>
      <c r="C1763">
        <f t="shared" si="139"/>
        <v>9492</v>
      </c>
      <c r="D1763">
        <f t="shared" ca="1" si="136"/>
        <v>6216</v>
      </c>
      <c r="E1763" t="str">
        <f t="shared" ca="1" si="137"/>
        <v>Authorised</v>
      </c>
    </row>
    <row r="1764" spans="1:5" x14ac:dyDescent="0.25">
      <c r="A1764">
        <f t="shared" ca="1" si="135"/>
        <v>101060</v>
      </c>
      <c r="B1764" s="1">
        <f t="shared" ca="1" si="138"/>
        <v>43966</v>
      </c>
      <c r="C1764">
        <f t="shared" si="139"/>
        <v>9493</v>
      </c>
      <c r="D1764">
        <f t="shared" ca="1" si="136"/>
        <v>16789</v>
      </c>
      <c r="E1764" t="str">
        <f t="shared" ca="1" si="137"/>
        <v>Authorised</v>
      </c>
    </row>
    <row r="1765" spans="1:5" x14ac:dyDescent="0.25">
      <c r="A1765">
        <f t="shared" ca="1" si="135"/>
        <v>387592</v>
      </c>
      <c r="B1765" s="1">
        <f t="shared" ca="1" si="138"/>
        <v>43966</v>
      </c>
      <c r="C1765">
        <f t="shared" si="139"/>
        <v>9494</v>
      </c>
      <c r="D1765">
        <f t="shared" ca="1" si="136"/>
        <v>11898</v>
      </c>
      <c r="E1765" t="str">
        <f t="shared" ca="1" si="137"/>
        <v>Authorised</v>
      </c>
    </row>
    <row r="1766" spans="1:5" x14ac:dyDescent="0.25">
      <c r="A1766">
        <f t="shared" ca="1" si="135"/>
        <v>397030</v>
      </c>
      <c r="B1766" s="1">
        <f t="shared" ca="1" si="138"/>
        <v>43966</v>
      </c>
      <c r="C1766">
        <f t="shared" si="139"/>
        <v>9495</v>
      </c>
      <c r="D1766">
        <f t="shared" ca="1" si="136"/>
        <v>7866</v>
      </c>
      <c r="E1766" t="str">
        <f t="shared" ca="1" si="137"/>
        <v>Authorised</v>
      </c>
    </row>
    <row r="1767" spans="1:5" x14ac:dyDescent="0.25">
      <c r="A1767">
        <f t="shared" ca="1" si="135"/>
        <v>354507</v>
      </c>
      <c r="B1767" s="1">
        <f t="shared" ca="1" si="138"/>
        <v>43966</v>
      </c>
      <c r="C1767">
        <f t="shared" si="139"/>
        <v>9496</v>
      </c>
      <c r="D1767">
        <f t="shared" ca="1" si="136"/>
        <v>10263</v>
      </c>
      <c r="E1767" t="str">
        <f t="shared" ca="1" si="137"/>
        <v>Authorised</v>
      </c>
    </row>
    <row r="1768" spans="1:5" x14ac:dyDescent="0.25">
      <c r="A1768">
        <f t="shared" ca="1" si="135"/>
        <v>363863</v>
      </c>
      <c r="B1768" s="1">
        <f t="shared" ca="1" si="138"/>
        <v>43966</v>
      </c>
      <c r="C1768">
        <f t="shared" si="139"/>
        <v>9497</v>
      </c>
      <c r="D1768">
        <f t="shared" ca="1" si="136"/>
        <v>5407</v>
      </c>
      <c r="E1768" t="str">
        <f t="shared" ca="1" si="137"/>
        <v>Authorised</v>
      </c>
    </row>
    <row r="1769" spans="1:5" x14ac:dyDescent="0.25">
      <c r="A1769">
        <f t="shared" ca="1" si="135"/>
        <v>181940</v>
      </c>
      <c r="B1769" s="1">
        <f t="shared" ca="1" si="138"/>
        <v>43966</v>
      </c>
      <c r="C1769">
        <f t="shared" si="139"/>
        <v>9498</v>
      </c>
      <c r="D1769">
        <f t="shared" ca="1" si="136"/>
        <v>36108</v>
      </c>
      <c r="E1769" t="str">
        <f t="shared" ca="1" si="137"/>
        <v>Authorised</v>
      </c>
    </row>
    <row r="1770" spans="1:5" x14ac:dyDescent="0.25">
      <c r="A1770">
        <f t="shared" ca="1" si="135"/>
        <v>497474</v>
      </c>
      <c r="B1770" s="1">
        <f t="shared" ca="1" si="138"/>
        <v>43966</v>
      </c>
      <c r="C1770">
        <f t="shared" si="139"/>
        <v>9499</v>
      </c>
      <c r="D1770">
        <f t="shared" ca="1" si="136"/>
        <v>36621</v>
      </c>
      <c r="E1770" t="str">
        <f t="shared" ca="1" si="137"/>
        <v>Authorised</v>
      </c>
    </row>
    <row r="1771" spans="1:5" x14ac:dyDescent="0.25">
      <c r="A1771">
        <f t="shared" ca="1" si="135"/>
        <v>446145</v>
      </c>
      <c r="B1771" s="1">
        <f t="shared" ca="1" si="138"/>
        <v>43966</v>
      </c>
      <c r="C1771">
        <f t="shared" si="139"/>
        <v>9500</v>
      </c>
      <c r="D1771">
        <f t="shared" ca="1" si="136"/>
        <v>10578</v>
      </c>
      <c r="E1771" t="str">
        <f t="shared" ca="1" si="137"/>
        <v>Rejected</v>
      </c>
    </row>
    <row r="1772" spans="1:5" x14ac:dyDescent="0.25">
      <c r="A1772">
        <f t="shared" ca="1" si="135"/>
        <v>460860</v>
      </c>
      <c r="B1772" s="1">
        <f t="shared" ca="1" si="138"/>
        <v>43966</v>
      </c>
      <c r="C1772">
        <f t="shared" si="139"/>
        <v>9501</v>
      </c>
      <c r="D1772">
        <f t="shared" ca="1" si="136"/>
        <v>14603</v>
      </c>
      <c r="E1772" t="str">
        <f t="shared" ca="1" si="137"/>
        <v>Authorised</v>
      </c>
    </row>
    <row r="1773" spans="1:5" x14ac:dyDescent="0.25">
      <c r="A1773">
        <f t="shared" ca="1" si="135"/>
        <v>98110</v>
      </c>
      <c r="B1773" s="1">
        <f t="shared" ca="1" si="138"/>
        <v>43966</v>
      </c>
      <c r="C1773">
        <f t="shared" si="139"/>
        <v>9502</v>
      </c>
      <c r="D1773">
        <f t="shared" ca="1" si="136"/>
        <v>16898</v>
      </c>
      <c r="E1773" t="str">
        <f t="shared" ca="1" si="137"/>
        <v>Authorised</v>
      </c>
    </row>
    <row r="1774" spans="1:5" x14ac:dyDescent="0.25">
      <c r="A1774">
        <f t="shared" ca="1" si="135"/>
        <v>187043</v>
      </c>
      <c r="B1774" s="1">
        <f t="shared" ca="1" si="138"/>
        <v>43966</v>
      </c>
      <c r="C1774">
        <f t="shared" si="139"/>
        <v>9503</v>
      </c>
      <c r="D1774">
        <f t="shared" ca="1" si="136"/>
        <v>2844</v>
      </c>
      <c r="E1774" t="str">
        <f t="shared" ca="1" si="137"/>
        <v>Authorised</v>
      </c>
    </row>
    <row r="1775" spans="1:5" x14ac:dyDescent="0.25">
      <c r="A1775">
        <f t="shared" ca="1" si="135"/>
        <v>300301</v>
      </c>
      <c r="B1775" s="1">
        <f t="shared" ca="1" si="138"/>
        <v>43966</v>
      </c>
      <c r="C1775">
        <f t="shared" si="139"/>
        <v>9504</v>
      </c>
      <c r="D1775">
        <f t="shared" ca="1" si="136"/>
        <v>5347</v>
      </c>
      <c r="E1775" t="str">
        <f t="shared" ca="1" si="137"/>
        <v>Authorised</v>
      </c>
    </row>
    <row r="1776" spans="1:5" x14ac:dyDescent="0.25">
      <c r="A1776">
        <f t="shared" ca="1" si="135"/>
        <v>432031</v>
      </c>
      <c r="B1776" s="1">
        <f t="shared" ca="1" si="138"/>
        <v>43966</v>
      </c>
      <c r="C1776">
        <f t="shared" si="139"/>
        <v>9505</v>
      </c>
      <c r="D1776">
        <f t="shared" ca="1" si="136"/>
        <v>12940</v>
      </c>
      <c r="E1776" t="str">
        <f t="shared" ca="1" si="137"/>
        <v>Authorised</v>
      </c>
    </row>
    <row r="1777" spans="1:5" x14ac:dyDescent="0.25">
      <c r="A1777">
        <f t="shared" ca="1" si="135"/>
        <v>434800</v>
      </c>
      <c r="B1777" s="1">
        <f t="shared" ca="1" si="138"/>
        <v>43966</v>
      </c>
      <c r="C1777">
        <f t="shared" si="139"/>
        <v>9506</v>
      </c>
      <c r="D1777">
        <f t="shared" ca="1" si="136"/>
        <v>13428</v>
      </c>
      <c r="E1777" t="str">
        <f t="shared" ca="1" si="137"/>
        <v>Authorised</v>
      </c>
    </row>
    <row r="1778" spans="1:5" x14ac:dyDescent="0.25">
      <c r="A1778">
        <f t="shared" ca="1" si="135"/>
        <v>493897</v>
      </c>
      <c r="B1778" s="1">
        <f t="shared" ca="1" si="138"/>
        <v>43966</v>
      </c>
      <c r="C1778">
        <f t="shared" si="139"/>
        <v>9507</v>
      </c>
      <c r="D1778">
        <f t="shared" ca="1" si="136"/>
        <v>18845</v>
      </c>
      <c r="E1778" t="str">
        <f t="shared" ca="1" si="137"/>
        <v>Authorised</v>
      </c>
    </row>
    <row r="1779" spans="1:5" x14ac:dyDescent="0.25">
      <c r="A1779">
        <f t="shared" ca="1" si="135"/>
        <v>234977</v>
      </c>
      <c r="B1779" s="1">
        <f t="shared" ca="1" si="138"/>
        <v>43966</v>
      </c>
      <c r="C1779">
        <f t="shared" si="139"/>
        <v>9508</v>
      </c>
      <c r="D1779">
        <f t="shared" ca="1" si="136"/>
        <v>30977</v>
      </c>
      <c r="E1779" t="str">
        <f t="shared" ca="1" si="137"/>
        <v>Authorised</v>
      </c>
    </row>
    <row r="1780" spans="1:5" x14ac:dyDescent="0.25">
      <c r="A1780">
        <f t="shared" ca="1" si="135"/>
        <v>29468</v>
      </c>
      <c r="B1780" s="1">
        <f t="shared" ca="1" si="138"/>
        <v>43966</v>
      </c>
      <c r="C1780">
        <f t="shared" si="139"/>
        <v>9509</v>
      </c>
      <c r="D1780">
        <f t="shared" ca="1" si="136"/>
        <v>19371</v>
      </c>
      <c r="E1780" t="str">
        <f t="shared" ca="1" si="137"/>
        <v>Authorised</v>
      </c>
    </row>
    <row r="1781" spans="1:5" x14ac:dyDescent="0.25">
      <c r="A1781">
        <f t="shared" ca="1" si="135"/>
        <v>252832</v>
      </c>
      <c r="B1781" s="1">
        <f t="shared" ca="1" si="138"/>
        <v>43966</v>
      </c>
      <c r="C1781">
        <f t="shared" si="139"/>
        <v>9510</v>
      </c>
      <c r="D1781">
        <f t="shared" ca="1" si="136"/>
        <v>23701</v>
      </c>
      <c r="E1781" t="str">
        <f t="shared" ca="1" si="137"/>
        <v>Authorised</v>
      </c>
    </row>
    <row r="1782" spans="1:5" x14ac:dyDescent="0.25">
      <c r="A1782">
        <f t="shared" ca="1" si="135"/>
        <v>337071</v>
      </c>
      <c r="B1782" s="1">
        <f t="shared" ca="1" si="138"/>
        <v>43966</v>
      </c>
      <c r="C1782">
        <f t="shared" si="139"/>
        <v>9511</v>
      </c>
      <c r="D1782">
        <f t="shared" ca="1" si="136"/>
        <v>4412</v>
      </c>
      <c r="E1782" t="str">
        <f t="shared" ca="1" si="137"/>
        <v>Authorised</v>
      </c>
    </row>
    <row r="1783" spans="1:5" x14ac:dyDescent="0.25">
      <c r="A1783">
        <f t="shared" ca="1" si="135"/>
        <v>47354</v>
      </c>
      <c r="B1783" s="1">
        <f t="shared" ca="1" si="138"/>
        <v>43966</v>
      </c>
      <c r="C1783">
        <f t="shared" si="139"/>
        <v>9512</v>
      </c>
      <c r="D1783">
        <f t="shared" ca="1" si="136"/>
        <v>18859</v>
      </c>
      <c r="E1783" t="str">
        <f t="shared" ca="1" si="137"/>
        <v>Authorised</v>
      </c>
    </row>
    <row r="1784" spans="1:5" x14ac:dyDescent="0.25">
      <c r="A1784">
        <f t="shared" ca="1" si="135"/>
        <v>400496</v>
      </c>
      <c r="B1784" s="1">
        <f t="shared" ca="1" si="138"/>
        <v>43966</v>
      </c>
      <c r="C1784">
        <f t="shared" si="139"/>
        <v>9513</v>
      </c>
      <c r="D1784">
        <f t="shared" ca="1" si="136"/>
        <v>5241</v>
      </c>
      <c r="E1784" t="str">
        <f t="shared" ca="1" si="137"/>
        <v>Authorised</v>
      </c>
    </row>
    <row r="1785" spans="1:5" x14ac:dyDescent="0.25">
      <c r="A1785">
        <f t="shared" ca="1" si="135"/>
        <v>282141</v>
      </c>
      <c r="B1785" s="1">
        <f t="shared" ca="1" si="138"/>
        <v>43966</v>
      </c>
      <c r="C1785">
        <f t="shared" si="139"/>
        <v>9514</v>
      </c>
      <c r="D1785">
        <f t="shared" ca="1" si="136"/>
        <v>38141</v>
      </c>
      <c r="E1785" t="str">
        <f t="shared" ca="1" si="137"/>
        <v>Authorised</v>
      </c>
    </row>
    <row r="1786" spans="1:5" x14ac:dyDescent="0.25">
      <c r="A1786">
        <f t="shared" ca="1" si="135"/>
        <v>161780</v>
      </c>
      <c r="B1786" s="1">
        <f t="shared" ca="1" si="138"/>
        <v>43966</v>
      </c>
      <c r="C1786">
        <f t="shared" si="139"/>
        <v>9515</v>
      </c>
      <c r="D1786">
        <f t="shared" ca="1" si="136"/>
        <v>32619</v>
      </c>
      <c r="E1786" t="str">
        <f t="shared" ca="1" si="137"/>
        <v>Authorised</v>
      </c>
    </row>
    <row r="1787" spans="1:5" x14ac:dyDescent="0.25">
      <c r="A1787">
        <f t="shared" ca="1" si="135"/>
        <v>306430</v>
      </c>
      <c r="B1787" s="1">
        <f t="shared" ca="1" si="138"/>
        <v>43966</v>
      </c>
      <c r="C1787">
        <f t="shared" si="139"/>
        <v>9516</v>
      </c>
      <c r="D1787">
        <f t="shared" ca="1" si="136"/>
        <v>22213</v>
      </c>
      <c r="E1787" t="str">
        <f t="shared" ca="1" si="137"/>
        <v>Authorised</v>
      </c>
    </row>
    <row r="1788" spans="1:5" x14ac:dyDescent="0.25">
      <c r="A1788">
        <f t="shared" ca="1" si="135"/>
        <v>32287</v>
      </c>
      <c r="B1788" s="1">
        <f t="shared" ca="1" si="138"/>
        <v>43966</v>
      </c>
      <c r="C1788">
        <f t="shared" si="139"/>
        <v>9517</v>
      </c>
      <c r="D1788">
        <f t="shared" ca="1" si="136"/>
        <v>6843</v>
      </c>
      <c r="E1788" t="str">
        <f t="shared" ca="1" si="137"/>
        <v>Authorised</v>
      </c>
    </row>
    <row r="1789" spans="1:5" x14ac:dyDescent="0.25">
      <c r="A1789">
        <f t="shared" ca="1" si="135"/>
        <v>233782</v>
      </c>
      <c r="B1789" s="1">
        <f t="shared" ca="1" si="138"/>
        <v>43966</v>
      </c>
      <c r="C1789">
        <f t="shared" si="139"/>
        <v>9518</v>
      </c>
      <c r="D1789">
        <f t="shared" ca="1" si="136"/>
        <v>20457</v>
      </c>
      <c r="E1789" t="str">
        <f t="shared" ca="1" si="137"/>
        <v>Authorised</v>
      </c>
    </row>
    <row r="1790" spans="1:5" x14ac:dyDescent="0.25">
      <c r="A1790">
        <f t="shared" ca="1" si="135"/>
        <v>15105</v>
      </c>
      <c r="B1790" s="1">
        <f t="shared" ca="1" si="138"/>
        <v>43966</v>
      </c>
      <c r="C1790">
        <f t="shared" si="139"/>
        <v>9519</v>
      </c>
      <c r="D1790">
        <f t="shared" ca="1" si="136"/>
        <v>34659</v>
      </c>
      <c r="E1790" t="str">
        <f t="shared" ca="1" si="137"/>
        <v>Authorised</v>
      </c>
    </row>
    <row r="1791" spans="1:5" x14ac:dyDescent="0.25">
      <c r="A1791">
        <f t="shared" ca="1" si="135"/>
        <v>124839</v>
      </c>
      <c r="B1791" s="1">
        <f t="shared" ca="1" si="138"/>
        <v>43966</v>
      </c>
      <c r="C1791">
        <f t="shared" si="139"/>
        <v>9520</v>
      </c>
      <c r="D1791">
        <f t="shared" ca="1" si="136"/>
        <v>33610</v>
      </c>
      <c r="E1791" t="str">
        <f t="shared" ca="1" si="137"/>
        <v>Authorised</v>
      </c>
    </row>
    <row r="1792" spans="1:5" x14ac:dyDescent="0.25">
      <c r="A1792">
        <f t="shared" ca="1" si="135"/>
        <v>345119</v>
      </c>
      <c r="B1792" s="1">
        <f t="shared" ca="1" si="138"/>
        <v>43966</v>
      </c>
      <c r="C1792">
        <f t="shared" si="139"/>
        <v>9521</v>
      </c>
      <c r="D1792">
        <f t="shared" ca="1" si="136"/>
        <v>4711</v>
      </c>
      <c r="E1792" t="str">
        <f t="shared" ca="1" si="137"/>
        <v>Authorised</v>
      </c>
    </row>
    <row r="1793" spans="1:5" x14ac:dyDescent="0.25">
      <c r="A1793">
        <f t="shared" ca="1" si="135"/>
        <v>201615</v>
      </c>
      <c r="B1793" s="1">
        <f t="shared" ca="1" si="138"/>
        <v>43966</v>
      </c>
      <c r="C1793">
        <f t="shared" si="139"/>
        <v>9522</v>
      </c>
      <c r="D1793">
        <f t="shared" ca="1" si="136"/>
        <v>38698</v>
      </c>
      <c r="E1793" t="str">
        <f t="shared" ca="1" si="137"/>
        <v>Authorised</v>
      </c>
    </row>
    <row r="1794" spans="1:5" x14ac:dyDescent="0.25">
      <c r="A1794">
        <f t="shared" ca="1" si="135"/>
        <v>205448</v>
      </c>
      <c r="B1794" s="1">
        <f t="shared" ca="1" si="138"/>
        <v>43966</v>
      </c>
      <c r="C1794">
        <f t="shared" si="139"/>
        <v>9523</v>
      </c>
      <c r="D1794">
        <f t="shared" ca="1" si="136"/>
        <v>17779</v>
      </c>
      <c r="E1794" t="str">
        <f t="shared" ca="1" si="137"/>
        <v>Authorised</v>
      </c>
    </row>
    <row r="1795" spans="1:5" x14ac:dyDescent="0.25">
      <c r="A1795">
        <f t="shared" ca="1" si="135"/>
        <v>241605</v>
      </c>
      <c r="B1795" s="1">
        <f t="shared" ca="1" si="138"/>
        <v>43966</v>
      </c>
      <c r="C1795">
        <f t="shared" si="139"/>
        <v>9524</v>
      </c>
      <c r="D1795">
        <f t="shared" ca="1" si="136"/>
        <v>8491</v>
      </c>
      <c r="E1795" t="str">
        <f t="shared" ca="1" si="137"/>
        <v>Authorised</v>
      </c>
    </row>
    <row r="1796" spans="1:5" x14ac:dyDescent="0.25">
      <c r="A1796">
        <f t="shared" ref="A1796:A1859" ca="1" si="140">RANDBETWEEN(10000,500000)</f>
        <v>75425</v>
      </c>
      <c r="B1796" s="1">
        <f t="shared" ca="1" si="138"/>
        <v>43966</v>
      </c>
      <c r="C1796">
        <f t="shared" si="139"/>
        <v>9525</v>
      </c>
      <c r="D1796">
        <f t="shared" ref="D1796:D1859" ca="1" si="141">RANDBETWEEN(1,40000)</f>
        <v>38976</v>
      </c>
      <c r="E1796" t="str">
        <f t="shared" ref="E1796:E1859" ca="1" si="142">IF(RAND()&lt;0.99,"Authorised","Rejected")</f>
        <v>Authorised</v>
      </c>
    </row>
    <row r="1797" spans="1:5" x14ac:dyDescent="0.25">
      <c r="A1797">
        <f t="shared" ca="1" si="140"/>
        <v>238151</v>
      </c>
      <c r="B1797" s="1">
        <f t="shared" ref="B1797:B1860" ca="1" si="143">MIN(IF(RAND()&gt;0.01,B1796,B1796+1),EOMONTH(B$2,0))</f>
        <v>43966</v>
      </c>
      <c r="C1797">
        <f t="shared" ref="C1797:C1860" si="144">C1796+1</f>
        <v>9526</v>
      </c>
      <c r="D1797">
        <f t="shared" ca="1" si="141"/>
        <v>19766</v>
      </c>
      <c r="E1797" t="str">
        <f t="shared" ca="1" si="142"/>
        <v>Authorised</v>
      </c>
    </row>
    <row r="1798" spans="1:5" x14ac:dyDescent="0.25">
      <c r="A1798">
        <f t="shared" ca="1" si="140"/>
        <v>474253</v>
      </c>
      <c r="B1798" s="1">
        <f t="shared" ca="1" si="143"/>
        <v>43966</v>
      </c>
      <c r="C1798">
        <f t="shared" si="144"/>
        <v>9527</v>
      </c>
      <c r="D1798">
        <f t="shared" ca="1" si="141"/>
        <v>19931</v>
      </c>
      <c r="E1798" t="str">
        <f t="shared" ca="1" si="142"/>
        <v>Authorised</v>
      </c>
    </row>
    <row r="1799" spans="1:5" x14ac:dyDescent="0.25">
      <c r="A1799">
        <f t="shared" ca="1" si="140"/>
        <v>54468</v>
      </c>
      <c r="B1799" s="1">
        <f t="shared" ca="1" si="143"/>
        <v>43966</v>
      </c>
      <c r="C1799">
        <f t="shared" si="144"/>
        <v>9528</v>
      </c>
      <c r="D1799">
        <f t="shared" ca="1" si="141"/>
        <v>14900</v>
      </c>
      <c r="E1799" t="str">
        <f t="shared" ca="1" si="142"/>
        <v>Authorised</v>
      </c>
    </row>
    <row r="1800" spans="1:5" x14ac:dyDescent="0.25">
      <c r="A1800">
        <f t="shared" ca="1" si="140"/>
        <v>325539</v>
      </c>
      <c r="B1800" s="1">
        <f t="shared" ca="1" si="143"/>
        <v>43966</v>
      </c>
      <c r="C1800">
        <f t="shared" si="144"/>
        <v>9529</v>
      </c>
      <c r="D1800">
        <f t="shared" ca="1" si="141"/>
        <v>36660</v>
      </c>
      <c r="E1800" t="str">
        <f t="shared" ca="1" si="142"/>
        <v>Authorised</v>
      </c>
    </row>
    <row r="1801" spans="1:5" x14ac:dyDescent="0.25">
      <c r="A1801">
        <f t="shared" ca="1" si="140"/>
        <v>256219</v>
      </c>
      <c r="B1801" s="1">
        <f t="shared" ca="1" si="143"/>
        <v>43966</v>
      </c>
      <c r="C1801">
        <f t="shared" si="144"/>
        <v>9530</v>
      </c>
      <c r="D1801">
        <f t="shared" ca="1" si="141"/>
        <v>26662</v>
      </c>
      <c r="E1801" t="str">
        <f t="shared" ca="1" si="142"/>
        <v>Authorised</v>
      </c>
    </row>
    <row r="1802" spans="1:5" x14ac:dyDescent="0.25">
      <c r="A1802">
        <f t="shared" ca="1" si="140"/>
        <v>273626</v>
      </c>
      <c r="B1802" s="1">
        <f t="shared" ca="1" si="143"/>
        <v>43966</v>
      </c>
      <c r="C1802">
        <f t="shared" si="144"/>
        <v>9531</v>
      </c>
      <c r="D1802">
        <f t="shared" ca="1" si="141"/>
        <v>29752</v>
      </c>
      <c r="E1802" t="str">
        <f t="shared" ca="1" si="142"/>
        <v>Authorised</v>
      </c>
    </row>
    <row r="1803" spans="1:5" x14ac:dyDescent="0.25">
      <c r="A1803">
        <f t="shared" ca="1" si="140"/>
        <v>107656</v>
      </c>
      <c r="B1803" s="1">
        <f t="shared" ca="1" si="143"/>
        <v>43966</v>
      </c>
      <c r="C1803">
        <f t="shared" si="144"/>
        <v>9532</v>
      </c>
      <c r="D1803">
        <f t="shared" ca="1" si="141"/>
        <v>33954</v>
      </c>
      <c r="E1803" t="str">
        <f t="shared" ca="1" si="142"/>
        <v>Authorised</v>
      </c>
    </row>
    <row r="1804" spans="1:5" x14ac:dyDescent="0.25">
      <c r="A1804">
        <f t="shared" ca="1" si="140"/>
        <v>158749</v>
      </c>
      <c r="B1804" s="1">
        <f t="shared" ca="1" si="143"/>
        <v>43966</v>
      </c>
      <c r="C1804">
        <f t="shared" si="144"/>
        <v>9533</v>
      </c>
      <c r="D1804">
        <f t="shared" ca="1" si="141"/>
        <v>112</v>
      </c>
      <c r="E1804" t="str">
        <f t="shared" ca="1" si="142"/>
        <v>Authorised</v>
      </c>
    </row>
    <row r="1805" spans="1:5" x14ac:dyDescent="0.25">
      <c r="A1805">
        <f t="shared" ca="1" si="140"/>
        <v>426664</v>
      </c>
      <c r="B1805" s="1">
        <f t="shared" ca="1" si="143"/>
        <v>43966</v>
      </c>
      <c r="C1805">
        <f t="shared" si="144"/>
        <v>9534</v>
      </c>
      <c r="D1805">
        <f t="shared" ca="1" si="141"/>
        <v>34290</v>
      </c>
      <c r="E1805" t="str">
        <f t="shared" ca="1" si="142"/>
        <v>Authorised</v>
      </c>
    </row>
    <row r="1806" spans="1:5" x14ac:dyDescent="0.25">
      <c r="A1806">
        <f t="shared" ca="1" si="140"/>
        <v>405474</v>
      </c>
      <c r="B1806" s="1">
        <f t="shared" ca="1" si="143"/>
        <v>43966</v>
      </c>
      <c r="C1806">
        <f t="shared" si="144"/>
        <v>9535</v>
      </c>
      <c r="D1806">
        <f t="shared" ca="1" si="141"/>
        <v>36453</v>
      </c>
      <c r="E1806" t="str">
        <f t="shared" ca="1" si="142"/>
        <v>Authorised</v>
      </c>
    </row>
    <row r="1807" spans="1:5" x14ac:dyDescent="0.25">
      <c r="A1807">
        <f t="shared" ca="1" si="140"/>
        <v>317487</v>
      </c>
      <c r="B1807" s="1">
        <f t="shared" ca="1" si="143"/>
        <v>43966</v>
      </c>
      <c r="C1807">
        <f t="shared" si="144"/>
        <v>9536</v>
      </c>
      <c r="D1807">
        <f t="shared" ca="1" si="141"/>
        <v>26607</v>
      </c>
      <c r="E1807" t="str">
        <f t="shared" ca="1" si="142"/>
        <v>Authorised</v>
      </c>
    </row>
    <row r="1808" spans="1:5" x14ac:dyDescent="0.25">
      <c r="A1808">
        <f t="shared" ca="1" si="140"/>
        <v>72729</v>
      </c>
      <c r="B1808" s="1">
        <f t="shared" ca="1" si="143"/>
        <v>43966</v>
      </c>
      <c r="C1808">
        <f t="shared" si="144"/>
        <v>9537</v>
      </c>
      <c r="D1808">
        <f t="shared" ca="1" si="141"/>
        <v>32211</v>
      </c>
      <c r="E1808" t="str">
        <f t="shared" ca="1" si="142"/>
        <v>Authorised</v>
      </c>
    </row>
    <row r="1809" spans="1:5" x14ac:dyDescent="0.25">
      <c r="A1809">
        <f t="shared" ca="1" si="140"/>
        <v>461730</v>
      </c>
      <c r="B1809" s="1">
        <f t="shared" ca="1" si="143"/>
        <v>43966</v>
      </c>
      <c r="C1809">
        <f t="shared" si="144"/>
        <v>9538</v>
      </c>
      <c r="D1809">
        <f t="shared" ca="1" si="141"/>
        <v>39988</v>
      </c>
      <c r="E1809" t="str">
        <f t="shared" ca="1" si="142"/>
        <v>Authorised</v>
      </c>
    </row>
    <row r="1810" spans="1:5" x14ac:dyDescent="0.25">
      <c r="A1810">
        <f t="shared" ca="1" si="140"/>
        <v>307723</v>
      </c>
      <c r="B1810" s="1">
        <f t="shared" ca="1" si="143"/>
        <v>43966</v>
      </c>
      <c r="C1810">
        <f t="shared" si="144"/>
        <v>9539</v>
      </c>
      <c r="D1810">
        <f t="shared" ca="1" si="141"/>
        <v>31053</v>
      </c>
      <c r="E1810" t="str">
        <f t="shared" ca="1" si="142"/>
        <v>Authorised</v>
      </c>
    </row>
    <row r="1811" spans="1:5" x14ac:dyDescent="0.25">
      <c r="A1811">
        <f t="shared" ca="1" si="140"/>
        <v>433694</v>
      </c>
      <c r="B1811" s="1">
        <f t="shared" ca="1" si="143"/>
        <v>43966</v>
      </c>
      <c r="C1811">
        <f t="shared" si="144"/>
        <v>9540</v>
      </c>
      <c r="D1811">
        <f t="shared" ca="1" si="141"/>
        <v>30233</v>
      </c>
      <c r="E1811" t="str">
        <f t="shared" ca="1" si="142"/>
        <v>Authorised</v>
      </c>
    </row>
    <row r="1812" spans="1:5" x14ac:dyDescent="0.25">
      <c r="A1812">
        <f t="shared" ca="1" si="140"/>
        <v>366980</v>
      </c>
      <c r="B1812" s="1">
        <f t="shared" ca="1" si="143"/>
        <v>43966</v>
      </c>
      <c r="C1812">
        <f t="shared" si="144"/>
        <v>9541</v>
      </c>
      <c r="D1812">
        <f t="shared" ca="1" si="141"/>
        <v>29699</v>
      </c>
      <c r="E1812" t="str">
        <f t="shared" ca="1" si="142"/>
        <v>Authorised</v>
      </c>
    </row>
    <row r="1813" spans="1:5" x14ac:dyDescent="0.25">
      <c r="A1813">
        <f t="shared" ca="1" si="140"/>
        <v>46757</v>
      </c>
      <c r="B1813" s="1">
        <f t="shared" ca="1" si="143"/>
        <v>43966</v>
      </c>
      <c r="C1813">
        <f t="shared" si="144"/>
        <v>9542</v>
      </c>
      <c r="D1813">
        <f t="shared" ca="1" si="141"/>
        <v>25213</v>
      </c>
      <c r="E1813" t="str">
        <f t="shared" ca="1" si="142"/>
        <v>Authorised</v>
      </c>
    </row>
    <row r="1814" spans="1:5" x14ac:dyDescent="0.25">
      <c r="A1814">
        <f t="shared" ca="1" si="140"/>
        <v>151619</v>
      </c>
      <c r="B1814" s="1">
        <f t="shared" ca="1" si="143"/>
        <v>43966</v>
      </c>
      <c r="C1814">
        <f t="shared" si="144"/>
        <v>9543</v>
      </c>
      <c r="D1814">
        <f t="shared" ca="1" si="141"/>
        <v>17633</v>
      </c>
      <c r="E1814" t="str">
        <f t="shared" ca="1" si="142"/>
        <v>Authorised</v>
      </c>
    </row>
    <row r="1815" spans="1:5" x14ac:dyDescent="0.25">
      <c r="A1815">
        <f t="shared" ca="1" si="140"/>
        <v>474883</v>
      </c>
      <c r="B1815" s="1">
        <f t="shared" ca="1" si="143"/>
        <v>43966</v>
      </c>
      <c r="C1815">
        <f t="shared" si="144"/>
        <v>9544</v>
      </c>
      <c r="D1815">
        <f t="shared" ca="1" si="141"/>
        <v>24989</v>
      </c>
      <c r="E1815" t="str">
        <f t="shared" ca="1" si="142"/>
        <v>Authorised</v>
      </c>
    </row>
    <row r="1816" spans="1:5" x14ac:dyDescent="0.25">
      <c r="A1816">
        <f t="shared" ca="1" si="140"/>
        <v>432514</v>
      </c>
      <c r="B1816" s="1">
        <f t="shared" ca="1" si="143"/>
        <v>43966</v>
      </c>
      <c r="C1816">
        <f t="shared" si="144"/>
        <v>9545</v>
      </c>
      <c r="D1816">
        <f t="shared" ca="1" si="141"/>
        <v>9386</v>
      </c>
      <c r="E1816" t="str">
        <f t="shared" ca="1" si="142"/>
        <v>Authorised</v>
      </c>
    </row>
    <row r="1817" spans="1:5" x14ac:dyDescent="0.25">
      <c r="A1817">
        <f t="shared" ca="1" si="140"/>
        <v>431930</v>
      </c>
      <c r="B1817" s="1">
        <f t="shared" ca="1" si="143"/>
        <v>43966</v>
      </c>
      <c r="C1817">
        <f t="shared" si="144"/>
        <v>9546</v>
      </c>
      <c r="D1817">
        <f t="shared" ca="1" si="141"/>
        <v>7529</v>
      </c>
      <c r="E1817" t="str">
        <f t="shared" ca="1" si="142"/>
        <v>Authorised</v>
      </c>
    </row>
    <row r="1818" spans="1:5" x14ac:dyDescent="0.25">
      <c r="A1818">
        <f t="shared" ca="1" si="140"/>
        <v>429240</v>
      </c>
      <c r="B1818" s="1">
        <f t="shared" ca="1" si="143"/>
        <v>43966</v>
      </c>
      <c r="C1818">
        <f t="shared" si="144"/>
        <v>9547</v>
      </c>
      <c r="D1818">
        <f t="shared" ca="1" si="141"/>
        <v>9052</v>
      </c>
      <c r="E1818" t="str">
        <f t="shared" ca="1" si="142"/>
        <v>Authorised</v>
      </c>
    </row>
    <row r="1819" spans="1:5" x14ac:dyDescent="0.25">
      <c r="A1819">
        <f t="shared" ca="1" si="140"/>
        <v>462304</v>
      </c>
      <c r="B1819" s="1">
        <f t="shared" ca="1" si="143"/>
        <v>43966</v>
      </c>
      <c r="C1819">
        <f t="shared" si="144"/>
        <v>9548</v>
      </c>
      <c r="D1819">
        <f t="shared" ca="1" si="141"/>
        <v>20896</v>
      </c>
      <c r="E1819" t="str">
        <f t="shared" ca="1" si="142"/>
        <v>Authorised</v>
      </c>
    </row>
    <row r="1820" spans="1:5" x14ac:dyDescent="0.25">
      <c r="A1820">
        <f t="shared" ca="1" si="140"/>
        <v>331509</v>
      </c>
      <c r="B1820" s="1">
        <f t="shared" ca="1" si="143"/>
        <v>43966</v>
      </c>
      <c r="C1820">
        <f t="shared" si="144"/>
        <v>9549</v>
      </c>
      <c r="D1820">
        <f t="shared" ca="1" si="141"/>
        <v>5772</v>
      </c>
      <c r="E1820" t="str">
        <f t="shared" ca="1" si="142"/>
        <v>Authorised</v>
      </c>
    </row>
    <row r="1821" spans="1:5" x14ac:dyDescent="0.25">
      <c r="A1821">
        <f t="shared" ca="1" si="140"/>
        <v>96470</v>
      </c>
      <c r="B1821" s="1">
        <f t="shared" ca="1" si="143"/>
        <v>43966</v>
      </c>
      <c r="C1821">
        <f t="shared" si="144"/>
        <v>9550</v>
      </c>
      <c r="D1821">
        <f t="shared" ca="1" si="141"/>
        <v>34731</v>
      </c>
      <c r="E1821" t="str">
        <f t="shared" ca="1" si="142"/>
        <v>Authorised</v>
      </c>
    </row>
    <row r="1822" spans="1:5" x14ac:dyDescent="0.25">
      <c r="A1822">
        <f t="shared" ca="1" si="140"/>
        <v>218941</v>
      </c>
      <c r="B1822" s="1">
        <f t="shared" ca="1" si="143"/>
        <v>43966</v>
      </c>
      <c r="C1822">
        <f t="shared" si="144"/>
        <v>9551</v>
      </c>
      <c r="D1822">
        <f t="shared" ca="1" si="141"/>
        <v>1923</v>
      </c>
      <c r="E1822" t="str">
        <f t="shared" ca="1" si="142"/>
        <v>Authorised</v>
      </c>
    </row>
    <row r="1823" spans="1:5" x14ac:dyDescent="0.25">
      <c r="A1823">
        <f t="shared" ca="1" si="140"/>
        <v>200458</v>
      </c>
      <c r="B1823" s="1">
        <f t="shared" ca="1" si="143"/>
        <v>43966</v>
      </c>
      <c r="C1823">
        <f t="shared" si="144"/>
        <v>9552</v>
      </c>
      <c r="D1823">
        <f t="shared" ca="1" si="141"/>
        <v>13692</v>
      </c>
      <c r="E1823" t="str">
        <f t="shared" ca="1" si="142"/>
        <v>Authorised</v>
      </c>
    </row>
    <row r="1824" spans="1:5" x14ac:dyDescent="0.25">
      <c r="A1824">
        <f t="shared" ca="1" si="140"/>
        <v>459822</v>
      </c>
      <c r="B1824" s="1">
        <f t="shared" ca="1" si="143"/>
        <v>43966</v>
      </c>
      <c r="C1824">
        <f t="shared" si="144"/>
        <v>9553</v>
      </c>
      <c r="D1824">
        <f t="shared" ca="1" si="141"/>
        <v>19714</v>
      </c>
      <c r="E1824" t="str">
        <f t="shared" ca="1" si="142"/>
        <v>Authorised</v>
      </c>
    </row>
    <row r="1825" spans="1:5" x14ac:dyDescent="0.25">
      <c r="A1825">
        <f t="shared" ca="1" si="140"/>
        <v>220662</v>
      </c>
      <c r="B1825" s="1">
        <f t="shared" ca="1" si="143"/>
        <v>43966</v>
      </c>
      <c r="C1825">
        <f t="shared" si="144"/>
        <v>9554</v>
      </c>
      <c r="D1825">
        <f t="shared" ca="1" si="141"/>
        <v>15984</v>
      </c>
      <c r="E1825" t="str">
        <f t="shared" ca="1" si="142"/>
        <v>Authorised</v>
      </c>
    </row>
    <row r="1826" spans="1:5" x14ac:dyDescent="0.25">
      <c r="A1826">
        <f t="shared" ca="1" si="140"/>
        <v>128386</v>
      </c>
      <c r="B1826" s="1">
        <f t="shared" ca="1" si="143"/>
        <v>43966</v>
      </c>
      <c r="C1826">
        <f t="shared" si="144"/>
        <v>9555</v>
      </c>
      <c r="D1826">
        <f t="shared" ca="1" si="141"/>
        <v>2644</v>
      </c>
      <c r="E1826" t="str">
        <f t="shared" ca="1" si="142"/>
        <v>Authorised</v>
      </c>
    </row>
    <row r="1827" spans="1:5" x14ac:dyDescent="0.25">
      <c r="A1827">
        <f t="shared" ca="1" si="140"/>
        <v>87844</v>
      </c>
      <c r="B1827" s="1">
        <f t="shared" ca="1" si="143"/>
        <v>43966</v>
      </c>
      <c r="C1827">
        <f t="shared" si="144"/>
        <v>9556</v>
      </c>
      <c r="D1827">
        <f t="shared" ca="1" si="141"/>
        <v>7723</v>
      </c>
      <c r="E1827" t="str">
        <f t="shared" ca="1" si="142"/>
        <v>Authorised</v>
      </c>
    </row>
    <row r="1828" spans="1:5" x14ac:dyDescent="0.25">
      <c r="A1828">
        <f t="shared" ca="1" si="140"/>
        <v>12036</v>
      </c>
      <c r="B1828" s="1">
        <f t="shared" ca="1" si="143"/>
        <v>43966</v>
      </c>
      <c r="C1828">
        <f t="shared" si="144"/>
        <v>9557</v>
      </c>
      <c r="D1828">
        <f t="shared" ca="1" si="141"/>
        <v>4206</v>
      </c>
      <c r="E1828" t="str">
        <f t="shared" ca="1" si="142"/>
        <v>Authorised</v>
      </c>
    </row>
    <row r="1829" spans="1:5" x14ac:dyDescent="0.25">
      <c r="A1829">
        <f t="shared" ca="1" si="140"/>
        <v>461717</v>
      </c>
      <c r="B1829" s="1">
        <f t="shared" ca="1" si="143"/>
        <v>43966</v>
      </c>
      <c r="C1829">
        <f t="shared" si="144"/>
        <v>9558</v>
      </c>
      <c r="D1829">
        <f t="shared" ca="1" si="141"/>
        <v>21355</v>
      </c>
      <c r="E1829" t="str">
        <f t="shared" ca="1" si="142"/>
        <v>Authorised</v>
      </c>
    </row>
    <row r="1830" spans="1:5" x14ac:dyDescent="0.25">
      <c r="A1830">
        <f t="shared" ca="1" si="140"/>
        <v>260019</v>
      </c>
      <c r="B1830" s="1">
        <f t="shared" ca="1" si="143"/>
        <v>43966</v>
      </c>
      <c r="C1830">
        <f t="shared" si="144"/>
        <v>9559</v>
      </c>
      <c r="D1830">
        <f t="shared" ca="1" si="141"/>
        <v>22962</v>
      </c>
      <c r="E1830" t="str">
        <f t="shared" ca="1" si="142"/>
        <v>Authorised</v>
      </c>
    </row>
    <row r="1831" spans="1:5" x14ac:dyDescent="0.25">
      <c r="A1831">
        <f t="shared" ca="1" si="140"/>
        <v>498949</v>
      </c>
      <c r="B1831" s="1">
        <f t="shared" ca="1" si="143"/>
        <v>43966</v>
      </c>
      <c r="C1831">
        <f t="shared" si="144"/>
        <v>9560</v>
      </c>
      <c r="D1831">
        <f t="shared" ca="1" si="141"/>
        <v>2065</v>
      </c>
      <c r="E1831" t="str">
        <f t="shared" ca="1" si="142"/>
        <v>Authorised</v>
      </c>
    </row>
    <row r="1832" spans="1:5" x14ac:dyDescent="0.25">
      <c r="A1832">
        <f t="shared" ca="1" si="140"/>
        <v>90649</v>
      </c>
      <c r="B1832" s="1">
        <f t="shared" ca="1" si="143"/>
        <v>43966</v>
      </c>
      <c r="C1832">
        <f t="shared" si="144"/>
        <v>9561</v>
      </c>
      <c r="D1832">
        <f t="shared" ca="1" si="141"/>
        <v>38020</v>
      </c>
      <c r="E1832" t="str">
        <f t="shared" ca="1" si="142"/>
        <v>Authorised</v>
      </c>
    </row>
    <row r="1833" spans="1:5" x14ac:dyDescent="0.25">
      <c r="A1833">
        <f t="shared" ca="1" si="140"/>
        <v>445631</v>
      </c>
      <c r="B1833" s="1">
        <f t="shared" ca="1" si="143"/>
        <v>43966</v>
      </c>
      <c r="C1833">
        <f t="shared" si="144"/>
        <v>9562</v>
      </c>
      <c r="D1833">
        <f t="shared" ca="1" si="141"/>
        <v>36251</v>
      </c>
      <c r="E1833" t="str">
        <f t="shared" ca="1" si="142"/>
        <v>Authorised</v>
      </c>
    </row>
    <row r="1834" spans="1:5" x14ac:dyDescent="0.25">
      <c r="A1834">
        <f t="shared" ca="1" si="140"/>
        <v>357426</v>
      </c>
      <c r="B1834" s="1">
        <f t="shared" ca="1" si="143"/>
        <v>43966</v>
      </c>
      <c r="C1834">
        <f t="shared" si="144"/>
        <v>9563</v>
      </c>
      <c r="D1834">
        <f t="shared" ca="1" si="141"/>
        <v>12419</v>
      </c>
      <c r="E1834" t="str">
        <f t="shared" ca="1" si="142"/>
        <v>Authorised</v>
      </c>
    </row>
    <row r="1835" spans="1:5" x14ac:dyDescent="0.25">
      <c r="A1835">
        <f t="shared" ca="1" si="140"/>
        <v>266446</v>
      </c>
      <c r="B1835" s="1">
        <f t="shared" ca="1" si="143"/>
        <v>43966</v>
      </c>
      <c r="C1835">
        <f t="shared" si="144"/>
        <v>9564</v>
      </c>
      <c r="D1835">
        <f t="shared" ca="1" si="141"/>
        <v>21811</v>
      </c>
      <c r="E1835" t="str">
        <f t="shared" ca="1" si="142"/>
        <v>Authorised</v>
      </c>
    </row>
    <row r="1836" spans="1:5" x14ac:dyDescent="0.25">
      <c r="A1836">
        <f t="shared" ca="1" si="140"/>
        <v>31000</v>
      </c>
      <c r="B1836" s="1">
        <f t="shared" ca="1" si="143"/>
        <v>43966</v>
      </c>
      <c r="C1836">
        <f t="shared" si="144"/>
        <v>9565</v>
      </c>
      <c r="D1836">
        <f t="shared" ca="1" si="141"/>
        <v>19580</v>
      </c>
      <c r="E1836" t="str">
        <f t="shared" ca="1" si="142"/>
        <v>Authorised</v>
      </c>
    </row>
    <row r="1837" spans="1:5" x14ac:dyDescent="0.25">
      <c r="A1837">
        <f t="shared" ca="1" si="140"/>
        <v>213865</v>
      </c>
      <c r="B1837" s="1">
        <f t="shared" ca="1" si="143"/>
        <v>43966</v>
      </c>
      <c r="C1837">
        <f t="shared" si="144"/>
        <v>9566</v>
      </c>
      <c r="D1837">
        <f t="shared" ca="1" si="141"/>
        <v>32829</v>
      </c>
      <c r="E1837" t="str">
        <f t="shared" ca="1" si="142"/>
        <v>Authorised</v>
      </c>
    </row>
    <row r="1838" spans="1:5" x14ac:dyDescent="0.25">
      <c r="A1838">
        <f t="shared" ca="1" si="140"/>
        <v>287916</v>
      </c>
      <c r="B1838" s="1">
        <f t="shared" ca="1" si="143"/>
        <v>43966</v>
      </c>
      <c r="C1838">
        <f t="shared" si="144"/>
        <v>9567</v>
      </c>
      <c r="D1838">
        <f t="shared" ca="1" si="141"/>
        <v>354</v>
      </c>
      <c r="E1838" t="str">
        <f t="shared" ca="1" si="142"/>
        <v>Authorised</v>
      </c>
    </row>
    <row r="1839" spans="1:5" x14ac:dyDescent="0.25">
      <c r="A1839">
        <f t="shared" ca="1" si="140"/>
        <v>188585</v>
      </c>
      <c r="B1839" s="1">
        <f t="shared" ca="1" si="143"/>
        <v>43966</v>
      </c>
      <c r="C1839">
        <f t="shared" si="144"/>
        <v>9568</v>
      </c>
      <c r="D1839">
        <f t="shared" ca="1" si="141"/>
        <v>37603</v>
      </c>
      <c r="E1839" t="str">
        <f t="shared" ca="1" si="142"/>
        <v>Authorised</v>
      </c>
    </row>
    <row r="1840" spans="1:5" x14ac:dyDescent="0.25">
      <c r="A1840">
        <f t="shared" ca="1" si="140"/>
        <v>233990</v>
      </c>
      <c r="B1840" s="1">
        <f t="shared" ca="1" si="143"/>
        <v>43966</v>
      </c>
      <c r="C1840">
        <f t="shared" si="144"/>
        <v>9569</v>
      </c>
      <c r="D1840">
        <f t="shared" ca="1" si="141"/>
        <v>25313</v>
      </c>
      <c r="E1840" t="str">
        <f t="shared" ca="1" si="142"/>
        <v>Authorised</v>
      </c>
    </row>
    <row r="1841" spans="1:5" x14ac:dyDescent="0.25">
      <c r="A1841">
        <f t="shared" ca="1" si="140"/>
        <v>462266</v>
      </c>
      <c r="B1841" s="1">
        <f t="shared" ca="1" si="143"/>
        <v>43966</v>
      </c>
      <c r="C1841">
        <f t="shared" si="144"/>
        <v>9570</v>
      </c>
      <c r="D1841">
        <f t="shared" ca="1" si="141"/>
        <v>18542</v>
      </c>
      <c r="E1841" t="str">
        <f t="shared" ca="1" si="142"/>
        <v>Authorised</v>
      </c>
    </row>
    <row r="1842" spans="1:5" x14ac:dyDescent="0.25">
      <c r="A1842">
        <f t="shared" ca="1" si="140"/>
        <v>496209</v>
      </c>
      <c r="B1842" s="1">
        <f t="shared" ca="1" si="143"/>
        <v>43966</v>
      </c>
      <c r="C1842">
        <f t="shared" si="144"/>
        <v>9571</v>
      </c>
      <c r="D1842">
        <f t="shared" ca="1" si="141"/>
        <v>13667</v>
      </c>
      <c r="E1842" t="str">
        <f t="shared" ca="1" si="142"/>
        <v>Authorised</v>
      </c>
    </row>
    <row r="1843" spans="1:5" x14ac:dyDescent="0.25">
      <c r="A1843">
        <f t="shared" ca="1" si="140"/>
        <v>238441</v>
      </c>
      <c r="B1843" s="1">
        <f t="shared" ca="1" si="143"/>
        <v>43966</v>
      </c>
      <c r="C1843">
        <f t="shared" si="144"/>
        <v>9572</v>
      </c>
      <c r="D1843">
        <f t="shared" ca="1" si="141"/>
        <v>29104</v>
      </c>
      <c r="E1843" t="str">
        <f t="shared" ca="1" si="142"/>
        <v>Authorised</v>
      </c>
    </row>
    <row r="1844" spans="1:5" x14ac:dyDescent="0.25">
      <c r="A1844">
        <f t="shared" ca="1" si="140"/>
        <v>444696</v>
      </c>
      <c r="B1844" s="1">
        <f t="shared" ca="1" si="143"/>
        <v>43966</v>
      </c>
      <c r="C1844">
        <f t="shared" si="144"/>
        <v>9573</v>
      </c>
      <c r="D1844">
        <f t="shared" ca="1" si="141"/>
        <v>6212</v>
      </c>
      <c r="E1844" t="str">
        <f t="shared" ca="1" si="142"/>
        <v>Authorised</v>
      </c>
    </row>
    <row r="1845" spans="1:5" x14ac:dyDescent="0.25">
      <c r="A1845">
        <f t="shared" ca="1" si="140"/>
        <v>91906</v>
      </c>
      <c r="B1845" s="1">
        <f t="shared" ca="1" si="143"/>
        <v>43966</v>
      </c>
      <c r="C1845">
        <f t="shared" si="144"/>
        <v>9574</v>
      </c>
      <c r="D1845">
        <f t="shared" ca="1" si="141"/>
        <v>39322</v>
      </c>
      <c r="E1845" t="str">
        <f t="shared" ca="1" si="142"/>
        <v>Authorised</v>
      </c>
    </row>
    <row r="1846" spans="1:5" x14ac:dyDescent="0.25">
      <c r="A1846">
        <f t="shared" ca="1" si="140"/>
        <v>105911</v>
      </c>
      <c r="B1846" s="1">
        <f t="shared" ca="1" si="143"/>
        <v>43966</v>
      </c>
      <c r="C1846">
        <f t="shared" si="144"/>
        <v>9575</v>
      </c>
      <c r="D1846">
        <f t="shared" ca="1" si="141"/>
        <v>21812</v>
      </c>
      <c r="E1846" t="str">
        <f t="shared" ca="1" si="142"/>
        <v>Authorised</v>
      </c>
    </row>
    <row r="1847" spans="1:5" x14ac:dyDescent="0.25">
      <c r="A1847">
        <f t="shared" ca="1" si="140"/>
        <v>415805</v>
      </c>
      <c r="B1847" s="1">
        <f t="shared" ca="1" si="143"/>
        <v>43966</v>
      </c>
      <c r="C1847">
        <f t="shared" si="144"/>
        <v>9576</v>
      </c>
      <c r="D1847">
        <f t="shared" ca="1" si="141"/>
        <v>27432</v>
      </c>
      <c r="E1847" t="str">
        <f t="shared" ca="1" si="142"/>
        <v>Authorised</v>
      </c>
    </row>
    <row r="1848" spans="1:5" x14ac:dyDescent="0.25">
      <c r="A1848">
        <f t="shared" ca="1" si="140"/>
        <v>200624</v>
      </c>
      <c r="B1848" s="1">
        <f t="shared" ca="1" si="143"/>
        <v>43966</v>
      </c>
      <c r="C1848">
        <f t="shared" si="144"/>
        <v>9577</v>
      </c>
      <c r="D1848">
        <f t="shared" ca="1" si="141"/>
        <v>16110</v>
      </c>
      <c r="E1848" t="str">
        <f t="shared" ca="1" si="142"/>
        <v>Authorised</v>
      </c>
    </row>
    <row r="1849" spans="1:5" x14ac:dyDescent="0.25">
      <c r="A1849">
        <f t="shared" ca="1" si="140"/>
        <v>127050</v>
      </c>
      <c r="B1849" s="1">
        <f t="shared" ca="1" si="143"/>
        <v>43966</v>
      </c>
      <c r="C1849">
        <f t="shared" si="144"/>
        <v>9578</v>
      </c>
      <c r="D1849">
        <f t="shared" ca="1" si="141"/>
        <v>10278</v>
      </c>
      <c r="E1849" t="str">
        <f t="shared" ca="1" si="142"/>
        <v>Authorised</v>
      </c>
    </row>
    <row r="1850" spans="1:5" x14ac:dyDescent="0.25">
      <c r="A1850">
        <f t="shared" ca="1" si="140"/>
        <v>202103</v>
      </c>
      <c r="B1850" s="1">
        <f t="shared" ca="1" si="143"/>
        <v>43966</v>
      </c>
      <c r="C1850">
        <f t="shared" si="144"/>
        <v>9579</v>
      </c>
      <c r="D1850">
        <f t="shared" ca="1" si="141"/>
        <v>11917</v>
      </c>
      <c r="E1850" t="str">
        <f t="shared" ca="1" si="142"/>
        <v>Authorised</v>
      </c>
    </row>
    <row r="1851" spans="1:5" x14ac:dyDescent="0.25">
      <c r="A1851">
        <f t="shared" ca="1" si="140"/>
        <v>312111</v>
      </c>
      <c r="B1851" s="1">
        <f t="shared" ca="1" si="143"/>
        <v>43966</v>
      </c>
      <c r="C1851">
        <f t="shared" si="144"/>
        <v>9580</v>
      </c>
      <c r="D1851">
        <f t="shared" ca="1" si="141"/>
        <v>1879</v>
      </c>
      <c r="E1851" t="str">
        <f t="shared" ca="1" si="142"/>
        <v>Authorised</v>
      </c>
    </row>
    <row r="1852" spans="1:5" x14ac:dyDescent="0.25">
      <c r="A1852">
        <f t="shared" ca="1" si="140"/>
        <v>389183</v>
      </c>
      <c r="B1852" s="1">
        <f t="shared" ca="1" si="143"/>
        <v>43966</v>
      </c>
      <c r="C1852">
        <f t="shared" si="144"/>
        <v>9581</v>
      </c>
      <c r="D1852">
        <f t="shared" ca="1" si="141"/>
        <v>34855</v>
      </c>
      <c r="E1852" t="str">
        <f t="shared" ca="1" si="142"/>
        <v>Authorised</v>
      </c>
    </row>
    <row r="1853" spans="1:5" x14ac:dyDescent="0.25">
      <c r="A1853">
        <f t="shared" ca="1" si="140"/>
        <v>314179</v>
      </c>
      <c r="B1853" s="1">
        <f t="shared" ca="1" si="143"/>
        <v>43966</v>
      </c>
      <c r="C1853">
        <f t="shared" si="144"/>
        <v>9582</v>
      </c>
      <c r="D1853">
        <f t="shared" ca="1" si="141"/>
        <v>38209</v>
      </c>
      <c r="E1853" t="str">
        <f t="shared" ca="1" si="142"/>
        <v>Authorised</v>
      </c>
    </row>
    <row r="1854" spans="1:5" x14ac:dyDescent="0.25">
      <c r="A1854">
        <f t="shared" ca="1" si="140"/>
        <v>458585</v>
      </c>
      <c r="B1854" s="1">
        <f t="shared" ca="1" si="143"/>
        <v>43966</v>
      </c>
      <c r="C1854">
        <f t="shared" si="144"/>
        <v>9583</v>
      </c>
      <c r="D1854">
        <f t="shared" ca="1" si="141"/>
        <v>34165</v>
      </c>
      <c r="E1854" t="str">
        <f t="shared" ca="1" si="142"/>
        <v>Authorised</v>
      </c>
    </row>
    <row r="1855" spans="1:5" x14ac:dyDescent="0.25">
      <c r="A1855">
        <f t="shared" ca="1" si="140"/>
        <v>264987</v>
      </c>
      <c r="B1855" s="1">
        <f t="shared" ca="1" si="143"/>
        <v>43966</v>
      </c>
      <c r="C1855">
        <f t="shared" si="144"/>
        <v>9584</v>
      </c>
      <c r="D1855">
        <f t="shared" ca="1" si="141"/>
        <v>18170</v>
      </c>
      <c r="E1855" t="str">
        <f t="shared" ca="1" si="142"/>
        <v>Authorised</v>
      </c>
    </row>
    <row r="1856" spans="1:5" x14ac:dyDescent="0.25">
      <c r="A1856">
        <f t="shared" ca="1" si="140"/>
        <v>245097</v>
      </c>
      <c r="B1856" s="1">
        <f t="shared" ca="1" si="143"/>
        <v>43966</v>
      </c>
      <c r="C1856">
        <f t="shared" si="144"/>
        <v>9585</v>
      </c>
      <c r="D1856">
        <f t="shared" ca="1" si="141"/>
        <v>13599</v>
      </c>
      <c r="E1856" t="str">
        <f t="shared" ca="1" si="142"/>
        <v>Authorised</v>
      </c>
    </row>
    <row r="1857" spans="1:5" x14ac:dyDescent="0.25">
      <c r="A1857">
        <f t="shared" ca="1" si="140"/>
        <v>77984</v>
      </c>
      <c r="B1857" s="1">
        <f t="shared" ca="1" si="143"/>
        <v>43966</v>
      </c>
      <c r="C1857">
        <f t="shared" si="144"/>
        <v>9586</v>
      </c>
      <c r="D1857">
        <f t="shared" ca="1" si="141"/>
        <v>26639</v>
      </c>
      <c r="E1857" t="str">
        <f t="shared" ca="1" si="142"/>
        <v>Authorised</v>
      </c>
    </row>
    <row r="1858" spans="1:5" x14ac:dyDescent="0.25">
      <c r="A1858">
        <f t="shared" ca="1" si="140"/>
        <v>349450</v>
      </c>
      <c r="B1858" s="1">
        <f t="shared" ca="1" si="143"/>
        <v>43966</v>
      </c>
      <c r="C1858">
        <f t="shared" si="144"/>
        <v>9587</v>
      </c>
      <c r="D1858">
        <f t="shared" ca="1" si="141"/>
        <v>1103</v>
      </c>
      <c r="E1858" t="str">
        <f t="shared" ca="1" si="142"/>
        <v>Authorised</v>
      </c>
    </row>
    <row r="1859" spans="1:5" x14ac:dyDescent="0.25">
      <c r="A1859">
        <f t="shared" ca="1" si="140"/>
        <v>242323</v>
      </c>
      <c r="B1859" s="1">
        <f t="shared" ca="1" si="143"/>
        <v>43966</v>
      </c>
      <c r="C1859">
        <f t="shared" si="144"/>
        <v>9588</v>
      </c>
      <c r="D1859">
        <f t="shared" ca="1" si="141"/>
        <v>38193</v>
      </c>
      <c r="E1859" t="str">
        <f t="shared" ca="1" si="142"/>
        <v>Authorised</v>
      </c>
    </row>
    <row r="1860" spans="1:5" x14ac:dyDescent="0.25">
      <c r="A1860">
        <f t="shared" ref="A1860:A1882" ca="1" si="145">RANDBETWEEN(10000,500000)</f>
        <v>413820</v>
      </c>
      <c r="B1860" s="1">
        <f t="shared" ca="1" si="143"/>
        <v>43966</v>
      </c>
      <c r="C1860">
        <f t="shared" si="144"/>
        <v>9589</v>
      </c>
      <c r="D1860">
        <f t="shared" ref="D1860:D1923" ca="1" si="146">RANDBETWEEN(1,40000)</f>
        <v>19026</v>
      </c>
      <c r="E1860" t="str">
        <f t="shared" ref="E1860:E1923" ca="1" si="147">IF(RAND()&lt;0.99,"Authorised","Rejected")</f>
        <v>Authorised</v>
      </c>
    </row>
    <row r="1861" spans="1:5" x14ac:dyDescent="0.25">
      <c r="A1861">
        <f t="shared" ca="1" si="145"/>
        <v>354044</v>
      </c>
      <c r="B1861" s="1">
        <f t="shared" ref="B1861:B1882" ca="1" si="148">MIN(IF(RAND()&gt;0.01,B1860,B1860+1),EOMONTH(B$2,0))</f>
        <v>43966</v>
      </c>
      <c r="C1861">
        <f t="shared" ref="C1861:C1882" si="149">C1860+1</f>
        <v>9590</v>
      </c>
      <c r="D1861">
        <f t="shared" ca="1" si="146"/>
        <v>6033</v>
      </c>
      <c r="E1861" t="str">
        <f t="shared" ca="1" si="147"/>
        <v>Authorised</v>
      </c>
    </row>
    <row r="1862" spans="1:5" x14ac:dyDescent="0.25">
      <c r="A1862">
        <f t="shared" ca="1" si="145"/>
        <v>388429</v>
      </c>
      <c r="B1862" s="1">
        <f t="shared" ca="1" si="148"/>
        <v>43966</v>
      </c>
      <c r="C1862">
        <f t="shared" si="149"/>
        <v>9591</v>
      </c>
      <c r="D1862">
        <f t="shared" ca="1" si="146"/>
        <v>30559</v>
      </c>
      <c r="E1862" t="str">
        <f t="shared" ca="1" si="147"/>
        <v>Authorised</v>
      </c>
    </row>
    <row r="1863" spans="1:5" x14ac:dyDescent="0.25">
      <c r="A1863">
        <f t="shared" ca="1" si="145"/>
        <v>273820</v>
      </c>
      <c r="B1863" s="1">
        <f t="shared" ca="1" si="148"/>
        <v>43966</v>
      </c>
      <c r="C1863">
        <f t="shared" si="149"/>
        <v>9592</v>
      </c>
      <c r="D1863">
        <f t="shared" ca="1" si="146"/>
        <v>17624</v>
      </c>
      <c r="E1863" t="str">
        <f t="shared" ca="1" si="147"/>
        <v>Authorised</v>
      </c>
    </row>
    <row r="1864" spans="1:5" x14ac:dyDescent="0.25">
      <c r="A1864">
        <f t="shared" ca="1" si="145"/>
        <v>284962</v>
      </c>
      <c r="B1864" s="1">
        <f t="shared" ca="1" si="148"/>
        <v>43966</v>
      </c>
      <c r="C1864">
        <f t="shared" si="149"/>
        <v>9593</v>
      </c>
      <c r="D1864">
        <f t="shared" ca="1" si="146"/>
        <v>22909</v>
      </c>
      <c r="E1864" t="str">
        <f t="shared" ca="1" si="147"/>
        <v>Authorised</v>
      </c>
    </row>
    <row r="1865" spans="1:5" x14ac:dyDescent="0.25">
      <c r="A1865">
        <f t="shared" ca="1" si="145"/>
        <v>330522</v>
      </c>
      <c r="B1865" s="1">
        <f t="shared" ca="1" si="148"/>
        <v>43966</v>
      </c>
      <c r="C1865">
        <f t="shared" si="149"/>
        <v>9594</v>
      </c>
      <c r="D1865">
        <f t="shared" ca="1" si="146"/>
        <v>15941</v>
      </c>
      <c r="E1865" t="str">
        <f t="shared" ca="1" si="147"/>
        <v>Authorised</v>
      </c>
    </row>
    <row r="1866" spans="1:5" x14ac:dyDescent="0.25">
      <c r="A1866">
        <f t="shared" ca="1" si="145"/>
        <v>135342</v>
      </c>
      <c r="B1866" s="1">
        <f t="shared" ca="1" si="148"/>
        <v>43966</v>
      </c>
      <c r="C1866">
        <f t="shared" si="149"/>
        <v>9595</v>
      </c>
      <c r="D1866">
        <f t="shared" ca="1" si="146"/>
        <v>22206</v>
      </c>
      <c r="E1866" t="str">
        <f t="shared" ca="1" si="147"/>
        <v>Authorised</v>
      </c>
    </row>
    <row r="1867" spans="1:5" x14ac:dyDescent="0.25">
      <c r="A1867">
        <f t="shared" ca="1" si="145"/>
        <v>135853</v>
      </c>
      <c r="B1867" s="1">
        <f t="shared" ca="1" si="148"/>
        <v>43966</v>
      </c>
      <c r="C1867">
        <f t="shared" si="149"/>
        <v>9596</v>
      </c>
      <c r="D1867">
        <f t="shared" ca="1" si="146"/>
        <v>14697</v>
      </c>
      <c r="E1867" t="str">
        <f t="shared" ca="1" si="147"/>
        <v>Authorised</v>
      </c>
    </row>
    <row r="1868" spans="1:5" x14ac:dyDescent="0.25">
      <c r="A1868">
        <f t="shared" ca="1" si="145"/>
        <v>88635</v>
      </c>
      <c r="B1868" s="1">
        <f t="shared" ca="1" si="148"/>
        <v>43966</v>
      </c>
      <c r="C1868">
        <f t="shared" si="149"/>
        <v>9597</v>
      </c>
      <c r="D1868">
        <f t="shared" ca="1" si="146"/>
        <v>35693</v>
      </c>
      <c r="E1868" t="str">
        <f t="shared" ca="1" si="147"/>
        <v>Authorised</v>
      </c>
    </row>
    <row r="1869" spans="1:5" x14ac:dyDescent="0.25">
      <c r="A1869">
        <f t="shared" ca="1" si="145"/>
        <v>330654</v>
      </c>
      <c r="B1869" s="1">
        <f t="shared" ca="1" si="148"/>
        <v>43966</v>
      </c>
      <c r="C1869">
        <f t="shared" si="149"/>
        <v>9598</v>
      </c>
      <c r="D1869">
        <f t="shared" ca="1" si="146"/>
        <v>51</v>
      </c>
      <c r="E1869" t="str">
        <f t="shared" ca="1" si="147"/>
        <v>Authorised</v>
      </c>
    </row>
    <row r="1870" spans="1:5" x14ac:dyDescent="0.25">
      <c r="A1870">
        <f t="shared" ca="1" si="145"/>
        <v>343281</v>
      </c>
      <c r="B1870" s="1">
        <f t="shared" ca="1" si="148"/>
        <v>43966</v>
      </c>
      <c r="C1870">
        <f t="shared" si="149"/>
        <v>9599</v>
      </c>
      <c r="D1870">
        <f t="shared" ca="1" si="146"/>
        <v>21808</v>
      </c>
      <c r="E1870" t="str">
        <f t="shared" ca="1" si="147"/>
        <v>Authorised</v>
      </c>
    </row>
    <row r="1871" spans="1:5" x14ac:dyDescent="0.25">
      <c r="A1871">
        <f t="shared" ca="1" si="145"/>
        <v>163216</v>
      </c>
      <c r="B1871" s="1">
        <f t="shared" ca="1" si="148"/>
        <v>43966</v>
      </c>
      <c r="C1871">
        <f t="shared" si="149"/>
        <v>9600</v>
      </c>
      <c r="D1871">
        <f t="shared" ca="1" si="146"/>
        <v>24331</v>
      </c>
      <c r="E1871" t="str">
        <f t="shared" ca="1" si="147"/>
        <v>Authorised</v>
      </c>
    </row>
    <row r="1872" spans="1:5" x14ac:dyDescent="0.25">
      <c r="A1872">
        <f t="shared" ca="1" si="145"/>
        <v>476780</v>
      </c>
      <c r="B1872" s="1">
        <f t="shared" ca="1" si="148"/>
        <v>43966</v>
      </c>
      <c r="C1872">
        <f t="shared" si="149"/>
        <v>9601</v>
      </c>
      <c r="D1872">
        <f t="shared" ca="1" si="146"/>
        <v>37303</v>
      </c>
      <c r="E1872" t="str">
        <f t="shared" ca="1" si="147"/>
        <v>Authorised</v>
      </c>
    </row>
    <row r="1873" spans="1:5" x14ac:dyDescent="0.25">
      <c r="A1873">
        <f t="shared" ca="1" si="145"/>
        <v>337812</v>
      </c>
      <c r="B1873" s="1">
        <f t="shared" ca="1" si="148"/>
        <v>43966</v>
      </c>
      <c r="C1873">
        <f t="shared" si="149"/>
        <v>9602</v>
      </c>
      <c r="D1873">
        <f t="shared" ca="1" si="146"/>
        <v>2358</v>
      </c>
      <c r="E1873" t="str">
        <f t="shared" ca="1" si="147"/>
        <v>Authorised</v>
      </c>
    </row>
    <row r="1874" spans="1:5" x14ac:dyDescent="0.25">
      <c r="A1874">
        <f t="shared" ca="1" si="145"/>
        <v>36382</v>
      </c>
      <c r="B1874" s="1">
        <f t="shared" ca="1" si="148"/>
        <v>43966</v>
      </c>
      <c r="C1874">
        <f t="shared" si="149"/>
        <v>9603</v>
      </c>
      <c r="D1874">
        <f t="shared" ca="1" si="146"/>
        <v>7065</v>
      </c>
      <c r="E1874" t="str">
        <f t="shared" ca="1" si="147"/>
        <v>Authorised</v>
      </c>
    </row>
    <row r="1875" spans="1:5" x14ac:dyDescent="0.25">
      <c r="A1875">
        <f t="shared" ca="1" si="145"/>
        <v>251981</v>
      </c>
      <c r="B1875" s="1">
        <f t="shared" ca="1" si="148"/>
        <v>43966</v>
      </c>
      <c r="C1875">
        <f t="shared" si="149"/>
        <v>9604</v>
      </c>
      <c r="D1875">
        <f t="shared" ca="1" si="146"/>
        <v>22970</v>
      </c>
      <c r="E1875" t="str">
        <f t="shared" ca="1" si="147"/>
        <v>Authorised</v>
      </c>
    </row>
    <row r="1876" spans="1:5" x14ac:dyDescent="0.25">
      <c r="A1876">
        <f t="shared" ca="1" si="145"/>
        <v>266133</v>
      </c>
      <c r="B1876" s="1">
        <f t="shared" ca="1" si="148"/>
        <v>43966</v>
      </c>
      <c r="C1876">
        <f t="shared" si="149"/>
        <v>9605</v>
      </c>
      <c r="D1876">
        <f t="shared" ca="1" si="146"/>
        <v>32604</v>
      </c>
      <c r="E1876" t="str">
        <f t="shared" ca="1" si="147"/>
        <v>Authorised</v>
      </c>
    </row>
    <row r="1877" spans="1:5" x14ac:dyDescent="0.25">
      <c r="A1877">
        <f t="shared" ca="1" si="145"/>
        <v>117392</v>
      </c>
      <c r="B1877" s="1">
        <f t="shared" ca="1" si="148"/>
        <v>43966</v>
      </c>
      <c r="C1877">
        <f t="shared" si="149"/>
        <v>9606</v>
      </c>
      <c r="D1877">
        <f t="shared" ca="1" si="146"/>
        <v>26045</v>
      </c>
      <c r="E1877" t="str">
        <f t="shared" ca="1" si="147"/>
        <v>Authorised</v>
      </c>
    </row>
    <row r="1878" spans="1:5" x14ac:dyDescent="0.25">
      <c r="A1878">
        <f t="shared" ca="1" si="145"/>
        <v>87780</v>
      </c>
      <c r="B1878" s="1">
        <f t="shared" ca="1" si="148"/>
        <v>43966</v>
      </c>
      <c r="C1878">
        <f t="shared" si="149"/>
        <v>9607</v>
      </c>
      <c r="D1878">
        <f t="shared" ca="1" si="146"/>
        <v>5245</v>
      </c>
      <c r="E1878" t="str">
        <f t="shared" ca="1" si="147"/>
        <v>Authorised</v>
      </c>
    </row>
    <row r="1879" spans="1:5" x14ac:dyDescent="0.25">
      <c r="A1879">
        <f t="shared" ca="1" si="145"/>
        <v>44367</v>
      </c>
      <c r="B1879" s="1">
        <f t="shared" ca="1" si="148"/>
        <v>43966</v>
      </c>
      <c r="C1879">
        <f t="shared" si="149"/>
        <v>9608</v>
      </c>
      <c r="D1879">
        <f t="shared" ca="1" si="146"/>
        <v>2620</v>
      </c>
      <c r="E1879" t="str">
        <f t="shared" ca="1" si="147"/>
        <v>Authorised</v>
      </c>
    </row>
    <row r="1880" spans="1:5" x14ac:dyDescent="0.25">
      <c r="A1880">
        <f t="shared" ca="1" si="145"/>
        <v>326226</v>
      </c>
      <c r="B1880" s="1">
        <f t="shared" ca="1" si="148"/>
        <v>43966</v>
      </c>
      <c r="C1880">
        <f t="shared" si="149"/>
        <v>9609</v>
      </c>
      <c r="D1880">
        <f t="shared" ca="1" si="146"/>
        <v>13959</v>
      </c>
      <c r="E1880" t="str">
        <f t="shared" ca="1" si="147"/>
        <v>Authorised</v>
      </c>
    </row>
    <row r="1881" spans="1:5" x14ac:dyDescent="0.25">
      <c r="A1881">
        <f t="shared" ca="1" si="145"/>
        <v>328919</v>
      </c>
      <c r="B1881" s="1">
        <f t="shared" ca="1" si="148"/>
        <v>43967</v>
      </c>
      <c r="C1881">
        <f t="shared" si="149"/>
        <v>9610</v>
      </c>
      <c r="D1881">
        <f t="shared" ca="1" si="146"/>
        <v>4558</v>
      </c>
      <c r="E1881" t="str">
        <f t="shared" ca="1" si="147"/>
        <v>Authorised</v>
      </c>
    </row>
    <row r="1882" spans="1:5" x14ac:dyDescent="0.25">
      <c r="A1882">
        <f t="shared" ca="1" si="145"/>
        <v>479178</v>
      </c>
      <c r="B1882" s="1">
        <f t="shared" ca="1" si="148"/>
        <v>43967</v>
      </c>
      <c r="C1882">
        <f t="shared" si="149"/>
        <v>9611</v>
      </c>
      <c r="D1882">
        <f t="shared" ca="1" si="146"/>
        <v>36973</v>
      </c>
      <c r="E1882" t="str">
        <f t="shared" ca="1" si="147"/>
        <v>Authorised</v>
      </c>
    </row>
    <row r="1883" spans="1:5" x14ac:dyDescent="0.25">
      <c r="A1883">
        <f t="shared" ref="A1883:A1946" ca="1" si="150">RANDBETWEEN(10000,500000)</f>
        <v>163781</v>
      </c>
      <c r="B1883" s="1">
        <f t="shared" ref="B1883:B1946" ca="1" si="151">MIN(IF(RAND()&gt;0.02,B1882,B1882+1),EOMONTH(B$2,0))</f>
        <v>43967</v>
      </c>
      <c r="C1883">
        <f t="shared" ref="C1883:C1946" si="152">C1882+1</f>
        <v>9612</v>
      </c>
      <c r="D1883">
        <f t="shared" ca="1" si="146"/>
        <v>39663</v>
      </c>
      <c r="E1883" t="str">
        <f t="shared" ca="1" si="147"/>
        <v>Authorised</v>
      </c>
    </row>
    <row r="1884" spans="1:5" x14ac:dyDescent="0.25">
      <c r="A1884">
        <f t="shared" ca="1" si="150"/>
        <v>174147</v>
      </c>
      <c r="B1884" s="1">
        <f t="shared" ca="1" si="151"/>
        <v>43967</v>
      </c>
      <c r="C1884">
        <f t="shared" si="152"/>
        <v>9613</v>
      </c>
      <c r="D1884">
        <f t="shared" ca="1" si="146"/>
        <v>12603</v>
      </c>
      <c r="E1884" t="str">
        <f t="shared" ca="1" si="147"/>
        <v>Authorised</v>
      </c>
    </row>
    <row r="1885" spans="1:5" x14ac:dyDescent="0.25">
      <c r="A1885">
        <f t="shared" ca="1" si="150"/>
        <v>33707</v>
      </c>
      <c r="B1885" s="1">
        <f t="shared" ca="1" si="151"/>
        <v>43967</v>
      </c>
      <c r="C1885">
        <f t="shared" si="152"/>
        <v>9614</v>
      </c>
      <c r="D1885">
        <f t="shared" ca="1" si="146"/>
        <v>30177</v>
      </c>
      <c r="E1885" t="str">
        <f t="shared" ca="1" si="147"/>
        <v>Authorised</v>
      </c>
    </row>
    <row r="1886" spans="1:5" x14ac:dyDescent="0.25">
      <c r="A1886">
        <f t="shared" ca="1" si="150"/>
        <v>175884</v>
      </c>
      <c r="B1886" s="1">
        <f t="shared" ca="1" si="151"/>
        <v>43967</v>
      </c>
      <c r="C1886">
        <f t="shared" si="152"/>
        <v>9615</v>
      </c>
      <c r="D1886">
        <f t="shared" ca="1" si="146"/>
        <v>12033</v>
      </c>
      <c r="E1886" t="str">
        <f t="shared" ca="1" si="147"/>
        <v>Authorised</v>
      </c>
    </row>
    <row r="1887" spans="1:5" x14ac:dyDescent="0.25">
      <c r="A1887">
        <f t="shared" ca="1" si="150"/>
        <v>101922</v>
      </c>
      <c r="B1887" s="1">
        <f t="shared" ca="1" si="151"/>
        <v>43967</v>
      </c>
      <c r="C1887">
        <f t="shared" si="152"/>
        <v>9616</v>
      </c>
      <c r="D1887">
        <f t="shared" ca="1" si="146"/>
        <v>29502</v>
      </c>
      <c r="E1887" t="str">
        <f t="shared" ca="1" si="147"/>
        <v>Authorised</v>
      </c>
    </row>
    <row r="1888" spans="1:5" x14ac:dyDescent="0.25">
      <c r="A1888">
        <f t="shared" ca="1" si="150"/>
        <v>176133</v>
      </c>
      <c r="B1888" s="1">
        <f t="shared" ca="1" si="151"/>
        <v>43967</v>
      </c>
      <c r="C1888">
        <f t="shared" si="152"/>
        <v>9617</v>
      </c>
      <c r="D1888">
        <f t="shared" ca="1" si="146"/>
        <v>12813</v>
      </c>
      <c r="E1888" t="str">
        <f t="shared" ca="1" si="147"/>
        <v>Authorised</v>
      </c>
    </row>
    <row r="1889" spans="1:5" x14ac:dyDescent="0.25">
      <c r="A1889">
        <f t="shared" ca="1" si="150"/>
        <v>476527</v>
      </c>
      <c r="B1889" s="1">
        <f t="shared" ca="1" si="151"/>
        <v>43967</v>
      </c>
      <c r="C1889">
        <f t="shared" si="152"/>
        <v>9618</v>
      </c>
      <c r="D1889">
        <f t="shared" ca="1" si="146"/>
        <v>28438</v>
      </c>
      <c r="E1889" t="str">
        <f t="shared" ca="1" si="147"/>
        <v>Authorised</v>
      </c>
    </row>
    <row r="1890" spans="1:5" x14ac:dyDescent="0.25">
      <c r="A1890">
        <f t="shared" ca="1" si="150"/>
        <v>275576</v>
      </c>
      <c r="B1890" s="1">
        <f t="shared" ca="1" si="151"/>
        <v>43967</v>
      </c>
      <c r="C1890">
        <f t="shared" si="152"/>
        <v>9619</v>
      </c>
      <c r="D1890">
        <f t="shared" ca="1" si="146"/>
        <v>10243</v>
      </c>
      <c r="E1890" t="str">
        <f t="shared" ca="1" si="147"/>
        <v>Authorised</v>
      </c>
    </row>
    <row r="1891" spans="1:5" x14ac:dyDescent="0.25">
      <c r="A1891">
        <f t="shared" ca="1" si="150"/>
        <v>391342</v>
      </c>
      <c r="B1891" s="1">
        <f t="shared" ca="1" si="151"/>
        <v>43967</v>
      </c>
      <c r="C1891">
        <f t="shared" si="152"/>
        <v>9620</v>
      </c>
      <c r="D1891">
        <f t="shared" ca="1" si="146"/>
        <v>14085</v>
      </c>
      <c r="E1891" t="str">
        <f t="shared" ca="1" si="147"/>
        <v>Authorised</v>
      </c>
    </row>
    <row r="1892" spans="1:5" x14ac:dyDescent="0.25">
      <c r="A1892">
        <f t="shared" ca="1" si="150"/>
        <v>323339</v>
      </c>
      <c r="B1892" s="1">
        <f t="shared" ca="1" si="151"/>
        <v>43967</v>
      </c>
      <c r="C1892">
        <f t="shared" si="152"/>
        <v>9621</v>
      </c>
      <c r="D1892">
        <f t="shared" ca="1" si="146"/>
        <v>34110</v>
      </c>
      <c r="E1892" t="str">
        <f t="shared" ca="1" si="147"/>
        <v>Authorised</v>
      </c>
    </row>
    <row r="1893" spans="1:5" x14ac:dyDescent="0.25">
      <c r="A1893">
        <f t="shared" ca="1" si="150"/>
        <v>455656</v>
      </c>
      <c r="B1893" s="1">
        <f t="shared" ca="1" si="151"/>
        <v>43967</v>
      </c>
      <c r="C1893">
        <f t="shared" si="152"/>
        <v>9622</v>
      </c>
      <c r="D1893">
        <f t="shared" ca="1" si="146"/>
        <v>28225</v>
      </c>
      <c r="E1893" t="str">
        <f t="shared" ca="1" si="147"/>
        <v>Authorised</v>
      </c>
    </row>
    <row r="1894" spans="1:5" x14ac:dyDescent="0.25">
      <c r="A1894">
        <f t="shared" ca="1" si="150"/>
        <v>311562</v>
      </c>
      <c r="B1894" s="1">
        <f t="shared" ca="1" si="151"/>
        <v>43967</v>
      </c>
      <c r="C1894">
        <f t="shared" si="152"/>
        <v>9623</v>
      </c>
      <c r="D1894">
        <f t="shared" ca="1" si="146"/>
        <v>16806</v>
      </c>
      <c r="E1894" t="str">
        <f t="shared" ca="1" si="147"/>
        <v>Authorised</v>
      </c>
    </row>
    <row r="1895" spans="1:5" x14ac:dyDescent="0.25">
      <c r="A1895">
        <f t="shared" ca="1" si="150"/>
        <v>69524</v>
      </c>
      <c r="B1895" s="1">
        <f t="shared" ca="1" si="151"/>
        <v>43967</v>
      </c>
      <c r="C1895">
        <f t="shared" si="152"/>
        <v>9624</v>
      </c>
      <c r="D1895">
        <f t="shared" ca="1" si="146"/>
        <v>37852</v>
      </c>
      <c r="E1895" t="str">
        <f t="shared" ca="1" si="147"/>
        <v>Authorised</v>
      </c>
    </row>
    <row r="1896" spans="1:5" x14ac:dyDescent="0.25">
      <c r="A1896">
        <f t="shared" ca="1" si="150"/>
        <v>476450</v>
      </c>
      <c r="B1896" s="1">
        <f t="shared" ca="1" si="151"/>
        <v>43967</v>
      </c>
      <c r="C1896">
        <f t="shared" si="152"/>
        <v>9625</v>
      </c>
      <c r="D1896">
        <f t="shared" ca="1" si="146"/>
        <v>12443</v>
      </c>
      <c r="E1896" t="str">
        <f t="shared" ca="1" si="147"/>
        <v>Authorised</v>
      </c>
    </row>
    <row r="1897" spans="1:5" x14ac:dyDescent="0.25">
      <c r="A1897">
        <f t="shared" ca="1" si="150"/>
        <v>89418</v>
      </c>
      <c r="B1897" s="1">
        <f t="shared" ca="1" si="151"/>
        <v>43967</v>
      </c>
      <c r="C1897">
        <f t="shared" si="152"/>
        <v>9626</v>
      </c>
      <c r="D1897">
        <f t="shared" ca="1" si="146"/>
        <v>29916</v>
      </c>
      <c r="E1897" t="str">
        <f t="shared" ca="1" si="147"/>
        <v>Authorised</v>
      </c>
    </row>
    <row r="1898" spans="1:5" x14ac:dyDescent="0.25">
      <c r="A1898">
        <f t="shared" ca="1" si="150"/>
        <v>356381</v>
      </c>
      <c r="B1898" s="1">
        <f t="shared" ca="1" si="151"/>
        <v>43967</v>
      </c>
      <c r="C1898">
        <f t="shared" si="152"/>
        <v>9627</v>
      </c>
      <c r="D1898">
        <f t="shared" ca="1" si="146"/>
        <v>2114</v>
      </c>
      <c r="E1898" t="str">
        <f t="shared" ca="1" si="147"/>
        <v>Authorised</v>
      </c>
    </row>
    <row r="1899" spans="1:5" x14ac:dyDescent="0.25">
      <c r="A1899">
        <f t="shared" ca="1" si="150"/>
        <v>362014</v>
      </c>
      <c r="B1899" s="1">
        <f t="shared" ca="1" si="151"/>
        <v>43967</v>
      </c>
      <c r="C1899">
        <f t="shared" si="152"/>
        <v>9628</v>
      </c>
      <c r="D1899">
        <f t="shared" ca="1" si="146"/>
        <v>17364</v>
      </c>
      <c r="E1899" t="str">
        <f t="shared" ca="1" si="147"/>
        <v>Authorised</v>
      </c>
    </row>
    <row r="1900" spans="1:5" x14ac:dyDescent="0.25">
      <c r="A1900">
        <f t="shared" ca="1" si="150"/>
        <v>291934</v>
      </c>
      <c r="B1900" s="1">
        <f t="shared" ca="1" si="151"/>
        <v>43967</v>
      </c>
      <c r="C1900">
        <f t="shared" si="152"/>
        <v>9629</v>
      </c>
      <c r="D1900">
        <f t="shared" ca="1" si="146"/>
        <v>27130</v>
      </c>
      <c r="E1900" t="str">
        <f t="shared" ca="1" si="147"/>
        <v>Authorised</v>
      </c>
    </row>
    <row r="1901" spans="1:5" x14ac:dyDescent="0.25">
      <c r="A1901">
        <f t="shared" ca="1" si="150"/>
        <v>486465</v>
      </c>
      <c r="B1901" s="1">
        <f t="shared" ca="1" si="151"/>
        <v>43967</v>
      </c>
      <c r="C1901">
        <f t="shared" si="152"/>
        <v>9630</v>
      </c>
      <c r="D1901">
        <f t="shared" ca="1" si="146"/>
        <v>19779</v>
      </c>
      <c r="E1901" t="str">
        <f t="shared" ca="1" si="147"/>
        <v>Authorised</v>
      </c>
    </row>
    <row r="1902" spans="1:5" x14ac:dyDescent="0.25">
      <c r="A1902">
        <f t="shared" ca="1" si="150"/>
        <v>138941</v>
      </c>
      <c r="B1902" s="1">
        <f t="shared" ca="1" si="151"/>
        <v>43967</v>
      </c>
      <c r="C1902">
        <f t="shared" si="152"/>
        <v>9631</v>
      </c>
      <c r="D1902">
        <f t="shared" ca="1" si="146"/>
        <v>38029</v>
      </c>
      <c r="E1902" t="str">
        <f t="shared" ca="1" si="147"/>
        <v>Authorised</v>
      </c>
    </row>
    <row r="1903" spans="1:5" x14ac:dyDescent="0.25">
      <c r="A1903">
        <f t="shared" ca="1" si="150"/>
        <v>202575</v>
      </c>
      <c r="B1903" s="1">
        <f t="shared" ca="1" si="151"/>
        <v>43967</v>
      </c>
      <c r="C1903">
        <f t="shared" si="152"/>
        <v>9632</v>
      </c>
      <c r="D1903">
        <f t="shared" ca="1" si="146"/>
        <v>3538</v>
      </c>
      <c r="E1903" t="str">
        <f t="shared" ca="1" si="147"/>
        <v>Authorised</v>
      </c>
    </row>
    <row r="1904" spans="1:5" x14ac:dyDescent="0.25">
      <c r="A1904">
        <f t="shared" ca="1" si="150"/>
        <v>376595</v>
      </c>
      <c r="B1904" s="1">
        <f t="shared" ca="1" si="151"/>
        <v>43967</v>
      </c>
      <c r="C1904">
        <f t="shared" si="152"/>
        <v>9633</v>
      </c>
      <c r="D1904">
        <f t="shared" ca="1" si="146"/>
        <v>13</v>
      </c>
      <c r="E1904" t="str">
        <f t="shared" ca="1" si="147"/>
        <v>Authorised</v>
      </c>
    </row>
    <row r="1905" spans="1:5" x14ac:dyDescent="0.25">
      <c r="A1905">
        <f t="shared" ca="1" si="150"/>
        <v>201811</v>
      </c>
      <c r="B1905" s="1">
        <f t="shared" ca="1" si="151"/>
        <v>43967</v>
      </c>
      <c r="C1905">
        <f t="shared" si="152"/>
        <v>9634</v>
      </c>
      <c r="D1905">
        <f t="shared" ca="1" si="146"/>
        <v>1952</v>
      </c>
      <c r="E1905" t="str">
        <f t="shared" ca="1" si="147"/>
        <v>Authorised</v>
      </c>
    </row>
    <row r="1906" spans="1:5" x14ac:dyDescent="0.25">
      <c r="A1906">
        <f t="shared" ca="1" si="150"/>
        <v>430728</v>
      </c>
      <c r="B1906" s="1">
        <f t="shared" ca="1" si="151"/>
        <v>43967</v>
      </c>
      <c r="C1906">
        <f t="shared" si="152"/>
        <v>9635</v>
      </c>
      <c r="D1906">
        <f t="shared" ca="1" si="146"/>
        <v>1077</v>
      </c>
      <c r="E1906" t="str">
        <f t="shared" ca="1" si="147"/>
        <v>Authorised</v>
      </c>
    </row>
    <row r="1907" spans="1:5" x14ac:dyDescent="0.25">
      <c r="A1907">
        <f t="shared" ca="1" si="150"/>
        <v>227349</v>
      </c>
      <c r="B1907" s="1">
        <f t="shared" ca="1" si="151"/>
        <v>43967</v>
      </c>
      <c r="C1907">
        <f t="shared" si="152"/>
        <v>9636</v>
      </c>
      <c r="D1907">
        <f t="shared" ca="1" si="146"/>
        <v>29019</v>
      </c>
      <c r="E1907" t="str">
        <f t="shared" ca="1" si="147"/>
        <v>Authorised</v>
      </c>
    </row>
    <row r="1908" spans="1:5" x14ac:dyDescent="0.25">
      <c r="A1908">
        <f t="shared" ca="1" si="150"/>
        <v>161877</v>
      </c>
      <c r="B1908" s="1">
        <f t="shared" ca="1" si="151"/>
        <v>43967</v>
      </c>
      <c r="C1908">
        <f t="shared" si="152"/>
        <v>9637</v>
      </c>
      <c r="D1908">
        <f t="shared" ca="1" si="146"/>
        <v>34167</v>
      </c>
      <c r="E1908" t="str">
        <f t="shared" ca="1" si="147"/>
        <v>Authorised</v>
      </c>
    </row>
    <row r="1909" spans="1:5" x14ac:dyDescent="0.25">
      <c r="A1909">
        <f t="shared" ca="1" si="150"/>
        <v>250313</v>
      </c>
      <c r="B1909" s="1">
        <f t="shared" ca="1" si="151"/>
        <v>43967</v>
      </c>
      <c r="C1909">
        <f t="shared" si="152"/>
        <v>9638</v>
      </c>
      <c r="D1909">
        <f t="shared" ca="1" si="146"/>
        <v>20172</v>
      </c>
      <c r="E1909" t="str">
        <f t="shared" ca="1" si="147"/>
        <v>Authorised</v>
      </c>
    </row>
    <row r="1910" spans="1:5" x14ac:dyDescent="0.25">
      <c r="A1910">
        <f t="shared" ca="1" si="150"/>
        <v>30811</v>
      </c>
      <c r="B1910" s="1">
        <f t="shared" ca="1" si="151"/>
        <v>43967</v>
      </c>
      <c r="C1910">
        <f t="shared" si="152"/>
        <v>9639</v>
      </c>
      <c r="D1910">
        <f t="shared" ca="1" si="146"/>
        <v>14119</v>
      </c>
      <c r="E1910" t="str">
        <f t="shared" ca="1" si="147"/>
        <v>Authorised</v>
      </c>
    </row>
    <row r="1911" spans="1:5" x14ac:dyDescent="0.25">
      <c r="A1911">
        <f t="shared" ca="1" si="150"/>
        <v>16725</v>
      </c>
      <c r="B1911" s="1">
        <f t="shared" ca="1" si="151"/>
        <v>43967</v>
      </c>
      <c r="C1911">
        <f t="shared" si="152"/>
        <v>9640</v>
      </c>
      <c r="D1911">
        <f t="shared" ca="1" si="146"/>
        <v>6179</v>
      </c>
      <c r="E1911" t="str">
        <f t="shared" ca="1" si="147"/>
        <v>Authorised</v>
      </c>
    </row>
    <row r="1912" spans="1:5" x14ac:dyDescent="0.25">
      <c r="A1912">
        <f t="shared" ca="1" si="150"/>
        <v>223936</v>
      </c>
      <c r="B1912" s="1">
        <f t="shared" ca="1" si="151"/>
        <v>43967</v>
      </c>
      <c r="C1912">
        <f t="shared" si="152"/>
        <v>9641</v>
      </c>
      <c r="D1912">
        <f t="shared" ca="1" si="146"/>
        <v>29303</v>
      </c>
      <c r="E1912" t="str">
        <f t="shared" ca="1" si="147"/>
        <v>Authorised</v>
      </c>
    </row>
    <row r="1913" spans="1:5" x14ac:dyDescent="0.25">
      <c r="A1913">
        <f t="shared" ca="1" si="150"/>
        <v>414800</v>
      </c>
      <c r="B1913" s="1">
        <f t="shared" ca="1" si="151"/>
        <v>43967</v>
      </c>
      <c r="C1913">
        <f t="shared" si="152"/>
        <v>9642</v>
      </c>
      <c r="D1913">
        <f t="shared" ca="1" si="146"/>
        <v>30742</v>
      </c>
      <c r="E1913" t="str">
        <f t="shared" ca="1" si="147"/>
        <v>Rejected</v>
      </c>
    </row>
    <row r="1914" spans="1:5" x14ac:dyDescent="0.25">
      <c r="A1914">
        <f t="shared" ca="1" si="150"/>
        <v>40597</v>
      </c>
      <c r="B1914" s="1">
        <f t="shared" ca="1" si="151"/>
        <v>43967</v>
      </c>
      <c r="C1914">
        <f t="shared" si="152"/>
        <v>9643</v>
      </c>
      <c r="D1914">
        <f t="shared" ca="1" si="146"/>
        <v>26904</v>
      </c>
      <c r="E1914" t="str">
        <f t="shared" ca="1" si="147"/>
        <v>Authorised</v>
      </c>
    </row>
    <row r="1915" spans="1:5" x14ac:dyDescent="0.25">
      <c r="A1915">
        <f t="shared" ca="1" si="150"/>
        <v>399959</v>
      </c>
      <c r="B1915" s="1">
        <f t="shared" ca="1" si="151"/>
        <v>43967</v>
      </c>
      <c r="C1915">
        <f t="shared" si="152"/>
        <v>9644</v>
      </c>
      <c r="D1915">
        <f t="shared" ca="1" si="146"/>
        <v>19833</v>
      </c>
      <c r="E1915" t="str">
        <f t="shared" ca="1" si="147"/>
        <v>Authorised</v>
      </c>
    </row>
    <row r="1916" spans="1:5" x14ac:dyDescent="0.25">
      <c r="A1916">
        <f t="shared" ca="1" si="150"/>
        <v>131511</v>
      </c>
      <c r="B1916" s="1">
        <f t="shared" ca="1" si="151"/>
        <v>43967</v>
      </c>
      <c r="C1916">
        <f t="shared" si="152"/>
        <v>9645</v>
      </c>
      <c r="D1916">
        <f t="shared" ca="1" si="146"/>
        <v>17750</v>
      </c>
      <c r="E1916" t="str">
        <f t="shared" ca="1" si="147"/>
        <v>Authorised</v>
      </c>
    </row>
    <row r="1917" spans="1:5" x14ac:dyDescent="0.25">
      <c r="A1917">
        <f t="shared" ca="1" si="150"/>
        <v>379618</v>
      </c>
      <c r="B1917" s="1">
        <f t="shared" ca="1" si="151"/>
        <v>43967</v>
      </c>
      <c r="C1917">
        <f t="shared" si="152"/>
        <v>9646</v>
      </c>
      <c r="D1917">
        <f t="shared" ca="1" si="146"/>
        <v>17859</v>
      </c>
      <c r="E1917" t="str">
        <f t="shared" ca="1" si="147"/>
        <v>Authorised</v>
      </c>
    </row>
    <row r="1918" spans="1:5" x14ac:dyDescent="0.25">
      <c r="A1918">
        <f t="shared" ca="1" si="150"/>
        <v>283327</v>
      </c>
      <c r="B1918" s="1">
        <f t="shared" ca="1" si="151"/>
        <v>43967</v>
      </c>
      <c r="C1918">
        <f t="shared" si="152"/>
        <v>9647</v>
      </c>
      <c r="D1918">
        <f t="shared" ca="1" si="146"/>
        <v>21808</v>
      </c>
      <c r="E1918" t="str">
        <f t="shared" ca="1" si="147"/>
        <v>Authorised</v>
      </c>
    </row>
    <row r="1919" spans="1:5" x14ac:dyDescent="0.25">
      <c r="A1919">
        <f t="shared" ca="1" si="150"/>
        <v>273511</v>
      </c>
      <c r="B1919" s="1">
        <f t="shared" ca="1" si="151"/>
        <v>43967</v>
      </c>
      <c r="C1919">
        <f t="shared" si="152"/>
        <v>9648</v>
      </c>
      <c r="D1919">
        <f t="shared" ca="1" si="146"/>
        <v>27311</v>
      </c>
      <c r="E1919" t="str">
        <f t="shared" ca="1" si="147"/>
        <v>Authorised</v>
      </c>
    </row>
    <row r="1920" spans="1:5" x14ac:dyDescent="0.25">
      <c r="A1920">
        <f t="shared" ca="1" si="150"/>
        <v>192308</v>
      </c>
      <c r="B1920" s="1">
        <f t="shared" ca="1" si="151"/>
        <v>43967</v>
      </c>
      <c r="C1920">
        <f t="shared" si="152"/>
        <v>9649</v>
      </c>
      <c r="D1920">
        <f t="shared" ca="1" si="146"/>
        <v>31751</v>
      </c>
      <c r="E1920" t="str">
        <f t="shared" ca="1" si="147"/>
        <v>Authorised</v>
      </c>
    </row>
    <row r="1921" spans="1:5" x14ac:dyDescent="0.25">
      <c r="A1921">
        <f t="shared" ca="1" si="150"/>
        <v>456901</v>
      </c>
      <c r="B1921" s="1">
        <f t="shared" ca="1" si="151"/>
        <v>43967</v>
      </c>
      <c r="C1921">
        <f t="shared" si="152"/>
        <v>9650</v>
      </c>
      <c r="D1921">
        <f t="shared" ca="1" si="146"/>
        <v>19058</v>
      </c>
      <c r="E1921" t="str">
        <f t="shared" ca="1" si="147"/>
        <v>Authorised</v>
      </c>
    </row>
    <row r="1922" spans="1:5" x14ac:dyDescent="0.25">
      <c r="A1922">
        <f t="shared" ca="1" si="150"/>
        <v>489549</v>
      </c>
      <c r="B1922" s="1">
        <f t="shared" ca="1" si="151"/>
        <v>43967</v>
      </c>
      <c r="C1922">
        <f t="shared" si="152"/>
        <v>9651</v>
      </c>
      <c r="D1922">
        <f t="shared" ca="1" si="146"/>
        <v>37654</v>
      </c>
      <c r="E1922" t="str">
        <f t="shared" ca="1" si="147"/>
        <v>Authorised</v>
      </c>
    </row>
    <row r="1923" spans="1:5" x14ac:dyDescent="0.25">
      <c r="A1923">
        <f t="shared" ca="1" si="150"/>
        <v>202710</v>
      </c>
      <c r="B1923" s="1">
        <f t="shared" ca="1" si="151"/>
        <v>43967</v>
      </c>
      <c r="C1923">
        <f t="shared" si="152"/>
        <v>9652</v>
      </c>
      <c r="D1923">
        <f t="shared" ca="1" si="146"/>
        <v>35077</v>
      </c>
      <c r="E1923" t="str">
        <f t="shared" ca="1" si="147"/>
        <v>Authorised</v>
      </c>
    </row>
    <row r="1924" spans="1:5" x14ac:dyDescent="0.25">
      <c r="A1924">
        <f t="shared" ca="1" si="150"/>
        <v>427675</v>
      </c>
      <c r="B1924" s="1">
        <f t="shared" ca="1" si="151"/>
        <v>43967</v>
      </c>
      <c r="C1924">
        <f t="shared" si="152"/>
        <v>9653</v>
      </c>
      <c r="D1924">
        <f t="shared" ref="D1924:D1987" ca="1" si="153">RANDBETWEEN(1,40000)</f>
        <v>26859</v>
      </c>
      <c r="E1924" t="str">
        <f t="shared" ref="E1924:E1987" ca="1" si="154">IF(RAND()&lt;0.99,"Authorised","Rejected")</f>
        <v>Authorised</v>
      </c>
    </row>
    <row r="1925" spans="1:5" x14ac:dyDescent="0.25">
      <c r="A1925">
        <f t="shared" ca="1" si="150"/>
        <v>126769</v>
      </c>
      <c r="B1925" s="1">
        <f t="shared" ca="1" si="151"/>
        <v>43967</v>
      </c>
      <c r="C1925">
        <f t="shared" si="152"/>
        <v>9654</v>
      </c>
      <c r="D1925">
        <f t="shared" ca="1" si="153"/>
        <v>16642</v>
      </c>
      <c r="E1925" t="str">
        <f t="shared" ca="1" si="154"/>
        <v>Authorised</v>
      </c>
    </row>
    <row r="1926" spans="1:5" x14ac:dyDescent="0.25">
      <c r="A1926">
        <f t="shared" ca="1" si="150"/>
        <v>204935</v>
      </c>
      <c r="B1926" s="1">
        <f t="shared" ca="1" si="151"/>
        <v>43967</v>
      </c>
      <c r="C1926">
        <f t="shared" si="152"/>
        <v>9655</v>
      </c>
      <c r="D1926">
        <f t="shared" ca="1" si="153"/>
        <v>33607</v>
      </c>
      <c r="E1926" t="str">
        <f t="shared" ca="1" si="154"/>
        <v>Authorised</v>
      </c>
    </row>
    <row r="1927" spans="1:5" x14ac:dyDescent="0.25">
      <c r="A1927">
        <f t="shared" ca="1" si="150"/>
        <v>447251</v>
      </c>
      <c r="B1927" s="1">
        <f t="shared" ca="1" si="151"/>
        <v>43968</v>
      </c>
      <c r="C1927">
        <f t="shared" si="152"/>
        <v>9656</v>
      </c>
      <c r="D1927">
        <f t="shared" ca="1" si="153"/>
        <v>16996</v>
      </c>
      <c r="E1927" t="str">
        <f t="shared" ca="1" si="154"/>
        <v>Authorised</v>
      </c>
    </row>
    <row r="1928" spans="1:5" x14ac:dyDescent="0.25">
      <c r="A1928">
        <f t="shared" ca="1" si="150"/>
        <v>461322</v>
      </c>
      <c r="B1928" s="1">
        <f t="shared" ca="1" si="151"/>
        <v>43968</v>
      </c>
      <c r="C1928">
        <f t="shared" si="152"/>
        <v>9657</v>
      </c>
      <c r="D1928">
        <f t="shared" ca="1" si="153"/>
        <v>28684</v>
      </c>
      <c r="E1928" t="str">
        <f t="shared" ca="1" si="154"/>
        <v>Authorised</v>
      </c>
    </row>
    <row r="1929" spans="1:5" x14ac:dyDescent="0.25">
      <c r="A1929">
        <f t="shared" ca="1" si="150"/>
        <v>495058</v>
      </c>
      <c r="B1929" s="1">
        <f t="shared" ca="1" si="151"/>
        <v>43968</v>
      </c>
      <c r="C1929">
        <f t="shared" si="152"/>
        <v>9658</v>
      </c>
      <c r="D1929">
        <f t="shared" ca="1" si="153"/>
        <v>17596</v>
      </c>
      <c r="E1929" t="str">
        <f t="shared" ca="1" si="154"/>
        <v>Authorised</v>
      </c>
    </row>
    <row r="1930" spans="1:5" x14ac:dyDescent="0.25">
      <c r="A1930">
        <f t="shared" ca="1" si="150"/>
        <v>86940</v>
      </c>
      <c r="B1930" s="1">
        <f t="shared" ca="1" si="151"/>
        <v>43968</v>
      </c>
      <c r="C1930">
        <f t="shared" si="152"/>
        <v>9659</v>
      </c>
      <c r="D1930">
        <f t="shared" ca="1" si="153"/>
        <v>617</v>
      </c>
      <c r="E1930" t="str">
        <f t="shared" ca="1" si="154"/>
        <v>Authorised</v>
      </c>
    </row>
    <row r="1931" spans="1:5" x14ac:dyDescent="0.25">
      <c r="A1931">
        <f t="shared" ca="1" si="150"/>
        <v>59981</v>
      </c>
      <c r="B1931" s="1">
        <f t="shared" ca="1" si="151"/>
        <v>43968</v>
      </c>
      <c r="C1931">
        <f t="shared" si="152"/>
        <v>9660</v>
      </c>
      <c r="D1931">
        <f t="shared" ca="1" si="153"/>
        <v>31447</v>
      </c>
      <c r="E1931" t="str">
        <f t="shared" ca="1" si="154"/>
        <v>Authorised</v>
      </c>
    </row>
    <row r="1932" spans="1:5" x14ac:dyDescent="0.25">
      <c r="A1932">
        <f t="shared" ca="1" si="150"/>
        <v>37123</v>
      </c>
      <c r="B1932" s="1">
        <f t="shared" ca="1" si="151"/>
        <v>43968</v>
      </c>
      <c r="C1932">
        <f t="shared" si="152"/>
        <v>9661</v>
      </c>
      <c r="D1932">
        <f t="shared" ca="1" si="153"/>
        <v>23415</v>
      </c>
      <c r="E1932" t="str">
        <f t="shared" ca="1" si="154"/>
        <v>Authorised</v>
      </c>
    </row>
    <row r="1933" spans="1:5" x14ac:dyDescent="0.25">
      <c r="A1933">
        <f t="shared" ca="1" si="150"/>
        <v>311425</v>
      </c>
      <c r="B1933" s="1">
        <f t="shared" ca="1" si="151"/>
        <v>43968</v>
      </c>
      <c r="C1933">
        <f t="shared" si="152"/>
        <v>9662</v>
      </c>
      <c r="D1933">
        <f t="shared" ca="1" si="153"/>
        <v>8950</v>
      </c>
      <c r="E1933" t="str">
        <f t="shared" ca="1" si="154"/>
        <v>Authorised</v>
      </c>
    </row>
    <row r="1934" spans="1:5" x14ac:dyDescent="0.25">
      <c r="A1934">
        <f t="shared" ca="1" si="150"/>
        <v>469385</v>
      </c>
      <c r="B1934" s="1">
        <f t="shared" ca="1" si="151"/>
        <v>43968</v>
      </c>
      <c r="C1934">
        <f t="shared" si="152"/>
        <v>9663</v>
      </c>
      <c r="D1934">
        <f t="shared" ca="1" si="153"/>
        <v>13466</v>
      </c>
      <c r="E1934" t="str">
        <f t="shared" ca="1" si="154"/>
        <v>Authorised</v>
      </c>
    </row>
    <row r="1935" spans="1:5" x14ac:dyDescent="0.25">
      <c r="A1935">
        <f t="shared" ca="1" si="150"/>
        <v>30853</v>
      </c>
      <c r="B1935" s="1">
        <f t="shared" ca="1" si="151"/>
        <v>43968</v>
      </c>
      <c r="C1935">
        <f t="shared" si="152"/>
        <v>9664</v>
      </c>
      <c r="D1935">
        <f t="shared" ca="1" si="153"/>
        <v>38821</v>
      </c>
      <c r="E1935" t="str">
        <f t="shared" ca="1" si="154"/>
        <v>Authorised</v>
      </c>
    </row>
    <row r="1936" spans="1:5" x14ac:dyDescent="0.25">
      <c r="A1936">
        <f t="shared" ca="1" si="150"/>
        <v>367107</v>
      </c>
      <c r="B1936" s="1">
        <f t="shared" ca="1" si="151"/>
        <v>43968</v>
      </c>
      <c r="C1936">
        <f t="shared" si="152"/>
        <v>9665</v>
      </c>
      <c r="D1936">
        <f t="shared" ca="1" si="153"/>
        <v>24225</v>
      </c>
      <c r="E1936" t="str">
        <f t="shared" ca="1" si="154"/>
        <v>Authorised</v>
      </c>
    </row>
    <row r="1937" spans="1:5" x14ac:dyDescent="0.25">
      <c r="A1937">
        <f t="shared" ca="1" si="150"/>
        <v>396532</v>
      </c>
      <c r="B1937" s="1">
        <f t="shared" ca="1" si="151"/>
        <v>43968</v>
      </c>
      <c r="C1937">
        <f t="shared" si="152"/>
        <v>9666</v>
      </c>
      <c r="D1937">
        <f t="shared" ca="1" si="153"/>
        <v>5775</v>
      </c>
      <c r="E1937" t="str">
        <f t="shared" ca="1" si="154"/>
        <v>Authorised</v>
      </c>
    </row>
    <row r="1938" spans="1:5" x14ac:dyDescent="0.25">
      <c r="A1938">
        <f t="shared" ca="1" si="150"/>
        <v>171397</v>
      </c>
      <c r="B1938" s="1">
        <f t="shared" ca="1" si="151"/>
        <v>43968</v>
      </c>
      <c r="C1938">
        <f t="shared" si="152"/>
        <v>9667</v>
      </c>
      <c r="D1938">
        <f t="shared" ca="1" si="153"/>
        <v>37489</v>
      </c>
      <c r="E1938" t="str">
        <f t="shared" ca="1" si="154"/>
        <v>Authorised</v>
      </c>
    </row>
    <row r="1939" spans="1:5" x14ac:dyDescent="0.25">
      <c r="A1939">
        <f t="shared" ca="1" si="150"/>
        <v>193442</v>
      </c>
      <c r="B1939" s="1">
        <f t="shared" ca="1" si="151"/>
        <v>43968</v>
      </c>
      <c r="C1939">
        <f t="shared" si="152"/>
        <v>9668</v>
      </c>
      <c r="D1939">
        <f t="shared" ca="1" si="153"/>
        <v>17993</v>
      </c>
      <c r="E1939" t="str">
        <f t="shared" ca="1" si="154"/>
        <v>Authorised</v>
      </c>
    </row>
    <row r="1940" spans="1:5" x14ac:dyDescent="0.25">
      <c r="A1940">
        <f t="shared" ca="1" si="150"/>
        <v>492589</v>
      </c>
      <c r="B1940" s="1">
        <f t="shared" ca="1" si="151"/>
        <v>43968</v>
      </c>
      <c r="C1940">
        <f t="shared" si="152"/>
        <v>9669</v>
      </c>
      <c r="D1940">
        <f t="shared" ca="1" si="153"/>
        <v>29806</v>
      </c>
      <c r="E1940" t="str">
        <f t="shared" ca="1" si="154"/>
        <v>Authorised</v>
      </c>
    </row>
    <row r="1941" spans="1:5" x14ac:dyDescent="0.25">
      <c r="A1941">
        <f t="shared" ca="1" si="150"/>
        <v>431301</v>
      </c>
      <c r="B1941" s="1">
        <f t="shared" ca="1" si="151"/>
        <v>43968</v>
      </c>
      <c r="C1941">
        <f t="shared" si="152"/>
        <v>9670</v>
      </c>
      <c r="D1941">
        <f t="shared" ca="1" si="153"/>
        <v>23514</v>
      </c>
      <c r="E1941" t="str">
        <f t="shared" ca="1" si="154"/>
        <v>Authorised</v>
      </c>
    </row>
    <row r="1942" spans="1:5" x14ac:dyDescent="0.25">
      <c r="A1942">
        <f t="shared" ca="1" si="150"/>
        <v>95498</v>
      </c>
      <c r="B1942" s="1">
        <f t="shared" ca="1" si="151"/>
        <v>43968</v>
      </c>
      <c r="C1942">
        <f t="shared" si="152"/>
        <v>9671</v>
      </c>
      <c r="D1942">
        <f t="shared" ca="1" si="153"/>
        <v>31641</v>
      </c>
      <c r="E1942" t="str">
        <f t="shared" ca="1" si="154"/>
        <v>Authorised</v>
      </c>
    </row>
    <row r="1943" spans="1:5" x14ac:dyDescent="0.25">
      <c r="A1943">
        <f t="shared" ca="1" si="150"/>
        <v>129389</v>
      </c>
      <c r="B1943" s="1">
        <f t="shared" ca="1" si="151"/>
        <v>43968</v>
      </c>
      <c r="C1943">
        <f t="shared" si="152"/>
        <v>9672</v>
      </c>
      <c r="D1943">
        <f t="shared" ca="1" si="153"/>
        <v>2435</v>
      </c>
      <c r="E1943" t="str">
        <f t="shared" ca="1" si="154"/>
        <v>Authorised</v>
      </c>
    </row>
    <row r="1944" spans="1:5" x14ac:dyDescent="0.25">
      <c r="A1944">
        <f t="shared" ca="1" si="150"/>
        <v>296809</v>
      </c>
      <c r="B1944" s="1">
        <f t="shared" ca="1" si="151"/>
        <v>43968</v>
      </c>
      <c r="C1944">
        <f t="shared" si="152"/>
        <v>9673</v>
      </c>
      <c r="D1944">
        <f t="shared" ca="1" si="153"/>
        <v>15729</v>
      </c>
      <c r="E1944" t="str">
        <f t="shared" ca="1" si="154"/>
        <v>Authorised</v>
      </c>
    </row>
    <row r="1945" spans="1:5" x14ac:dyDescent="0.25">
      <c r="A1945">
        <f t="shared" ca="1" si="150"/>
        <v>487242</v>
      </c>
      <c r="B1945" s="1">
        <f t="shared" ca="1" si="151"/>
        <v>43968</v>
      </c>
      <c r="C1945">
        <f t="shared" si="152"/>
        <v>9674</v>
      </c>
      <c r="D1945">
        <f t="shared" ca="1" si="153"/>
        <v>31179</v>
      </c>
      <c r="E1945" t="str">
        <f t="shared" ca="1" si="154"/>
        <v>Authorised</v>
      </c>
    </row>
    <row r="1946" spans="1:5" x14ac:dyDescent="0.25">
      <c r="A1946">
        <f t="shared" ca="1" si="150"/>
        <v>215543</v>
      </c>
      <c r="B1946" s="1">
        <f t="shared" ca="1" si="151"/>
        <v>43968</v>
      </c>
      <c r="C1946">
        <f t="shared" si="152"/>
        <v>9675</v>
      </c>
      <c r="D1946">
        <f t="shared" ca="1" si="153"/>
        <v>23512</v>
      </c>
      <c r="E1946" t="str">
        <f t="shared" ca="1" si="154"/>
        <v>Authorised</v>
      </c>
    </row>
    <row r="1947" spans="1:5" x14ac:dyDescent="0.25">
      <c r="A1947">
        <f t="shared" ref="A1947:A2010" ca="1" si="155">RANDBETWEEN(10000,500000)</f>
        <v>48710</v>
      </c>
      <c r="B1947" s="1">
        <f t="shared" ref="B1947:B2010" ca="1" si="156">MIN(IF(RAND()&gt;0.02,B1946,B1946+1),EOMONTH(B$2,0))</f>
        <v>43968</v>
      </c>
      <c r="C1947">
        <f t="shared" ref="C1947:C2010" si="157">C1946+1</f>
        <v>9676</v>
      </c>
      <c r="D1947">
        <f t="shared" ca="1" si="153"/>
        <v>32307</v>
      </c>
      <c r="E1947" t="str">
        <f t="shared" ca="1" si="154"/>
        <v>Authorised</v>
      </c>
    </row>
    <row r="1948" spans="1:5" x14ac:dyDescent="0.25">
      <c r="A1948">
        <f t="shared" ca="1" si="155"/>
        <v>474608</v>
      </c>
      <c r="B1948" s="1">
        <f t="shared" ca="1" si="156"/>
        <v>43968</v>
      </c>
      <c r="C1948">
        <f t="shared" si="157"/>
        <v>9677</v>
      </c>
      <c r="D1948">
        <f t="shared" ca="1" si="153"/>
        <v>26783</v>
      </c>
      <c r="E1948" t="str">
        <f t="shared" ca="1" si="154"/>
        <v>Authorised</v>
      </c>
    </row>
    <row r="1949" spans="1:5" x14ac:dyDescent="0.25">
      <c r="A1949">
        <f t="shared" ca="1" si="155"/>
        <v>96702</v>
      </c>
      <c r="B1949" s="1">
        <f t="shared" ca="1" si="156"/>
        <v>43968</v>
      </c>
      <c r="C1949">
        <f t="shared" si="157"/>
        <v>9678</v>
      </c>
      <c r="D1949">
        <f t="shared" ca="1" si="153"/>
        <v>11503</v>
      </c>
      <c r="E1949" t="str">
        <f t="shared" ca="1" si="154"/>
        <v>Authorised</v>
      </c>
    </row>
    <row r="1950" spans="1:5" x14ac:dyDescent="0.25">
      <c r="A1950">
        <f t="shared" ca="1" si="155"/>
        <v>251668</v>
      </c>
      <c r="B1950" s="1">
        <f t="shared" ca="1" si="156"/>
        <v>43968</v>
      </c>
      <c r="C1950">
        <f t="shared" si="157"/>
        <v>9679</v>
      </c>
      <c r="D1950">
        <f t="shared" ca="1" si="153"/>
        <v>34172</v>
      </c>
      <c r="E1950" t="str">
        <f t="shared" ca="1" si="154"/>
        <v>Authorised</v>
      </c>
    </row>
    <row r="1951" spans="1:5" x14ac:dyDescent="0.25">
      <c r="A1951">
        <f t="shared" ca="1" si="155"/>
        <v>493886</v>
      </c>
      <c r="B1951" s="1">
        <f t="shared" ca="1" si="156"/>
        <v>43968</v>
      </c>
      <c r="C1951">
        <f t="shared" si="157"/>
        <v>9680</v>
      </c>
      <c r="D1951">
        <f t="shared" ca="1" si="153"/>
        <v>39712</v>
      </c>
      <c r="E1951" t="str">
        <f t="shared" ca="1" si="154"/>
        <v>Authorised</v>
      </c>
    </row>
    <row r="1952" spans="1:5" x14ac:dyDescent="0.25">
      <c r="A1952">
        <f t="shared" ca="1" si="155"/>
        <v>115812</v>
      </c>
      <c r="B1952" s="1">
        <f t="shared" ca="1" si="156"/>
        <v>43968</v>
      </c>
      <c r="C1952">
        <f t="shared" si="157"/>
        <v>9681</v>
      </c>
      <c r="D1952">
        <f t="shared" ca="1" si="153"/>
        <v>26656</v>
      </c>
      <c r="E1952" t="str">
        <f t="shared" ca="1" si="154"/>
        <v>Authorised</v>
      </c>
    </row>
    <row r="1953" spans="1:5" x14ac:dyDescent="0.25">
      <c r="A1953">
        <f t="shared" ca="1" si="155"/>
        <v>75658</v>
      </c>
      <c r="B1953" s="1">
        <f t="shared" ca="1" si="156"/>
        <v>43968</v>
      </c>
      <c r="C1953">
        <f t="shared" si="157"/>
        <v>9682</v>
      </c>
      <c r="D1953">
        <f t="shared" ca="1" si="153"/>
        <v>22031</v>
      </c>
      <c r="E1953" t="str">
        <f t="shared" ca="1" si="154"/>
        <v>Authorised</v>
      </c>
    </row>
    <row r="1954" spans="1:5" x14ac:dyDescent="0.25">
      <c r="A1954">
        <f t="shared" ca="1" si="155"/>
        <v>245375</v>
      </c>
      <c r="B1954" s="1">
        <f t="shared" ca="1" si="156"/>
        <v>43968</v>
      </c>
      <c r="C1954">
        <f t="shared" si="157"/>
        <v>9683</v>
      </c>
      <c r="D1954">
        <f t="shared" ca="1" si="153"/>
        <v>21743</v>
      </c>
      <c r="E1954" t="str">
        <f t="shared" ca="1" si="154"/>
        <v>Authorised</v>
      </c>
    </row>
    <row r="1955" spans="1:5" x14ac:dyDescent="0.25">
      <c r="A1955">
        <f t="shared" ca="1" si="155"/>
        <v>195221</v>
      </c>
      <c r="B1955" s="1">
        <f t="shared" ca="1" si="156"/>
        <v>43969</v>
      </c>
      <c r="C1955">
        <f t="shared" si="157"/>
        <v>9684</v>
      </c>
      <c r="D1955">
        <f t="shared" ca="1" si="153"/>
        <v>21879</v>
      </c>
      <c r="E1955" t="str">
        <f t="shared" ca="1" si="154"/>
        <v>Authorised</v>
      </c>
    </row>
    <row r="1956" spans="1:5" x14ac:dyDescent="0.25">
      <c r="A1956">
        <f t="shared" ca="1" si="155"/>
        <v>244246</v>
      </c>
      <c r="B1956" s="1">
        <f t="shared" ca="1" si="156"/>
        <v>43969</v>
      </c>
      <c r="C1956">
        <f t="shared" si="157"/>
        <v>9685</v>
      </c>
      <c r="D1956">
        <f t="shared" ca="1" si="153"/>
        <v>12207</v>
      </c>
      <c r="E1956" t="str">
        <f t="shared" ca="1" si="154"/>
        <v>Authorised</v>
      </c>
    </row>
    <row r="1957" spans="1:5" x14ac:dyDescent="0.25">
      <c r="A1957">
        <f t="shared" ca="1" si="155"/>
        <v>220722</v>
      </c>
      <c r="B1957" s="1">
        <f t="shared" ca="1" si="156"/>
        <v>43969</v>
      </c>
      <c r="C1957">
        <f t="shared" si="157"/>
        <v>9686</v>
      </c>
      <c r="D1957">
        <f t="shared" ca="1" si="153"/>
        <v>1056</v>
      </c>
      <c r="E1957" t="str">
        <f t="shared" ca="1" si="154"/>
        <v>Authorised</v>
      </c>
    </row>
    <row r="1958" spans="1:5" x14ac:dyDescent="0.25">
      <c r="A1958">
        <f t="shared" ca="1" si="155"/>
        <v>426404</v>
      </c>
      <c r="B1958" s="1">
        <f t="shared" ca="1" si="156"/>
        <v>43969</v>
      </c>
      <c r="C1958">
        <f t="shared" si="157"/>
        <v>9687</v>
      </c>
      <c r="D1958">
        <f t="shared" ca="1" si="153"/>
        <v>9569</v>
      </c>
      <c r="E1958" t="str">
        <f t="shared" ca="1" si="154"/>
        <v>Authorised</v>
      </c>
    </row>
    <row r="1959" spans="1:5" x14ac:dyDescent="0.25">
      <c r="A1959">
        <f t="shared" ca="1" si="155"/>
        <v>206710</v>
      </c>
      <c r="B1959" s="1">
        <f t="shared" ca="1" si="156"/>
        <v>43969</v>
      </c>
      <c r="C1959">
        <f t="shared" si="157"/>
        <v>9688</v>
      </c>
      <c r="D1959">
        <f t="shared" ca="1" si="153"/>
        <v>31501</v>
      </c>
      <c r="E1959" t="str">
        <f t="shared" ca="1" si="154"/>
        <v>Authorised</v>
      </c>
    </row>
    <row r="1960" spans="1:5" x14ac:dyDescent="0.25">
      <c r="A1960">
        <f t="shared" ca="1" si="155"/>
        <v>339800</v>
      </c>
      <c r="B1960" s="1">
        <f t="shared" ca="1" si="156"/>
        <v>43969</v>
      </c>
      <c r="C1960">
        <f t="shared" si="157"/>
        <v>9689</v>
      </c>
      <c r="D1960">
        <f t="shared" ca="1" si="153"/>
        <v>39326</v>
      </c>
      <c r="E1960" t="str">
        <f t="shared" ca="1" si="154"/>
        <v>Authorised</v>
      </c>
    </row>
    <row r="1961" spans="1:5" x14ac:dyDescent="0.25">
      <c r="A1961">
        <f t="shared" ca="1" si="155"/>
        <v>266138</v>
      </c>
      <c r="B1961" s="1">
        <f t="shared" ca="1" si="156"/>
        <v>43969</v>
      </c>
      <c r="C1961">
        <f t="shared" si="157"/>
        <v>9690</v>
      </c>
      <c r="D1961">
        <f t="shared" ca="1" si="153"/>
        <v>39077</v>
      </c>
      <c r="E1961" t="str">
        <f t="shared" ca="1" si="154"/>
        <v>Authorised</v>
      </c>
    </row>
    <row r="1962" spans="1:5" x14ac:dyDescent="0.25">
      <c r="A1962">
        <f t="shared" ca="1" si="155"/>
        <v>223592</v>
      </c>
      <c r="B1962" s="1">
        <f t="shared" ca="1" si="156"/>
        <v>43969</v>
      </c>
      <c r="C1962">
        <f t="shared" si="157"/>
        <v>9691</v>
      </c>
      <c r="D1962">
        <f t="shared" ca="1" si="153"/>
        <v>7560</v>
      </c>
      <c r="E1962" t="str">
        <f t="shared" ca="1" si="154"/>
        <v>Authorised</v>
      </c>
    </row>
    <row r="1963" spans="1:5" x14ac:dyDescent="0.25">
      <c r="A1963">
        <f t="shared" ca="1" si="155"/>
        <v>128062</v>
      </c>
      <c r="B1963" s="1">
        <f t="shared" ca="1" si="156"/>
        <v>43969</v>
      </c>
      <c r="C1963">
        <f t="shared" si="157"/>
        <v>9692</v>
      </c>
      <c r="D1963">
        <f t="shared" ca="1" si="153"/>
        <v>1755</v>
      </c>
      <c r="E1963" t="str">
        <f t="shared" ca="1" si="154"/>
        <v>Authorised</v>
      </c>
    </row>
    <row r="1964" spans="1:5" x14ac:dyDescent="0.25">
      <c r="A1964">
        <f t="shared" ca="1" si="155"/>
        <v>439725</v>
      </c>
      <c r="B1964" s="1">
        <f t="shared" ca="1" si="156"/>
        <v>43969</v>
      </c>
      <c r="C1964">
        <f t="shared" si="157"/>
        <v>9693</v>
      </c>
      <c r="D1964">
        <f t="shared" ca="1" si="153"/>
        <v>31091</v>
      </c>
      <c r="E1964" t="str">
        <f t="shared" ca="1" si="154"/>
        <v>Authorised</v>
      </c>
    </row>
    <row r="1965" spans="1:5" x14ac:dyDescent="0.25">
      <c r="A1965">
        <f t="shared" ca="1" si="155"/>
        <v>61869</v>
      </c>
      <c r="B1965" s="1">
        <f t="shared" ca="1" si="156"/>
        <v>43969</v>
      </c>
      <c r="C1965">
        <f t="shared" si="157"/>
        <v>9694</v>
      </c>
      <c r="D1965">
        <f t="shared" ca="1" si="153"/>
        <v>36890</v>
      </c>
      <c r="E1965" t="str">
        <f t="shared" ca="1" si="154"/>
        <v>Authorised</v>
      </c>
    </row>
    <row r="1966" spans="1:5" x14ac:dyDescent="0.25">
      <c r="A1966">
        <f t="shared" ca="1" si="155"/>
        <v>284603</v>
      </c>
      <c r="B1966" s="1">
        <f t="shared" ca="1" si="156"/>
        <v>43969</v>
      </c>
      <c r="C1966">
        <f t="shared" si="157"/>
        <v>9695</v>
      </c>
      <c r="D1966">
        <f t="shared" ca="1" si="153"/>
        <v>19232</v>
      </c>
      <c r="E1966" t="str">
        <f t="shared" ca="1" si="154"/>
        <v>Authorised</v>
      </c>
    </row>
    <row r="1967" spans="1:5" x14ac:dyDescent="0.25">
      <c r="A1967">
        <f t="shared" ca="1" si="155"/>
        <v>147325</v>
      </c>
      <c r="B1967" s="1">
        <f t="shared" ca="1" si="156"/>
        <v>43969</v>
      </c>
      <c r="C1967">
        <f t="shared" si="157"/>
        <v>9696</v>
      </c>
      <c r="D1967">
        <f t="shared" ca="1" si="153"/>
        <v>37368</v>
      </c>
      <c r="E1967" t="str">
        <f t="shared" ca="1" si="154"/>
        <v>Authorised</v>
      </c>
    </row>
    <row r="1968" spans="1:5" x14ac:dyDescent="0.25">
      <c r="A1968">
        <f t="shared" ca="1" si="155"/>
        <v>222952</v>
      </c>
      <c r="B1968" s="1">
        <f t="shared" ca="1" si="156"/>
        <v>43969</v>
      </c>
      <c r="C1968">
        <f t="shared" si="157"/>
        <v>9697</v>
      </c>
      <c r="D1968">
        <f t="shared" ca="1" si="153"/>
        <v>5491</v>
      </c>
      <c r="E1968" t="str">
        <f t="shared" ca="1" si="154"/>
        <v>Authorised</v>
      </c>
    </row>
    <row r="1969" spans="1:5" x14ac:dyDescent="0.25">
      <c r="A1969">
        <f t="shared" ca="1" si="155"/>
        <v>193212</v>
      </c>
      <c r="B1969" s="1">
        <f t="shared" ca="1" si="156"/>
        <v>43969</v>
      </c>
      <c r="C1969">
        <f t="shared" si="157"/>
        <v>9698</v>
      </c>
      <c r="D1969">
        <f t="shared" ca="1" si="153"/>
        <v>3151</v>
      </c>
      <c r="E1969" t="str">
        <f t="shared" ca="1" si="154"/>
        <v>Authorised</v>
      </c>
    </row>
    <row r="1970" spans="1:5" x14ac:dyDescent="0.25">
      <c r="A1970">
        <f t="shared" ca="1" si="155"/>
        <v>310027</v>
      </c>
      <c r="B1970" s="1">
        <f t="shared" ca="1" si="156"/>
        <v>43969</v>
      </c>
      <c r="C1970">
        <f t="shared" si="157"/>
        <v>9699</v>
      </c>
      <c r="D1970">
        <f t="shared" ca="1" si="153"/>
        <v>25400</v>
      </c>
      <c r="E1970" t="str">
        <f t="shared" ca="1" si="154"/>
        <v>Authorised</v>
      </c>
    </row>
    <row r="1971" spans="1:5" x14ac:dyDescent="0.25">
      <c r="A1971">
        <f t="shared" ca="1" si="155"/>
        <v>193746</v>
      </c>
      <c r="B1971" s="1">
        <f t="shared" ca="1" si="156"/>
        <v>43969</v>
      </c>
      <c r="C1971">
        <f t="shared" si="157"/>
        <v>9700</v>
      </c>
      <c r="D1971">
        <f t="shared" ca="1" si="153"/>
        <v>8362</v>
      </c>
      <c r="E1971" t="str">
        <f t="shared" ca="1" si="154"/>
        <v>Authorised</v>
      </c>
    </row>
    <row r="1972" spans="1:5" x14ac:dyDescent="0.25">
      <c r="A1972">
        <f t="shared" ca="1" si="155"/>
        <v>134193</v>
      </c>
      <c r="B1972" s="1">
        <f t="shared" ca="1" si="156"/>
        <v>43969</v>
      </c>
      <c r="C1972">
        <f t="shared" si="157"/>
        <v>9701</v>
      </c>
      <c r="D1972">
        <f t="shared" ca="1" si="153"/>
        <v>8591</v>
      </c>
      <c r="E1972" t="str">
        <f t="shared" ca="1" si="154"/>
        <v>Authorised</v>
      </c>
    </row>
    <row r="1973" spans="1:5" x14ac:dyDescent="0.25">
      <c r="A1973">
        <f t="shared" ca="1" si="155"/>
        <v>171133</v>
      </c>
      <c r="B1973" s="1">
        <f t="shared" ca="1" si="156"/>
        <v>43969</v>
      </c>
      <c r="C1973">
        <f t="shared" si="157"/>
        <v>9702</v>
      </c>
      <c r="D1973">
        <f t="shared" ca="1" si="153"/>
        <v>12719</v>
      </c>
      <c r="E1973" t="str">
        <f t="shared" ca="1" si="154"/>
        <v>Authorised</v>
      </c>
    </row>
    <row r="1974" spans="1:5" x14ac:dyDescent="0.25">
      <c r="A1974">
        <f t="shared" ca="1" si="155"/>
        <v>440631</v>
      </c>
      <c r="B1974" s="1">
        <f t="shared" ca="1" si="156"/>
        <v>43969</v>
      </c>
      <c r="C1974">
        <f t="shared" si="157"/>
        <v>9703</v>
      </c>
      <c r="D1974">
        <f t="shared" ca="1" si="153"/>
        <v>2809</v>
      </c>
      <c r="E1974" t="str">
        <f t="shared" ca="1" si="154"/>
        <v>Authorised</v>
      </c>
    </row>
    <row r="1975" spans="1:5" x14ac:dyDescent="0.25">
      <c r="A1975">
        <f t="shared" ca="1" si="155"/>
        <v>146926</v>
      </c>
      <c r="B1975" s="1">
        <f t="shared" ca="1" si="156"/>
        <v>43969</v>
      </c>
      <c r="C1975">
        <f t="shared" si="157"/>
        <v>9704</v>
      </c>
      <c r="D1975">
        <f t="shared" ca="1" si="153"/>
        <v>34086</v>
      </c>
      <c r="E1975" t="str">
        <f t="shared" ca="1" si="154"/>
        <v>Authorised</v>
      </c>
    </row>
    <row r="1976" spans="1:5" x14ac:dyDescent="0.25">
      <c r="A1976">
        <f t="shared" ca="1" si="155"/>
        <v>197282</v>
      </c>
      <c r="B1976" s="1">
        <f t="shared" ca="1" si="156"/>
        <v>43969</v>
      </c>
      <c r="C1976">
        <f t="shared" si="157"/>
        <v>9705</v>
      </c>
      <c r="D1976">
        <f t="shared" ca="1" si="153"/>
        <v>21886</v>
      </c>
      <c r="E1976" t="str">
        <f t="shared" ca="1" si="154"/>
        <v>Authorised</v>
      </c>
    </row>
    <row r="1977" spans="1:5" x14ac:dyDescent="0.25">
      <c r="A1977">
        <f t="shared" ca="1" si="155"/>
        <v>215163</v>
      </c>
      <c r="B1977" s="1">
        <f t="shared" ca="1" si="156"/>
        <v>43969</v>
      </c>
      <c r="C1977">
        <f t="shared" si="157"/>
        <v>9706</v>
      </c>
      <c r="D1977">
        <f t="shared" ca="1" si="153"/>
        <v>2351</v>
      </c>
      <c r="E1977" t="str">
        <f t="shared" ca="1" si="154"/>
        <v>Authorised</v>
      </c>
    </row>
    <row r="1978" spans="1:5" x14ac:dyDescent="0.25">
      <c r="A1978">
        <f t="shared" ca="1" si="155"/>
        <v>219721</v>
      </c>
      <c r="B1978" s="1">
        <f t="shared" ca="1" si="156"/>
        <v>43969</v>
      </c>
      <c r="C1978">
        <f t="shared" si="157"/>
        <v>9707</v>
      </c>
      <c r="D1978">
        <f t="shared" ca="1" si="153"/>
        <v>28464</v>
      </c>
      <c r="E1978" t="str">
        <f t="shared" ca="1" si="154"/>
        <v>Authorised</v>
      </c>
    </row>
    <row r="1979" spans="1:5" x14ac:dyDescent="0.25">
      <c r="A1979">
        <f t="shared" ca="1" si="155"/>
        <v>352951</v>
      </c>
      <c r="B1979" s="1">
        <f t="shared" ca="1" si="156"/>
        <v>43969</v>
      </c>
      <c r="C1979">
        <f t="shared" si="157"/>
        <v>9708</v>
      </c>
      <c r="D1979">
        <f t="shared" ca="1" si="153"/>
        <v>23474</v>
      </c>
      <c r="E1979" t="str">
        <f t="shared" ca="1" si="154"/>
        <v>Authorised</v>
      </c>
    </row>
    <row r="1980" spans="1:5" x14ac:dyDescent="0.25">
      <c r="A1980">
        <f t="shared" ca="1" si="155"/>
        <v>36467</v>
      </c>
      <c r="B1980" s="1">
        <f t="shared" ca="1" si="156"/>
        <v>43969</v>
      </c>
      <c r="C1980">
        <f t="shared" si="157"/>
        <v>9709</v>
      </c>
      <c r="D1980">
        <f t="shared" ca="1" si="153"/>
        <v>24115</v>
      </c>
      <c r="E1980" t="str">
        <f t="shared" ca="1" si="154"/>
        <v>Authorised</v>
      </c>
    </row>
    <row r="1981" spans="1:5" x14ac:dyDescent="0.25">
      <c r="A1981">
        <f t="shared" ca="1" si="155"/>
        <v>430314</v>
      </c>
      <c r="B1981" s="1">
        <f t="shared" ca="1" si="156"/>
        <v>43969</v>
      </c>
      <c r="C1981">
        <f t="shared" si="157"/>
        <v>9710</v>
      </c>
      <c r="D1981">
        <f t="shared" ca="1" si="153"/>
        <v>34553</v>
      </c>
      <c r="E1981" t="str">
        <f t="shared" ca="1" si="154"/>
        <v>Authorised</v>
      </c>
    </row>
    <row r="1982" spans="1:5" x14ac:dyDescent="0.25">
      <c r="A1982">
        <f t="shared" ca="1" si="155"/>
        <v>317080</v>
      </c>
      <c r="B1982" s="1">
        <f t="shared" ca="1" si="156"/>
        <v>43970</v>
      </c>
      <c r="C1982">
        <f t="shared" si="157"/>
        <v>9711</v>
      </c>
      <c r="D1982">
        <f t="shared" ca="1" si="153"/>
        <v>3927</v>
      </c>
      <c r="E1982" t="str">
        <f t="shared" ca="1" si="154"/>
        <v>Authorised</v>
      </c>
    </row>
    <row r="1983" spans="1:5" x14ac:dyDescent="0.25">
      <c r="A1983">
        <f t="shared" ca="1" si="155"/>
        <v>478891</v>
      </c>
      <c r="B1983" s="1">
        <f t="shared" ca="1" si="156"/>
        <v>43970</v>
      </c>
      <c r="C1983">
        <f t="shared" si="157"/>
        <v>9712</v>
      </c>
      <c r="D1983">
        <f t="shared" ca="1" si="153"/>
        <v>21439</v>
      </c>
      <c r="E1983" t="str">
        <f t="shared" ca="1" si="154"/>
        <v>Authorised</v>
      </c>
    </row>
    <row r="1984" spans="1:5" x14ac:dyDescent="0.25">
      <c r="A1984">
        <f t="shared" ca="1" si="155"/>
        <v>289511</v>
      </c>
      <c r="B1984" s="1">
        <f t="shared" ca="1" si="156"/>
        <v>43970</v>
      </c>
      <c r="C1984">
        <f t="shared" si="157"/>
        <v>9713</v>
      </c>
      <c r="D1984">
        <f t="shared" ca="1" si="153"/>
        <v>11780</v>
      </c>
      <c r="E1984" t="str">
        <f t="shared" ca="1" si="154"/>
        <v>Authorised</v>
      </c>
    </row>
    <row r="1985" spans="1:5" x14ac:dyDescent="0.25">
      <c r="A1985">
        <f t="shared" ca="1" si="155"/>
        <v>276683</v>
      </c>
      <c r="B1985" s="1">
        <f t="shared" ca="1" si="156"/>
        <v>43970</v>
      </c>
      <c r="C1985">
        <f t="shared" si="157"/>
        <v>9714</v>
      </c>
      <c r="D1985">
        <f t="shared" ca="1" si="153"/>
        <v>23530</v>
      </c>
      <c r="E1985" t="str">
        <f t="shared" ca="1" si="154"/>
        <v>Authorised</v>
      </c>
    </row>
    <row r="1986" spans="1:5" x14ac:dyDescent="0.25">
      <c r="A1986">
        <f t="shared" ca="1" si="155"/>
        <v>233234</v>
      </c>
      <c r="B1986" s="1">
        <f t="shared" ca="1" si="156"/>
        <v>43970</v>
      </c>
      <c r="C1986">
        <f t="shared" si="157"/>
        <v>9715</v>
      </c>
      <c r="D1986">
        <f t="shared" ca="1" si="153"/>
        <v>34209</v>
      </c>
      <c r="E1986" t="str">
        <f t="shared" ca="1" si="154"/>
        <v>Authorised</v>
      </c>
    </row>
    <row r="1987" spans="1:5" x14ac:dyDescent="0.25">
      <c r="A1987">
        <f t="shared" ca="1" si="155"/>
        <v>94915</v>
      </c>
      <c r="B1987" s="1">
        <f t="shared" ca="1" si="156"/>
        <v>43970</v>
      </c>
      <c r="C1987">
        <f t="shared" si="157"/>
        <v>9716</v>
      </c>
      <c r="D1987">
        <f t="shared" ca="1" si="153"/>
        <v>27830</v>
      </c>
      <c r="E1987" t="str">
        <f t="shared" ca="1" si="154"/>
        <v>Authorised</v>
      </c>
    </row>
    <row r="1988" spans="1:5" x14ac:dyDescent="0.25">
      <c r="A1988">
        <f t="shared" ca="1" si="155"/>
        <v>51008</v>
      </c>
      <c r="B1988" s="1">
        <f t="shared" ca="1" si="156"/>
        <v>43970</v>
      </c>
      <c r="C1988">
        <f t="shared" si="157"/>
        <v>9717</v>
      </c>
      <c r="D1988">
        <f t="shared" ref="D1988:D2051" ca="1" si="158">RANDBETWEEN(1,40000)</f>
        <v>11226</v>
      </c>
      <c r="E1988" t="str">
        <f t="shared" ref="E1988:E2051" ca="1" si="159">IF(RAND()&lt;0.99,"Authorised","Rejected")</f>
        <v>Authorised</v>
      </c>
    </row>
    <row r="1989" spans="1:5" x14ac:dyDescent="0.25">
      <c r="A1989">
        <f t="shared" ca="1" si="155"/>
        <v>481164</v>
      </c>
      <c r="B1989" s="1">
        <f t="shared" ca="1" si="156"/>
        <v>43970</v>
      </c>
      <c r="C1989">
        <f t="shared" si="157"/>
        <v>9718</v>
      </c>
      <c r="D1989">
        <f t="shared" ca="1" si="158"/>
        <v>3864</v>
      </c>
      <c r="E1989" t="str">
        <f t="shared" ca="1" si="159"/>
        <v>Authorised</v>
      </c>
    </row>
    <row r="1990" spans="1:5" x14ac:dyDescent="0.25">
      <c r="A1990">
        <f t="shared" ca="1" si="155"/>
        <v>302882</v>
      </c>
      <c r="B1990" s="1">
        <f t="shared" ca="1" si="156"/>
        <v>43970</v>
      </c>
      <c r="C1990">
        <f t="shared" si="157"/>
        <v>9719</v>
      </c>
      <c r="D1990">
        <f t="shared" ca="1" si="158"/>
        <v>1218</v>
      </c>
      <c r="E1990" t="str">
        <f t="shared" ca="1" si="159"/>
        <v>Authorised</v>
      </c>
    </row>
    <row r="1991" spans="1:5" x14ac:dyDescent="0.25">
      <c r="A1991">
        <f t="shared" ca="1" si="155"/>
        <v>288629</v>
      </c>
      <c r="B1991" s="1">
        <f t="shared" ca="1" si="156"/>
        <v>43970</v>
      </c>
      <c r="C1991">
        <f t="shared" si="157"/>
        <v>9720</v>
      </c>
      <c r="D1991">
        <f t="shared" ca="1" si="158"/>
        <v>8240</v>
      </c>
      <c r="E1991" t="str">
        <f t="shared" ca="1" si="159"/>
        <v>Authorised</v>
      </c>
    </row>
    <row r="1992" spans="1:5" x14ac:dyDescent="0.25">
      <c r="A1992">
        <f t="shared" ca="1" si="155"/>
        <v>79572</v>
      </c>
      <c r="B1992" s="1">
        <f t="shared" ca="1" si="156"/>
        <v>43970</v>
      </c>
      <c r="C1992">
        <f t="shared" si="157"/>
        <v>9721</v>
      </c>
      <c r="D1992">
        <f t="shared" ca="1" si="158"/>
        <v>21998</v>
      </c>
      <c r="E1992" t="str">
        <f t="shared" ca="1" si="159"/>
        <v>Authorised</v>
      </c>
    </row>
    <row r="1993" spans="1:5" x14ac:dyDescent="0.25">
      <c r="A1993">
        <f t="shared" ca="1" si="155"/>
        <v>378622</v>
      </c>
      <c r="B1993" s="1">
        <f t="shared" ca="1" si="156"/>
        <v>43970</v>
      </c>
      <c r="C1993">
        <f t="shared" si="157"/>
        <v>9722</v>
      </c>
      <c r="D1993">
        <f t="shared" ca="1" si="158"/>
        <v>8166</v>
      </c>
      <c r="E1993" t="str">
        <f t="shared" ca="1" si="159"/>
        <v>Authorised</v>
      </c>
    </row>
    <row r="1994" spans="1:5" x14ac:dyDescent="0.25">
      <c r="A1994">
        <f t="shared" ca="1" si="155"/>
        <v>175675</v>
      </c>
      <c r="B1994" s="1">
        <f t="shared" ca="1" si="156"/>
        <v>43970</v>
      </c>
      <c r="C1994">
        <f t="shared" si="157"/>
        <v>9723</v>
      </c>
      <c r="D1994">
        <f t="shared" ca="1" si="158"/>
        <v>30324</v>
      </c>
      <c r="E1994" t="str">
        <f t="shared" ca="1" si="159"/>
        <v>Authorised</v>
      </c>
    </row>
    <row r="1995" spans="1:5" x14ac:dyDescent="0.25">
      <c r="A1995">
        <f t="shared" ca="1" si="155"/>
        <v>21464</v>
      </c>
      <c r="B1995" s="1">
        <f t="shared" ca="1" si="156"/>
        <v>43970</v>
      </c>
      <c r="C1995">
        <f t="shared" si="157"/>
        <v>9724</v>
      </c>
      <c r="D1995">
        <f t="shared" ca="1" si="158"/>
        <v>36167</v>
      </c>
      <c r="E1995" t="str">
        <f t="shared" ca="1" si="159"/>
        <v>Authorised</v>
      </c>
    </row>
    <row r="1996" spans="1:5" x14ac:dyDescent="0.25">
      <c r="A1996">
        <f t="shared" ca="1" si="155"/>
        <v>92968</v>
      </c>
      <c r="B1996" s="1">
        <f t="shared" ca="1" si="156"/>
        <v>43970</v>
      </c>
      <c r="C1996">
        <f t="shared" si="157"/>
        <v>9725</v>
      </c>
      <c r="D1996">
        <f t="shared" ca="1" si="158"/>
        <v>27484</v>
      </c>
      <c r="E1996" t="str">
        <f t="shared" ca="1" si="159"/>
        <v>Authorised</v>
      </c>
    </row>
    <row r="1997" spans="1:5" x14ac:dyDescent="0.25">
      <c r="A1997">
        <f t="shared" ca="1" si="155"/>
        <v>35590</v>
      </c>
      <c r="B1997" s="1">
        <f t="shared" ca="1" si="156"/>
        <v>43970</v>
      </c>
      <c r="C1997">
        <f t="shared" si="157"/>
        <v>9726</v>
      </c>
      <c r="D1997">
        <f t="shared" ca="1" si="158"/>
        <v>22449</v>
      </c>
      <c r="E1997" t="str">
        <f t="shared" ca="1" si="159"/>
        <v>Authorised</v>
      </c>
    </row>
    <row r="1998" spans="1:5" x14ac:dyDescent="0.25">
      <c r="A1998">
        <f t="shared" ca="1" si="155"/>
        <v>106847</v>
      </c>
      <c r="B1998" s="1">
        <f t="shared" ca="1" si="156"/>
        <v>43970</v>
      </c>
      <c r="C1998">
        <f t="shared" si="157"/>
        <v>9727</v>
      </c>
      <c r="D1998">
        <f t="shared" ca="1" si="158"/>
        <v>20823</v>
      </c>
      <c r="E1998" t="str">
        <f t="shared" ca="1" si="159"/>
        <v>Authorised</v>
      </c>
    </row>
    <row r="1999" spans="1:5" x14ac:dyDescent="0.25">
      <c r="A1999">
        <f t="shared" ca="1" si="155"/>
        <v>191237</v>
      </c>
      <c r="B1999" s="1">
        <f t="shared" ca="1" si="156"/>
        <v>43970</v>
      </c>
      <c r="C1999">
        <f t="shared" si="157"/>
        <v>9728</v>
      </c>
      <c r="D1999">
        <f t="shared" ca="1" si="158"/>
        <v>4027</v>
      </c>
      <c r="E1999" t="str">
        <f t="shared" ca="1" si="159"/>
        <v>Authorised</v>
      </c>
    </row>
    <row r="2000" spans="1:5" x14ac:dyDescent="0.25">
      <c r="A2000">
        <f t="shared" ca="1" si="155"/>
        <v>167382</v>
      </c>
      <c r="B2000" s="1">
        <f t="shared" ca="1" si="156"/>
        <v>43970</v>
      </c>
      <c r="C2000">
        <f t="shared" si="157"/>
        <v>9729</v>
      </c>
      <c r="D2000">
        <f t="shared" ca="1" si="158"/>
        <v>34858</v>
      </c>
      <c r="E2000" t="str">
        <f t="shared" ca="1" si="159"/>
        <v>Authorised</v>
      </c>
    </row>
    <row r="2001" spans="1:5" x14ac:dyDescent="0.25">
      <c r="A2001">
        <f t="shared" ca="1" si="155"/>
        <v>277489</v>
      </c>
      <c r="B2001" s="1">
        <f t="shared" ca="1" si="156"/>
        <v>43970</v>
      </c>
      <c r="C2001">
        <f t="shared" si="157"/>
        <v>9730</v>
      </c>
      <c r="D2001">
        <f t="shared" ca="1" si="158"/>
        <v>20300</v>
      </c>
      <c r="E2001" t="str">
        <f t="shared" ca="1" si="159"/>
        <v>Authorised</v>
      </c>
    </row>
    <row r="2002" spans="1:5" x14ac:dyDescent="0.25">
      <c r="A2002">
        <f t="shared" ca="1" si="155"/>
        <v>193689</v>
      </c>
      <c r="B2002" s="1">
        <f t="shared" ca="1" si="156"/>
        <v>43970</v>
      </c>
      <c r="C2002">
        <f t="shared" si="157"/>
        <v>9731</v>
      </c>
      <c r="D2002">
        <f t="shared" ca="1" si="158"/>
        <v>2791</v>
      </c>
      <c r="E2002" t="str">
        <f t="shared" ca="1" si="159"/>
        <v>Authorised</v>
      </c>
    </row>
    <row r="2003" spans="1:5" x14ac:dyDescent="0.25">
      <c r="A2003">
        <f t="shared" ca="1" si="155"/>
        <v>163570</v>
      </c>
      <c r="B2003" s="1">
        <f t="shared" ca="1" si="156"/>
        <v>43970</v>
      </c>
      <c r="C2003">
        <f t="shared" si="157"/>
        <v>9732</v>
      </c>
      <c r="D2003">
        <f t="shared" ca="1" si="158"/>
        <v>6529</v>
      </c>
      <c r="E2003" t="str">
        <f t="shared" ca="1" si="159"/>
        <v>Authorised</v>
      </c>
    </row>
    <row r="2004" spans="1:5" x14ac:dyDescent="0.25">
      <c r="A2004">
        <f t="shared" ca="1" si="155"/>
        <v>470952</v>
      </c>
      <c r="B2004" s="1">
        <f t="shared" ca="1" si="156"/>
        <v>43970</v>
      </c>
      <c r="C2004">
        <f t="shared" si="157"/>
        <v>9733</v>
      </c>
      <c r="D2004">
        <f t="shared" ca="1" si="158"/>
        <v>38680</v>
      </c>
      <c r="E2004" t="str">
        <f t="shared" ca="1" si="159"/>
        <v>Authorised</v>
      </c>
    </row>
    <row r="2005" spans="1:5" x14ac:dyDescent="0.25">
      <c r="A2005">
        <f t="shared" ca="1" si="155"/>
        <v>232086</v>
      </c>
      <c r="B2005" s="1">
        <f t="shared" ca="1" si="156"/>
        <v>43970</v>
      </c>
      <c r="C2005">
        <f t="shared" si="157"/>
        <v>9734</v>
      </c>
      <c r="D2005">
        <f t="shared" ca="1" si="158"/>
        <v>31157</v>
      </c>
      <c r="E2005" t="str">
        <f t="shared" ca="1" si="159"/>
        <v>Authorised</v>
      </c>
    </row>
    <row r="2006" spans="1:5" x14ac:dyDescent="0.25">
      <c r="A2006">
        <f t="shared" ca="1" si="155"/>
        <v>88731</v>
      </c>
      <c r="B2006" s="1">
        <f t="shared" ca="1" si="156"/>
        <v>43970</v>
      </c>
      <c r="C2006">
        <f t="shared" si="157"/>
        <v>9735</v>
      </c>
      <c r="D2006">
        <f t="shared" ca="1" si="158"/>
        <v>4193</v>
      </c>
      <c r="E2006" t="str">
        <f t="shared" ca="1" si="159"/>
        <v>Authorised</v>
      </c>
    </row>
    <row r="2007" spans="1:5" x14ac:dyDescent="0.25">
      <c r="A2007">
        <f t="shared" ca="1" si="155"/>
        <v>376762</v>
      </c>
      <c r="B2007" s="1">
        <f t="shared" ca="1" si="156"/>
        <v>43970</v>
      </c>
      <c r="C2007">
        <f t="shared" si="157"/>
        <v>9736</v>
      </c>
      <c r="D2007">
        <f t="shared" ca="1" si="158"/>
        <v>28314</v>
      </c>
      <c r="E2007" t="str">
        <f t="shared" ca="1" si="159"/>
        <v>Authorised</v>
      </c>
    </row>
    <row r="2008" spans="1:5" x14ac:dyDescent="0.25">
      <c r="A2008">
        <f t="shared" ca="1" si="155"/>
        <v>212152</v>
      </c>
      <c r="B2008" s="1">
        <f t="shared" ca="1" si="156"/>
        <v>43970</v>
      </c>
      <c r="C2008">
        <f t="shared" si="157"/>
        <v>9737</v>
      </c>
      <c r="D2008">
        <f t="shared" ca="1" si="158"/>
        <v>27836</v>
      </c>
      <c r="E2008" t="str">
        <f t="shared" ca="1" si="159"/>
        <v>Authorised</v>
      </c>
    </row>
    <row r="2009" spans="1:5" x14ac:dyDescent="0.25">
      <c r="A2009">
        <f t="shared" ca="1" si="155"/>
        <v>263923</v>
      </c>
      <c r="B2009" s="1">
        <f t="shared" ca="1" si="156"/>
        <v>43970</v>
      </c>
      <c r="C2009">
        <f t="shared" si="157"/>
        <v>9738</v>
      </c>
      <c r="D2009">
        <f t="shared" ca="1" si="158"/>
        <v>16168</v>
      </c>
      <c r="E2009" t="str">
        <f t="shared" ca="1" si="159"/>
        <v>Authorised</v>
      </c>
    </row>
    <row r="2010" spans="1:5" x14ac:dyDescent="0.25">
      <c r="A2010">
        <f t="shared" ca="1" si="155"/>
        <v>190947</v>
      </c>
      <c r="B2010" s="1">
        <f t="shared" ca="1" si="156"/>
        <v>43970</v>
      </c>
      <c r="C2010">
        <f t="shared" si="157"/>
        <v>9739</v>
      </c>
      <c r="D2010">
        <f t="shared" ca="1" si="158"/>
        <v>35935</v>
      </c>
      <c r="E2010" t="str">
        <f t="shared" ca="1" si="159"/>
        <v>Authorised</v>
      </c>
    </row>
    <row r="2011" spans="1:5" x14ac:dyDescent="0.25">
      <c r="A2011">
        <f t="shared" ref="A2011:A2074" ca="1" si="160">RANDBETWEEN(10000,500000)</f>
        <v>243295</v>
      </c>
      <c r="B2011" s="1">
        <f t="shared" ref="B2011:B2074" ca="1" si="161">MIN(IF(RAND()&gt;0.02,B2010,B2010+1),EOMONTH(B$2,0))</f>
        <v>43970</v>
      </c>
      <c r="C2011">
        <f t="shared" ref="C2011:C2074" si="162">C2010+1</f>
        <v>9740</v>
      </c>
      <c r="D2011">
        <f t="shared" ca="1" si="158"/>
        <v>12379</v>
      </c>
      <c r="E2011" t="str">
        <f t="shared" ca="1" si="159"/>
        <v>Authorised</v>
      </c>
    </row>
    <row r="2012" spans="1:5" x14ac:dyDescent="0.25">
      <c r="A2012">
        <f t="shared" ca="1" si="160"/>
        <v>133321</v>
      </c>
      <c r="B2012" s="1">
        <f t="shared" ca="1" si="161"/>
        <v>43970</v>
      </c>
      <c r="C2012">
        <f t="shared" si="162"/>
        <v>9741</v>
      </c>
      <c r="D2012">
        <f t="shared" ca="1" si="158"/>
        <v>24424</v>
      </c>
      <c r="E2012" t="str">
        <f t="shared" ca="1" si="159"/>
        <v>Authorised</v>
      </c>
    </row>
    <row r="2013" spans="1:5" x14ac:dyDescent="0.25">
      <c r="A2013">
        <f t="shared" ca="1" si="160"/>
        <v>81852</v>
      </c>
      <c r="B2013" s="1">
        <f t="shared" ca="1" si="161"/>
        <v>43970</v>
      </c>
      <c r="C2013">
        <f t="shared" si="162"/>
        <v>9742</v>
      </c>
      <c r="D2013">
        <f t="shared" ca="1" si="158"/>
        <v>13187</v>
      </c>
      <c r="E2013" t="str">
        <f t="shared" ca="1" si="159"/>
        <v>Authorised</v>
      </c>
    </row>
    <row r="2014" spans="1:5" x14ac:dyDescent="0.25">
      <c r="A2014">
        <f t="shared" ca="1" si="160"/>
        <v>135579</v>
      </c>
      <c r="B2014" s="1">
        <f t="shared" ca="1" si="161"/>
        <v>43970</v>
      </c>
      <c r="C2014">
        <f t="shared" si="162"/>
        <v>9743</v>
      </c>
      <c r="D2014">
        <f t="shared" ca="1" si="158"/>
        <v>1234</v>
      </c>
      <c r="E2014" t="str">
        <f t="shared" ca="1" si="159"/>
        <v>Authorised</v>
      </c>
    </row>
    <row r="2015" spans="1:5" x14ac:dyDescent="0.25">
      <c r="A2015">
        <f t="shared" ca="1" si="160"/>
        <v>233049</v>
      </c>
      <c r="B2015" s="1">
        <f t="shared" ca="1" si="161"/>
        <v>43970</v>
      </c>
      <c r="C2015">
        <f t="shared" si="162"/>
        <v>9744</v>
      </c>
      <c r="D2015">
        <f t="shared" ca="1" si="158"/>
        <v>33466</v>
      </c>
      <c r="E2015" t="str">
        <f t="shared" ca="1" si="159"/>
        <v>Authorised</v>
      </c>
    </row>
    <row r="2016" spans="1:5" x14ac:dyDescent="0.25">
      <c r="A2016">
        <f t="shared" ca="1" si="160"/>
        <v>94822</v>
      </c>
      <c r="B2016" s="1">
        <f t="shared" ca="1" si="161"/>
        <v>43970</v>
      </c>
      <c r="C2016">
        <f t="shared" si="162"/>
        <v>9745</v>
      </c>
      <c r="D2016">
        <f t="shared" ca="1" si="158"/>
        <v>1370</v>
      </c>
      <c r="E2016" t="str">
        <f t="shared" ca="1" si="159"/>
        <v>Authorised</v>
      </c>
    </row>
    <row r="2017" spans="1:5" x14ac:dyDescent="0.25">
      <c r="A2017">
        <f t="shared" ca="1" si="160"/>
        <v>310944</v>
      </c>
      <c r="B2017" s="1">
        <f t="shared" ca="1" si="161"/>
        <v>43970</v>
      </c>
      <c r="C2017">
        <f t="shared" si="162"/>
        <v>9746</v>
      </c>
      <c r="D2017">
        <f t="shared" ca="1" si="158"/>
        <v>34447</v>
      </c>
      <c r="E2017" t="str">
        <f t="shared" ca="1" si="159"/>
        <v>Authorised</v>
      </c>
    </row>
    <row r="2018" spans="1:5" x14ac:dyDescent="0.25">
      <c r="A2018">
        <f t="shared" ca="1" si="160"/>
        <v>415801</v>
      </c>
      <c r="B2018" s="1">
        <f t="shared" ca="1" si="161"/>
        <v>43970</v>
      </c>
      <c r="C2018">
        <f t="shared" si="162"/>
        <v>9747</v>
      </c>
      <c r="D2018">
        <f t="shared" ca="1" si="158"/>
        <v>36319</v>
      </c>
      <c r="E2018" t="str">
        <f t="shared" ca="1" si="159"/>
        <v>Authorised</v>
      </c>
    </row>
    <row r="2019" spans="1:5" x14ac:dyDescent="0.25">
      <c r="A2019">
        <f t="shared" ca="1" si="160"/>
        <v>498244</v>
      </c>
      <c r="B2019" s="1">
        <f t="shared" ca="1" si="161"/>
        <v>43970</v>
      </c>
      <c r="C2019">
        <f t="shared" si="162"/>
        <v>9748</v>
      </c>
      <c r="D2019">
        <f t="shared" ca="1" si="158"/>
        <v>26608</v>
      </c>
      <c r="E2019" t="str">
        <f t="shared" ca="1" si="159"/>
        <v>Authorised</v>
      </c>
    </row>
    <row r="2020" spans="1:5" x14ac:dyDescent="0.25">
      <c r="A2020">
        <f t="shared" ca="1" si="160"/>
        <v>265761</v>
      </c>
      <c r="B2020" s="1">
        <f t="shared" ca="1" si="161"/>
        <v>43970</v>
      </c>
      <c r="C2020">
        <f t="shared" si="162"/>
        <v>9749</v>
      </c>
      <c r="D2020">
        <f t="shared" ca="1" si="158"/>
        <v>28173</v>
      </c>
      <c r="E2020" t="str">
        <f t="shared" ca="1" si="159"/>
        <v>Authorised</v>
      </c>
    </row>
    <row r="2021" spans="1:5" x14ac:dyDescent="0.25">
      <c r="A2021">
        <f t="shared" ca="1" si="160"/>
        <v>91874</v>
      </c>
      <c r="B2021" s="1">
        <f t="shared" ca="1" si="161"/>
        <v>43970</v>
      </c>
      <c r="C2021">
        <f t="shared" si="162"/>
        <v>9750</v>
      </c>
      <c r="D2021">
        <f t="shared" ca="1" si="158"/>
        <v>2387</v>
      </c>
      <c r="E2021" t="str">
        <f t="shared" ca="1" si="159"/>
        <v>Authorised</v>
      </c>
    </row>
    <row r="2022" spans="1:5" x14ac:dyDescent="0.25">
      <c r="A2022">
        <f t="shared" ca="1" si="160"/>
        <v>283027</v>
      </c>
      <c r="B2022" s="1">
        <f t="shared" ca="1" si="161"/>
        <v>43970</v>
      </c>
      <c r="C2022">
        <f t="shared" si="162"/>
        <v>9751</v>
      </c>
      <c r="D2022">
        <f t="shared" ca="1" si="158"/>
        <v>2571</v>
      </c>
      <c r="E2022" t="str">
        <f t="shared" ca="1" si="159"/>
        <v>Authorised</v>
      </c>
    </row>
    <row r="2023" spans="1:5" x14ac:dyDescent="0.25">
      <c r="A2023">
        <f t="shared" ca="1" si="160"/>
        <v>38683</v>
      </c>
      <c r="B2023" s="1">
        <f t="shared" ca="1" si="161"/>
        <v>43970</v>
      </c>
      <c r="C2023">
        <f t="shared" si="162"/>
        <v>9752</v>
      </c>
      <c r="D2023">
        <f t="shared" ca="1" si="158"/>
        <v>32086</v>
      </c>
      <c r="E2023" t="str">
        <f t="shared" ca="1" si="159"/>
        <v>Authorised</v>
      </c>
    </row>
    <row r="2024" spans="1:5" x14ac:dyDescent="0.25">
      <c r="A2024">
        <f t="shared" ca="1" si="160"/>
        <v>370016</v>
      </c>
      <c r="B2024" s="1">
        <f t="shared" ca="1" si="161"/>
        <v>43970</v>
      </c>
      <c r="C2024">
        <f t="shared" si="162"/>
        <v>9753</v>
      </c>
      <c r="D2024">
        <f t="shared" ca="1" si="158"/>
        <v>11841</v>
      </c>
      <c r="E2024" t="str">
        <f t="shared" ca="1" si="159"/>
        <v>Authorised</v>
      </c>
    </row>
    <row r="2025" spans="1:5" x14ac:dyDescent="0.25">
      <c r="A2025">
        <f t="shared" ca="1" si="160"/>
        <v>414099</v>
      </c>
      <c r="B2025" s="1">
        <f t="shared" ca="1" si="161"/>
        <v>43970</v>
      </c>
      <c r="C2025">
        <f t="shared" si="162"/>
        <v>9754</v>
      </c>
      <c r="D2025">
        <f t="shared" ca="1" si="158"/>
        <v>605</v>
      </c>
      <c r="E2025" t="str">
        <f t="shared" ca="1" si="159"/>
        <v>Authorised</v>
      </c>
    </row>
    <row r="2026" spans="1:5" x14ac:dyDescent="0.25">
      <c r="A2026">
        <f t="shared" ca="1" si="160"/>
        <v>347716</v>
      </c>
      <c r="B2026" s="1">
        <f t="shared" ca="1" si="161"/>
        <v>43970</v>
      </c>
      <c r="C2026">
        <f t="shared" si="162"/>
        <v>9755</v>
      </c>
      <c r="D2026">
        <f t="shared" ca="1" si="158"/>
        <v>34541</v>
      </c>
      <c r="E2026" t="str">
        <f t="shared" ca="1" si="159"/>
        <v>Authorised</v>
      </c>
    </row>
    <row r="2027" spans="1:5" x14ac:dyDescent="0.25">
      <c r="A2027">
        <f t="shared" ca="1" si="160"/>
        <v>339370</v>
      </c>
      <c r="B2027" s="1">
        <f t="shared" ca="1" si="161"/>
        <v>43970</v>
      </c>
      <c r="C2027">
        <f t="shared" si="162"/>
        <v>9756</v>
      </c>
      <c r="D2027">
        <f t="shared" ca="1" si="158"/>
        <v>31876</v>
      </c>
      <c r="E2027" t="str">
        <f t="shared" ca="1" si="159"/>
        <v>Authorised</v>
      </c>
    </row>
    <row r="2028" spans="1:5" x14ac:dyDescent="0.25">
      <c r="A2028">
        <f t="shared" ca="1" si="160"/>
        <v>283341</v>
      </c>
      <c r="B2028" s="1">
        <f t="shared" ca="1" si="161"/>
        <v>43970</v>
      </c>
      <c r="C2028">
        <f t="shared" si="162"/>
        <v>9757</v>
      </c>
      <c r="D2028">
        <f t="shared" ca="1" si="158"/>
        <v>4397</v>
      </c>
      <c r="E2028" t="str">
        <f t="shared" ca="1" si="159"/>
        <v>Authorised</v>
      </c>
    </row>
    <row r="2029" spans="1:5" x14ac:dyDescent="0.25">
      <c r="A2029">
        <f t="shared" ca="1" si="160"/>
        <v>135799</v>
      </c>
      <c r="B2029" s="1">
        <f t="shared" ca="1" si="161"/>
        <v>43970</v>
      </c>
      <c r="C2029">
        <f t="shared" si="162"/>
        <v>9758</v>
      </c>
      <c r="D2029">
        <f t="shared" ca="1" si="158"/>
        <v>3237</v>
      </c>
      <c r="E2029" t="str">
        <f t="shared" ca="1" si="159"/>
        <v>Authorised</v>
      </c>
    </row>
    <row r="2030" spans="1:5" x14ac:dyDescent="0.25">
      <c r="A2030">
        <f t="shared" ca="1" si="160"/>
        <v>461603</v>
      </c>
      <c r="B2030" s="1">
        <f t="shared" ca="1" si="161"/>
        <v>43970</v>
      </c>
      <c r="C2030">
        <f t="shared" si="162"/>
        <v>9759</v>
      </c>
      <c r="D2030">
        <f t="shared" ca="1" si="158"/>
        <v>24930</v>
      </c>
      <c r="E2030" t="str">
        <f t="shared" ca="1" si="159"/>
        <v>Authorised</v>
      </c>
    </row>
    <row r="2031" spans="1:5" x14ac:dyDescent="0.25">
      <c r="A2031">
        <f t="shared" ca="1" si="160"/>
        <v>382439</v>
      </c>
      <c r="B2031" s="1">
        <f t="shared" ca="1" si="161"/>
        <v>43970</v>
      </c>
      <c r="C2031">
        <f t="shared" si="162"/>
        <v>9760</v>
      </c>
      <c r="D2031">
        <f t="shared" ca="1" si="158"/>
        <v>31522</v>
      </c>
      <c r="E2031" t="str">
        <f t="shared" ca="1" si="159"/>
        <v>Authorised</v>
      </c>
    </row>
    <row r="2032" spans="1:5" x14ac:dyDescent="0.25">
      <c r="A2032">
        <f t="shared" ca="1" si="160"/>
        <v>22235</v>
      </c>
      <c r="B2032" s="1">
        <f t="shared" ca="1" si="161"/>
        <v>43970</v>
      </c>
      <c r="C2032">
        <f t="shared" si="162"/>
        <v>9761</v>
      </c>
      <c r="D2032">
        <f t="shared" ca="1" si="158"/>
        <v>18491</v>
      </c>
      <c r="E2032" t="str">
        <f t="shared" ca="1" si="159"/>
        <v>Authorised</v>
      </c>
    </row>
    <row r="2033" spans="1:5" x14ac:dyDescent="0.25">
      <c r="A2033">
        <f t="shared" ca="1" si="160"/>
        <v>84425</v>
      </c>
      <c r="B2033" s="1">
        <f t="shared" ca="1" si="161"/>
        <v>43970</v>
      </c>
      <c r="C2033">
        <f t="shared" si="162"/>
        <v>9762</v>
      </c>
      <c r="D2033">
        <f t="shared" ca="1" si="158"/>
        <v>31650</v>
      </c>
      <c r="E2033" t="str">
        <f t="shared" ca="1" si="159"/>
        <v>Authorised</v>
      </c>
    </row>
    <row r="2034" spans="1:5" x14ac:dyDescent="0.25">
      <c r="A2034">
        <f t="shared" ca="1" si="160"/>
        <v>346625</v>
      </c>
      <c r="B2034" s="1">
        <f t="shared" ca="1" si="161"/>
        <v>43970</v>
      </c>
      <c r="C2034">
        <f t="shared" si="162"/>
        <v>9763</v>
      </c>
      <c r="D2034">
        <f t="shared" ca="1" si="158"/>
        <v>2533</v>
      </c>
      <c r="E2034" t="str">
        <f t="shared" ca="1" si="159"/>
        <v>Authorised</v>
      </c>
    </row>
    <row r="2035" spans="1:5" x14ac:dyDescent="0.25">
      <c r="A2035">
        <f t="shared" ca="1" si="160"/>
        <v>228076</v>
      </c>
      <c r="B2035" s="1">
        <f t="shared" ca="1" si="161"/>
        <v>43970</v>
      </c>
      <c r="C2035">
        <f t="shared" si="162"/>
        <v>9764</v>
      </c>
      <c r="D2035">
        <f t="shared" ca="1" si="158"/>
        <v>9503</v>
      </c>
      <c r="E2035" t="str">
        <f t="shared" ca="1" si="159"/>
        <v>Authorised</v>
      </c>
    </row>
    <row r="2036" spans="1:5" x14ac:dyDescent="0.25">
      <c r="A2036">
        <f t="shared" ca="1" si="160"/>
        <v>145239</v>
      </c>
      <c r="B2036" s="1">
        <f t="shared" ca="1" si="161"/>
        <v>43970</v>
      </c>
      <c r="C2036">
        <f t="shared" si="162"/>
        <v>9765</v>
      </c>
      <c r="D2036">
        <f t="shared" ca="1" si="158"/>
        <v>9734</v>
      </c>
      <c r="E2036" t="str">
        <f t="shared" ca="1" si="159"/>
        <v>Authorised</v>
      </c>
    </row>
    <row r="2037" spans="1:5" x14ac:dyDescent="0.25">
      <c r="A2037">
        <f t="shared" ca="1" si="160"/>
        <v>257068</v>
      </c>
      <c r="B2037" s="1">
        <f t="shared" ca="1" si="161"/>
        <v>43970</v>
      </c>
      <c r="C2037">
        <f t="shared" si="162"/>
        <v>9766</v>
      </c>
      <c r="D2037">
        <f t="shared" ca="1" si="158"/>
        <v>19066</v>
      </c>
      <c r="E2037" t="str">
        <f t="shared" ca="1" si="159"/>
        <v>Authorised</v>
      </c>
    </row>
    <row r="2038" spans="1:5" x14ac:dyDescent="0.25">
      <c r="A2038">
        <f t="shared" ca="1" si="160"/>
        <v>441170</v>
      </c>
      <c r="B2038" s="1">
        <f t="shared" ca="1" si="161"/>
        <v>43970</v>
      </c>
      <c r="C2038">
        <f t="shared" si="162"/>
        <v>9767</v>
      </c>
      <c r="D2038">
        <f t="shared" ca="1" si="158"/>
        <v>10646</v>
      </c>
      <c r="E2038" t="str">
        <f t="shared" ca="1" si="159"/>
        <v>Authorised</v>
      </c>
    </row>
    <row r="2039" spans="1:5" x14ac:dyDescent="0.25">
      <c r="A2039">
        <f t="shared" ca="1" si="160"/>
        <v>25880</v>
      </c>
      <c r="B2039" s="1">
        <f t="shared" ca="1" si="161"/>
        <v>43970</v>
      </c>
      <c r="C2039">
        <f t="shared" si="162"/>
        <v>9768</v>
      </c>
      <c r="D2039">
        <f t="shared" ca="1" si="158"/>
        <v>20628</v>
      </c>
      <c r="E2039" t="str">
        <f t="shared" ca="1" si="159"/>
        <v>Authorised</v>
      </c>
    </row>
    <row r="2040" spans="1:5" x14ac:dyDescent="0.25">
      <c r="A2040">
        <f t="shared" ca="1" si="160"/>
        <v>218103</v>
      </c>
      <c r="B2040" s="1">
        <f t="shared" ca="1" si="161"/>
        <v>43970</v>
      </c>
      <c r="C2040">
        <f t="shared" si="162"/>
        <v>9769</v>
      </c>
      <c r="D2040">
        <f t="shared" ca="1" si="158"/>
        <v>26364</v>
      </c>
      <c r="E2040" t="str">
        <f t="shared" ca="1" si="159"/>
        <v>Authorised</v>
      </c>
    </row>
    <row r="2041" spans="1:5" x14ac:dyDescent="0.25">
      <c r="A2041">
        <f t="shared" ca="1" si="160"/>
        <v>326646</v>
      </c>
      <c r="B2041" s="1">
        <f t="shared" ca="1" si="161"/>
        <v>43970</v>
      </c>
      <c r="C2041">
        <f t="shared" si="162"/>
        <v>9770</v>
      </c>
      <c r="D2041">
        <f t="shared" ca="1" si="158"/>
        <v>35735</v>
      </c>
      <c r="E2041" t="str">
        <f t="shared" ca="1" si="159"/>
        <v>Authorised</v>
      </c>
    </row>
    <row r="2042" spans="1:5" x14ac:dyDescent="0.25">
      <c r="A2042">
        <f t="shared" ca="1" si="160"/>
        <v>328874</v>
      </c>
      <c r="B2042" s="1">
        <f t="shared" ca="1" si="161"/>
        <v>43970</v>
      </c>
      <c r="C2042">
        <f t="shared" si="162"/>
        <v>9771</v>
      </c>
      <c r="D2042">
        <f t="shared" ca="1" si="158"/>
        <v>39543</v>
      </c>
      <c r="E2042" t="str">
        <f t="shared" ca="1" si="159"/>
        <v>Authorised</v>
      </c>
    </row>
    <row r="2043" spans="1:5" x14ac:dyDescent="0.25">
      <c r="A2043">
        <f t="shared" ca="1" si="160"/>
        <v>418534</v>
      </c>
      <c r="B2043" s="1">
        <f t="shared" ca="1" si="161"/>
        <v>43970</v>
      </c>
      <c r="C2043">
        <f t="shared" si="162"/>
        <v>9772</v>
      </c>
      <c r="D2043">
        <f t="shared" ca="1" si="158"/>
        <v>886</v>
      </c>
      <c r="E2043" t="str">
        <f t="shared" ca="1" si="159"/>
        <v>Authorised</v>
      </c>
    </row>
    <row r="2044" spans="1:5" x14ac:dyDescent="0.25">
      <c r="A2044">
        <f t="shared" ca="1" si="160"/>
        <v>377502</v>
      </c>
      <c r="B2044" s="1">
        <f t="shared" ca="1" si="161"/>
        <v>43970</v>
      </c>
      <c r="C2044">
        <f t="shared" si="162"/>
        <v>9773</v>
      </c>
      <c r="D2044">
        <f t="shared" ca="1" si="158"/>
        <v>135</v>
      </c>
      <c r="E2044" t="str">
        <f t="shared" ca="1" si="159"/>
        <v>Authorised</v>
      </c>
    </row>
    <row r="2045" spans="1:5" x14ac:dyDescent="0.25">
      <c r="A2045">
        <f t="shared" ca="1" si="160"/>
        <v>418606</v>
      </c>
      <c r="B2045" s="1">
        <f t="shared" ca="1" si="161"/>
        <v>43970</v>
      </c>
      <c r="C2045">
        <f t="shared" si="162"/>
        <v>9774</v>
      </c>
      <c r="D2045">
        <f t="shared" ca="1" si="158"/>
        <v>19683</v>
      </c>
      <c r="E2045" t="str">
        <f t="shared" ca="1" si="159"/>
        <v>Authorised</v>
      </c>
    </row>
    <row r="2046" spans="1:5" x14ac:dyDescent="0.25">
      <c r="A2046">
        <f t="shared" ca="1" si="160"/>
        <v>23683</v>
      </c>
      <c r="B2046" s="1">
        <f t="shared" ca="1" si="161"/>
        <v>43971</v>
      </c>
      <c r="C2046">
        <f t="shared" si="162"/>
        <v>9775</v>
      </c>
      <c r="D2046">
        <f t="shared" ca="1" si="158"/>
        <v>25062</v>
      </c>
      <c r="E2046" t="str">
        <f t="shared" ca="1" si="159"/>
        <v>Authorised</v>
      </c>
    </row>
    <row r="2047" spans="1:5" x14ac:dyDescent="0.25">
      <c r="A2047">
        <f t="shared" ca="1" si="160"/>
        <v>105305</v>
      </c>
      <c r="B2047" s="1">
        <f t="shared" ca="1" si="161"/>
        <v>43971</v>
      </c>
      <c r="C2047">
        <f t="shared" si="162"/>
        <v>9776</v>
      </c>
      <c r="D2047">
        <f t="shared" ca="1" si="158"/>
        <v>27369</v>
      </c>
      <c r="E2047" t="str">
        <f t="shared" ca="1" si="159"/>
        <v>Authorised</v>
      </c>
    </row>
    <row r="2048" spans="1:5" x14ac:dyDescent="0.25">
      <c r="A2048">
        <f t="shared" ca="1" si="160"/>
        <v>42563</v>
      </c>
      <c r="B2048" s="1">
        <f t="shared" ca="1" si="161"/>
        <v>43971</v>
      </c>
      <c r="C2048">
        <f t="shared" si="162"/>
        <v>9777</v>
      </c>
      <c r="D2048">
        <f t="shared" ca="1" si="158"/>
        <v>39784</v>
      </c>
      <c r="E2048" t="str">
        <f t="shared" ca="1" si="159"/>
        <v>Authorised</v>
      </c>
    </row>
    <row r="2049" spans="1:5" x14ac:dyDescent="0.25">
      <c r="A2049">
        <f t="shared" ca="1" si="160"/>
        <v>48192</v>
      </c>
      <c r="B2049" s="1">
        <f t="shared" ca="1" si="161"/>
        <v>43971</v>
      </c>
      <c r="C2049">
        <f t="shared" si="162"/>
        <v>9778</v>
      </c>
      <c r="D2049">
        <f t="shared" ca="1" si="158"/>
        <v>7708</v>
      </c>
      <c r="E2049" t="str">
        <f t="shared" ca="1" si="159"/>
        <v>Authorised</v>
      </c>
    </row>
    <row r="2050" spans="1:5" x14ac:dyDescent="0.25">
      <c r="A2050">
        <f t="shared" ca="1" si="160"/>
        <v>334099</v>
      </c>
      <c r="B2050" s="1">
        <f t="shared" ca="1" si="161"/>
        <v>43971</v>
      </c>
      <c r="C2050">
        <f t="shared" si="162"/>
        <v>9779</v>
      </c>
      <c r="D2050">
        <f t="shared" ca="1" si="158"/>
        <v>10404</v>
      </c>
      <c r="E2050" t="str">
        <f t="shared" ca="1" si="159"/>
        <v>Authorised</v>
      </c>
    </row>
    <row r="2051" spans="1:5" x14ac:dyDescent="0.25">
      <c r="A2051">
        <f t="shared" ca="1" si="160"/>
        <v>231780</v>
      </c>
      <c r="B2051" s="1">
        <f t="shared" ca="1" si="161"/>
        <v>43971</v>
      </c>
      <c r="C2051">
        <f t="shared" si="162"/>
        <v>9780</v>
      </c>
      <c r="D2051">
        <f t="shared" ca="1" si="158"/>
        <v>14406</v>
      </c>
      <c r="E2051" t="str">
        <f t="shared" ca="1" si="159"/>
        <v>Authorised</v>
      </c>
    </row>
    <row r="2052" spans="1:5" x14ac:dyDescent="0.25">
      <c r="A2052">
        <f t="shared" ca="1" si="160"/>
        <v>248172</v>
      </c>
      <c r="B2052" s="1">
        <f t="shared" ca="1" si="161"/>
        <v>43971</v>
      </c>
      <c r="C2052">
        <f t="shared" si="162"/>
        <v>9781</v>
      </c>
      <c r="D2052">
        <f t="shared" ref="D2052:D2115" ca="1" si="163">RANDBETWEEN(1,40000)</f>
        <v>4609</v>
      </c>
      <c r="E2052" t="str">
        <f t="shared" ref="E2052:E2115" ca="1" si="164">IF(RAND()&lt;0.99,"Authorised","Rejected")</f>
        <v>Authorised</v>
      </c>
    </row>
    <row r="2053" spans="1:5" x14ac:dyDescent="0.25">
      <c r="A2053">
        <f t="shared" ca="1" si="160"/>
        <v>303912</v>
      </c>
      <c r="B2053" s="1">
        <f t="shared" ca="1" si="161"/>
        <v>43971</v>
      </c>
      <c r="C2053">
        <f t="shared" si="162"/>
        <v>9782</v>
      </c>
      <c r="D2053">
        <f t="shared" ca="1" si="163"/>
        <v>22801</v>
      </c>
      <c r="E2053" t="str">
        <f t="shared" ca="1" si="164"/>
        <v>Authorised</v>
      </c>
    </row>
    <row r="2054" spans="1:5" x14ac:dyDescent="0.25">
      <c r="A2054">
        <f t="shared" ca="1" si="160"/>
        <v>187636</v>
      </c>
      <c r="B2054" s="1">
        <f t="shared" ca="1" si="161"/>
        <v>43972</v>
      </c>
      <c r="C2054">
        <f t="shared" si="162"/>
        <v>9783</v>
      </c>
      <c r="D2054">
        <f t="shared" ca="1" si="163"/>
        <v>14177</v>
      </c>
      <c r="E2054" t="str">
        <f t="shared" ca="1" si="164"/>
        <v>Authorised</v>
      </c>
    </row>
    <row r="2055" spans="1:5" x14ac:dyDescent="0.25">
      <c r="A2055">
        <f t="shared" ca="1" si="160"/>
        <v>486984</v>
      </c>
      <c r="B2055" s="1">
        <f t="shared" ca="1" si="161"/>
        <v>43972</v>
      </c>
      <c r="C2055">
        <f t="shared" si="162"/>
        <v>9784</v>
      </c>
      <c r="D2055">
        <f t="shared" ca="1" si="163"/>
        <v>32289</v>
      </c>
      <c r="E2055" t="str">
        <f t="shared" ca="1" si="164"/>
        <v>Authorised</v>
      </c>
    </row>
    <row r="2056" spans="1:5" x14ac:dyDescent="0.25">
      <c r="A2056">
        <f t="shared" ca="1" si="160"/>
        <v>166011</v>
      </c>
      <c r="B2056" s="1">
        <f t="shared" ca="1" si="161"/>
        <v>43972</v>
      </c>
      <c r="C2056">
        <f t="shared" si="162"/>
        <v>9785</v>
      </c>
      <c r="D2056">
        <f t="shared" ca="1" si="163"/>
        <v>27731</v>
      </c>
      <c r="E2056" t="str">
        <f t="shared" ca="1" si="164"/>
        <v>Authorised</v>
      </c>
    </row>
    <row r="2057" spans="1:5" x14ac:dyDescent="0.25">
      <c r="A2057">
        <f t="shared" ca="1" si="160"/>
        <v>430064</v>
      </c>
      <c r="B2057" s="1">
        <f t="shared" ca="1" si="161"/>
        <v>43972</v>
      </c>
      <c r="C2057">
        <f t="shared" si="162"/>
        <v>9786</v>
      </c>
      <c r="D2057">
        <f t="shared" ca="1" si="163"/>
        <v>12525</v>
      </c>
      <c r="E2057" t="str">
        <f t="shared" ca="1" si="164"/>
        <v>Authorised</v>
      </c>
    </row>
    <row r="2058" spans="1:5" x14ac:dyDescent="0.25">
      <c r="A2058">
        <f t="shared" ca="1" si="160"/>
        <v>444953</v>
      </c>
      <c r="B2058" s="1">
        <f t="shared" ca="1" si="161"/>
        <v>43972</v>
      </c>
      <c r="C2058">
        <f t="shared" si="162"/>
        <v>9787</v>
      </c>
      <c r="D2058">
        <f t="shared" ca="1" si="163"/>
        <v>27561</v>
      </c>
      <c r="E2058" t="str">
        <f t="shared" ca="1" si="164"/>
        <v>Authorised</v>
      </c>
    </row>
    <row r="2059" spans="1:5" x14ac:dyDescent="0.25">
      <c r="A2059">
        <f t="shared" ca="1" si="160"/>
        <v>13946</v>
      </c>
      <c r="B2059" s="1">
        <f t="shared" ca="1" si="161"/>
        <v>43972</v>
      </c>
      <c r="C2059">
        <f t="shared" si="162"/>
        <v>9788</v>
      </c>
      <c r="D2059">
        <f t="shared" ca="1" si="163"/>
        <v>214</v>
      </c>
      <c r="E2059" t="str">
        <f t="shared" ca="1" si="164"/>
        <v>Authorised</v>
      </c>
    </row>
    <row r="2060" spans="1:5" x14ac:dyDescent="0.25">
      <c r="A2060">
        <f t="shared" ca="1" si="160"/>
        <v>185734</v>
      </c>
      <c r="B2060" s="1">
        <f t="shared" ca="1" si="161"/>
        <v>43972</v>
      </c>
      <c r="C2060">
        <f t="shared" si="162"/>
        <v>9789</v>
      </c>
      <c r="D2060">
        <f t="shared" ca="1" si="163"/>
        <v>11600</v>
      </c>
      <c r="E2060" t="str">
        <f t="shared" ca="1" si="164"/>
        <v>Authorised</v>
      </c>
    </row>
    <row r="2061" spans="1:5" x14ac:dyDescent="0.25">
      <c r="A2061">
        <f t="shared" ca="1" si="160"/>
        <v>420122</v>
      </c>
      <c r="B2061" s="1">
        <f t="shared" ca="1" si="161"/>
        <v>43972</v>
      </c>
      <c r="C2061">
        <f t="shared" si="162"/>
        <v>9790</v>
      </c>
      <c r="D2061">
        <f t="shared" ca="1" si="163"/>
        <v>1912</v>
      </c>
      <c r="E2061" t="str">
        <f t="shared" ca="1" si="164"/>
        <v>Authorised</v>
      </c>
    </row>
    <row r="2062" spans="1:5" x14ac:dyDescent="0.25">
      <c r="A2062">
        <f t="shared" ca="1" si="160"/>
        <v>130853</v>
      </c>
      <c r="B2062" s="1">
        <f t="shared" ca="1" si="161"/>
        <v>43972</v>
      </c>
      <c r="C2062">
        <f t="shared" si="162"/>
        <v>9791</v>
      </c>
      <c r="D2062">
        <f t="shared" ca="1" si="163"/>
        <v>22811</v>
      </c>
      <c r="E2062" t="str">
        <f t="shared" ca="1" si="164"/>
        <v>Authorised</v>
      </c>
    </row>
    <row r="2063" spans="1:5" x14ac:dyDescent="0.25">
      <c r="A2063">
        <f t="shared" ca="1" si="160"/>
        <v>135431</v>
      </c>
      <c r="B2063" s="1">
        <f t="shared" ca="1" si="161"/>
        <v>43972</v>
      </c>
      <c r="C2063">
        <f t="shared" si="162"/>
        <v>9792</v>
      </c>
      <c r="D2063">
        <f t="shared" ca="1" si="163"/>
        <v>1093</v>
      </c>
      <c r="E2063" t="str">
        <f t="shared" ca="1" si="164"/>
        <v>Authorised</v>
      </c>
    </row>
    <row r="2064" spans="1:5" x14ac:dyDescent="0.25">
      <c r="A2064">
        <f t="shared" ca="1" si="160"/>
        <v>18214</v>
      </c>
      <c r="B2064" s="1">
        <f t="shared" ca="1" si="161"/>
        <v>43972</v>
      </c>
      <c r="C2064">
        <f t="shared" si="162"/>
        <v>9793</v>
      </c>
      <c r="D2064">
        <f t="shared" ca="1" si="163"/>
        <v>32918</v>
      </c>
      <c r="E2064" t="str">
        <f t="shared" ca="1" si="164"/>
        <v>Authorised</v>
      </c>
    </row>
    <row r="2065" spans="1:5" x14ac:dyDescent="0.25">
      <c r="A2065">
        <f t="shared" ca="1" si="160"/>
        <v>416330</v>
      </c>
      <c r="B2065" s="1">
        <f t="shared" ca="1" si="161"/>
        <v>43972</v>
      </c>
      <c r="C2065">
        <f t="shared" si="162"/>
        <v>9794</v>
      </c>
      <c r="D2065">
        <f t="shared" ca="1" si="163"/>
        <v>21193</v>
      </c>
      <c r="E2065" t="str">
        <f t="shared" ca="1" si="164"/>
        <v>Authorised</v>
      </c>
    </row>
    <row r="2066" spans="1:5" x14ac:dyDescent="0.25">
      <c r="A2066">
        <f t="shared" ca="1" si="160"/>
        <v>307400</v>
      </c>
      <c r="B2066" s="1">
        <f t="shared" ca="1" si="161"/>
        <v>43972</v>
      </c>
      <c r="C2066">
        <f t="shared" si="162"/>
        <v>9795</v>
      </c>
      <c r="D2066">
        <f t="shared" ca="1" si="163"/>
        <v>26246</v>
      </c>
      <c r="E2066" t="str">
        <f t="shared" ca="1" si="164"/>
        <v>Authorised</v>
      </c>
    </row>
    <row r="2067" spans="1:5" x14ac:dyDescent="0.25">
      <c r="A2067">
        <f t="shared" ca="1" si="160"/>
        <v>359598</v>
      </c>
      <c r="B2067" s="1">
        <f t="shared" ca="1" si="161"/>
        <v>43972</v>
      </c>
      <c r="C2067">
        <f t="shared" si="162"/>
        <v>9796</v>
      </c>
      <c r="D2067">
        <f t="shared" ca="1" si="163"/>
        <v>5339</v>
      </c>
      <c r="E2067" t="str">
        <f t="shared" ca="1" si="164"/>
        <v>Authorised</v>
      </c>
    </row>
    <row r="2068" spans="1:5" x14ac:dyDescent="0.25">
      <c r="A2068">
        <f t="shared" ca="1" si="160"/>
        <v>435531</v>
      </c>
      <c r="B2068" s="1">
        <f t="shared" ca="1" si="161"/>
        <v>43972</v>
      </c>
      <c r="C2068">
        <f t="shared" si="162"/>
        <v>9797</v>
      </c>
      <c r="D2068">
        <f t="shared" ca="1" si="163"/>
        <v>35399</v>
      </c>
      <c r="E2068" t="str">
        <f t="shared" ca="1" si="164"/>
        <v>Authorised</v>
      </c>
    </row>
    <row r="2069" spans="1:5" x14ac:dyDescent="0.25">
      <c r="A2069">
        <f t="shared" ca="1" si="160"/>
        <v>62063</v>
      </c>
      <c r="B2069" s="1">
        <f t="shared" ca="1" si="161"/>
        <v>43972</v>
      </c>
      <c r="C2069">
        <f t="shared" si="162"/>
        <v>9798</v>
      </c>
      <c r="D2069">
        <f t="shared" ca="1" si="163"/>
        <v>34449</v>
      </c>
      <c r="E2069" t="str">
        <f t="shared" ca="1" si="164"/>
        <v>Authorised</v>
      </c>
    </row>
    <row r="2070" spans="1:5" x14ac:dyDescent="0.25">
      <c r="A2070">
        <f t="shared" ca="1" si="160"/>
        <v>283486</v>
      </c>
      <c r="B2070" s="1">
        <f t="shared" ca="1" si="161"/>
        <v>43973</v>
      </c>
      <c r="C2070">
        <f t="shared" si="162"/>
        <v>9799</v>
      </c>
      <c r="D2070">
        <f t="shared" ca="1" si="163"/>
        <v>37828</v>
      </c>
      <c r="E2070" t="str">
        <f t="shared" ca="1" si="164"/>
        <v>Authorised</v>
      </c>
    </row>
    <row r="2071" spans="1:5" x14ac:dyDescent="0.25">
      <c r="A2071">
        <f t="shared" ca="1" si="160"/>
        <v>397090</v>
      </c>
      <c r="B2071" s="1">
        <f t="shared" ca="1" si="161"/>
        <v>43973</v>
      </c>
      <c r="C2071">
        <f t="shared" si="162"/>
        <v>9800</v>
      </c>
      <c r="D2071">
        <f t="shared" ca="1" si="163"/>
        <v>5422</v>
      </c>
      <c r="E2071" t="str">
        <f t="shared" ca="1" si="164"/>
        <v>Authorised</v>
      </c>
    </row>
    <row r="2072" spans="1:5" x14ac:dyDescent="0.25">
      <c r="A2072">
        <f t="shared" ca="1" si="160"/>
        <v>469400</v>
      </c>
      <c r="B2072" s="1">
        <f t="shared" ca="1" si="161"/>
        <v>43973</v>
      </c>
      <c r="C2072">
        <f t="shared" si="162"/>
        <v>9801</v>
      </c>
      <c r="D2072">
        <f t="shared" ca="1" si="163"/>
        <v>4820</v>
      </c>
      <c r="E2072" t="str">
        <f t="shared" ca="1" si="164"/>
        <v>Authorised</v>
      </c>
    </row>
    <row r="2073" spans="1:5" x14ac:dyDescent="0.25">
      <c r="A2073">
        <f t="shared" ca="1" si="160"/>
        <v>322580</v>
      </c>
      <c r="B2073" s="1">
        <f t="shared" ca="1" si="161"/>
        <v>43973</v>
      </c>
      <c r="C2073">
        <f t="shared" si="162"/>
        <v>9802</v>
      </c>
      <c r="D2073">
        <f t="shared" ca="1" si="163"/>
        <v>33605</v>
      </c>
      <c r="E2073" t="str">
        <f t="shared" ca="1" si="164"/>
        <v>Authorised</v>
      </c>
    </row>
    <row r="2074" spans="1:5" x14ac:dyDescent="0.25">
      <c r="A2074">
        <f t="shared" ca="1" si="160"/>
        <v>16414</v>
      </c>
      <c r="B2074" s="1">
        <f t="shared" ca="1" si="161"/>
        <v>43973</v>
      </c>
      <c r="C2074">
        <f t="shared" si="162"/>
        <v>9803</v>
      </c>
      <c r="D2074">
        <f t="shared" ca="1" si="163"/>
        <v>12418</v>
      </c>
      <c r="E2074" t="str">
        <f t="shared" ca="1" si="164"/>
        <v>Authorised</v>
      </c>
    </row>
    <row r="2075" spans="1:5" x14ac:dyDescent="0.25">
      <c r="A2075">
        <f t="shared" ref="A2075:A2138" ca="1" si="165">RANDBETWEEN(10000,500000)</f>
        <v>228042</v>
      </c>
      <c r="B2075" s="1">
        <f t="shared" ref="B2075:B2138" ca="1" si="166">MIN(IF(RAND()&gt;0.02,B2074,B2074+1),EOMONTH(B$2,0))</f>
        <v>43973</v>
      </c>
      <c r="C2075">
        <f t="shared" ref="C2075:C2138" si="167">C2074+1</f>
        <v>9804</v>
      </c>
      <c r="D2075">
        <f t="shared" ca="1" si="163"/>
        <v>18868</v>
      </c>
      <c r="E2075" t="str">
        <f t="shared" ca="1" si="164"/>
        <v>Authorised</v>
      </c>
    </row>
    <row r="2076" spans="1:5" x14ac:dyDescent="0.25">
      <c r="A2076">
        <f t="shared" ca="1" si="165"/>
        <v>387553</v>
      </c>
      <c r="B2076" s="1">
        <f t="shared" ca="1" si="166"/>
        <v>43973</v>
      </c>
      <c r="C2076">
        <f t="shared" si="167"/>
        <v>9805</v>
      </c>
      <c r="D2076">
        <f t="shared" ca="1" si="163"/>
        <v>23346</v>
      </c>
      <c r="E2076" t="str">
        <f t="shared" ca="1" si="164"/>
        <v>Authorised</v>
      </c>
    </row>
    <row r="2077" spans="1:5" x14ac:dyDescent="0.25">
      <c r="A2077">
        <f t="shared" ca="1" si="165"/>
        <v>51079</v>
      </c>
      <c r="B2077" s="1">
        <f t="shared" ca="1" si="166"/>
        <v>43973</v>
      </c>
      <c r="C2077">
        <f t="shared" si="167"/>
        <v>9806</v>
      </c>
      <c r="D2077">
        <f t="shared" ca="1" si="163"/>
        <v>14802</v>
      </c>
      <c r="E2077" t="str">
        <f t="shared" ca="1" si="164"/>
        <v>Authorised</v>
      </c>
    </row>
    <row r="2078" spans="1:5" x14ac:dyDescent="0.25">
      <c r="A2078">
        <f t="shared" ca="1" si="165"/>
        <v>180209</v>
      </c>
      <c r="B2078" s="1">
        <f t="shared" ca="1" si="166"/>
        <v>43973</v>
      </c>
      <c r="C2078">
        <f t="shared" si="167"/>
        <v>9807</v>
      </c>
      <c r="D2078">
        <f t="shared" ca="1" si="163"/>
        <v>22007</v>
      </c>
      <c r="E2078" t="str">
        <f t="shared" ca="1" si="164"/>
        <v>Authorised</v>
      </c>
    </row>
    <row r="2079" spans="1:5" x14ac:dyDescent="0.25">
      <c r="A2079">
        <f t="shared" ca="1" si="165"/>
        <v>444411</v>
      </c>
      <c r="B2079" s="1">
        <f t="shared" ca="1" si="166"/>
        <v>43973</v>
      </c>
      <c r="C2079">
        <f t="shared" si="167"/>
        <v>9808</v>
      </c>
      <c r="D2079">
        <f t="shared" ca="1" si="163"/>
        <v>2671</v>
      </c>
      <c r="E2079" t="str">
        <f t="shared" ca="1" si="164"/>
        <v>Authorised</v>
      </c>
    </row>
    <row r="2080" spans="1:5" x14ac:dyDescent="0.25">
      <c r="A2080">
        <f t="shared" ca="1" si="165"/>
        <v>370245</v>
      </c>
      <c r="B2080" s="1">
        <f t="shared" ca="1" si="166"/>
        <v>43973</v>
      </c>
      <c r="C2080">
        <f t="shared" si="167"/>
        <v>9809</v>
      </c>
      <c r="D2080">
        <f t="shared" ca="1" si="163"/>
        <v>20714</v>
      </c>
      <c r="E2080" t="str">
        <f t="shared" ca="1" si="164"/>
        <v>Authorised</v>
      </c>
    </row>
    <row r="2081" spans="1:5" x14ac:dyDescent="0.25">
      <c r="A2081">
        <f t="shared" ca="1" si="165"/>
        <v>37267</v>
      </c>
      <c r="B2081" s="1">
        <f t="shared" ca="1" si="166"/>
        <v>43973</v>
      </c>
      <c r="C2081">
        <f t="shared" si="167"/>
        <v>9810</v>
      </c>
      <c r="D2081">
        <f t="shared" ca="1" si="163"/>
        <v>35232</v>
      </c>
      <c r="E2081" t="str">
        <f t="shared" ca="1" si="164"/>
        <v>Authorised</v>
      </c>
    </row>
    <row r="2082" spans="1:5" x14ac:dyDescent="0.25">
      <c r="A2082">
        <f t="shared" ca="1" si="165"/>
        <v>109991</v>
      </c>
      <c r="B2082" s="1">
        <f t="shared" ca="1" si="166"/>
        <v>43973</v>
      </c>
      <c r="C2082">
        <f t="shared" si="167"/>
        <v>9811</v>
      </c>
      <c r="D2082">
        <f t="shared" ca="1" si="163"/>
        <v>13460</v>
      </c>
      <c r="E2082" t="str">
        <f t="shared" ca="1" si="164"/>
        <v>Authorised</v>
      </c>
    </row>
    <row r="2083" spans="1:5" x14ac:dyDescent="0.25">
      <c r="A2083">
        <f t="shared" ca="1" si="165"/>
        <v>296567</v>
      </c>
      <c r="B2083" s="1">
        <f t="shared" ca="1" si="166"/>
        <v>43973</v>
      </c>
      <c r="C2083">
        <f t="shared" si="167"/>
        <v>9812</v>
      </c>
      <c r="D2083">
        <f t="shared" ca="1" si="163"/>
        <v>24296</v>
      </c>
      <c r="E2083" t="str">
        <f t="shared" ca="1" si="164"/>
        <v>Authorised</v>
      </c>
    </row>
    <row r="2084" spans="1:5" x14ac:dyDescent="0.25">
      <c r="A2084">
        <f t="shared" ca="1" si="165"/>
        <v>344362</v>
      </c>
      <c r="B2084" s="1">
        <f t="shared" ca="1" si="166"/>
        <v>43973</v>
      </c>
      <c r="C2084">
        <f t="shared" si="167"/>
        <v>9813</v>
      </c>
      <c r="D2084">
        <f t="shared" ca="1" si="163"/>
        <v>34315</v>
      </c>
      <c r="E2084" t="str">
        <f t="shared" ca="1" si="164"/>
        <v>Authorised</v>
      </c>
    </row>
    <row r="2085" spans="1:5" x14ac:dyDescent="0.25">
      <c r="A2085">
        <f t="shared" ca="1" si="165"/>
        <v>140399</v>
      </c>
      <c r="B2085" s="1">
        <f t="shared" ca="1" si="166"/>
        <v>43973</v>
      </c>
      <c r="C2085">
        <f t="shared" si="167"/>
        <v>9814</v>
      </c>
      <c r="D2085">
        <f t="shared" ca="1" si="163"/>
        <v>33760</v>
      </c>
      <c r="E2085" t="str">
        <f t="shared" ca="1" si="164"/>
        <v>Authorised</v>
      </c>
    </row>
    <row r="2086" spans="1:5" x14ac:dyDescent="0.25">
      <c r="A2086">
        <f t="shared" ca="1" si="165"/>
        <v>350072</v>
      </c>
      <c r="B2086" s="1">
        <f t="shared" ca="1" si="166"/>
        <v>43973</v>
      </c>
      <c r="C2086">
        <f t="shared" si="167"/>
        <v>9815</v>
      </c>
      <c r="D2086">
        <f t="shared" ca="1" si="163"/>
        <v>30018</v>
      </c>
      <c r="E2086" t="str">
        <f t="shared" ca="1" si="164"/>
        <v>Authorised</v>
      </c>
    </row>
    <row r="2087" spans="1:5" x14ac:dyDescent="0.25">
      <c r="A2087">
        <f t="shared" ca="1" si="165"/>
        <v>264356</v>
      </c>
      <c r="B2087" s="1">
        <f t="shared" ca="1" si="166"/>
        <v>43973</v>
      </c>
      <c r="C2087">
        <f t="shared" si="167"/>
        <v>9816</v>
      </c>
      <c r="D2087">
        <f t="shared" ca="1" si="163"/>
        <v>2363</v>
      </c>
      <c r="E2087" t="str">
        <f t="shared" ca="1" si="164"/>
        <v>Authorised</v>
      </c>
    </row>
    <row r="2088" spans="1:5" x14ac:dyDescent="0.25">
      <c r="A2088">
        <f t="shared" ca="1" si="165"/>
        <v>127503</v>
      </c>
      <c r="B2088" s="1">
        <f t="shared" ca="1" si="166"/>
        <v>43973</v>
      </c>
      <c r="C2088">
        <f t="shared" si="167"/>
        <v>9817</v>
      </c>
      <c r="D2088">
        <f t="shared" ca="1" si="163"/>
        <v>16016</v>
      </c>
      <c r="E2088" t="str">
        <f t="shared" ca="1" si="164"/>
        <v>Authorised</v>
      </c>
    </row>
    <row r="2089" spans="1:5" x14ac:dyDescent="0.25">
      <c r="A2089">
        <f t="shared" ca="1" si="165"/>
        <v>173010</v>
      </c>
      <c r="B2089" s="1">
        <f t="shared" ca="1" si="166"/>
        <v>43973</v>
      </c>
      <c r="C2089">
        <f t="shared" si="167"/>
        <v>9818</v>
      </c>
      <c r="D2089">
        <f t="shared" ca="1" si="163"/>
        <v>9146</v>
      </c>
      <c r="E2089" t="str">
        <f t="shared" ca="1" si="164"/>
        <v>Authorised</v>
      </c>
    </row>
    <row r="2090" spans="1:5" x14ac:dyDescent="0.25">
      <c r="A2090">
        <f t="shared" ca="1" si="165"/>
        <v>15098</v>
      </c>
      <c r="B2090" s="1">
        <f t="shared" ca="1" si="166"/>
        <v>43973</v>
      </c>
      <c r="C2090">
        <f t="shared" si="167"/>
        <v>9819</v>
      </c>
      <c r="D2090">
        <f t="shared" ca="1" si="163"/>
        <v>19547</v>
      </c>
      <c r="E2090" t="str">
        <f t="shared" ca="1" si="164"/>
        <v>Authorised</v>
      </c>
    </row>
    <row r="2091" spans="1:5" x14ac:dyDescent="0.25">
      <c r="A2091">
        <f t="shared" ca="1" si="165"/>
        <v>207513</v>
      </c>
      <c r="B2091" s="1">
        <f t="shared" ca="1" si="166"/>
        <v>43973</v>
      </c>
      <c r="C2091">
        <f t="shared" si="167"/>
        <v>9820</v>
      </c>
      <c r="D2091">
        <f t="shared" ca="1" si="163"/>
        <v>199</v>
      </c>
      <c r="E2091" t="str">
        <f t="shared" ca="1" si="164"/>
        <v>Authorised</v>
      </c>
    </row>
    <row r="2092" spans="1:5" x14ac:dyDescent="0.25">
      <c r="A2092">
        <f t="shared" ca="1" si="165"/>
        <v>201594</v>
      </c>
      <c r="B2092" s="1">
        <f t="shared" ca="1" si="166"/>
        <v>43973</v>
      </c>
      <c r="C2092">
        <f t="shared" si="167"/>
        <v>9821</v>
      </c>
      <c r="D2092">
        <f t="shared" ca="1" si="163"/>
        <v>3027</v>
      </c>
      <c r="E2092" t="str">
        <f t="shared" ca="1" si="164"/>
        <v>Authorised</v>
      </c>
    </row>
    <row r="2093" spans="1:5" x14ac:dyDescent="0.25">
      <c r="A2093">
        <f t="shared" ca="1" si="165"/>
        <v>61502</v>
      </c>
      <c r="B2093" s="1">
        <f t="shared" ca="1" si="166"/>
        <v>43973</v>
      </c>
      <c r="C2093">
        <f t="shared" si="167"/>
        <v>9822</v>
      </c>
      <c r="D2093">
        <f t="shared" ca="1" si="163"/>
        <v>2155</v>
      </c>
      <c r="E2093" t="str">
        <f t="shared" ca="1" si="164"/>
        <v>Authorised</v>
      </c>
    </row>
    <row r="2094" spans="1:5" x14ac:dyDescent="0.25">
      <c r="A2094">
        <f t="shared" ca="1" si="165"/>
        <v>177002</v>
      </c>
      <c r="B2094" s="1">
        <f t="shared" ca="1" si="166"/>
        <v>43973</v>
      </c>
      <c r="C2094">
        <f t="shared" si="167"/>
        <v>9823</v>
      </c>
      <c r="D2094">
        <f t="shared" ca="1" si="163"/>
        <v>11377</v>
      </c>
      <c r="E2094" t="str">
        <f t="shared" ca="1" si="164"/>
        <v>Authorised</v>
      </c>
    </row>
    <row r="2095" spans="1:5" x14ac:dyDescent="0.25">
      <c r="A2095">
        <f t="shared" ca="1" si="165"/>
        <v>416962</v>
      </c>
      <c r="B2095" s="1">
        <f t="shared" ca="1" si="166"/>
        <v>43973</v>
      </c>
      <c r="C2095">
        <f t="shared" si="167"/>
        <v>9824</v>
      </c>
      <c r="D2095">
        <f t="shared" ca="1" si="163"/>
        <v>22061</v>
      </c>
      <c r="E2095" t="str">
        <f t="shared" ca="1" si="164"/>
        <v>Authorised</v>
      </c>
    </row>
    <row r="2096" spans="1:5" x14ac:dyDescent="0.25">
      <c r="A2096">
        <f t="shared" ca="1" si="165"/>
        <v>216830</v>
      </c>
      <c r="B2096" s="1">
        <f t="shared" ca="1" si="166"/>
        <v>43973</v>
      </c>
      <c r="C2096">
        <f t="shared" si="167"/>
        <v>9825</v>
      </c>
      <c r="D2096">
        <f t="shared" ca="1" si="163"/>
        <v>11815</v>
      </c>
      <c r="E2096" t="str">
        <f t="shared" ca="1" si="164"/>
        <v>Authorised</v>
      </c>
    </row>
    <row r="2097" spans="1:5" x14ac:dyDescent="0.25">
      <c r="A2097">
        <f t="shared" ca="1" si="165"/>
        <v>369842</v>
      </c>
      <c r="B2097" s="1">
        <f t="shared" ca="1" si="166"/>
        <v>43973</v>
      </c>
      <c r="C2097">
        <f t="shared" si="167"/>
        <v>9826</v>
      </c>
      <c r="D2097">
        <f t="shared" ca="1" si="163"/>
        <v>27620</v>
      </c>
      <c r="E2097" t="str">
        <f t="shared" ca="1" si="164"/>
        <v>Authorised</v>
      </c>
    </row>
    <row r="2098" spans="1:5" x14ac:dyDescent="0.25">
      <c r="A2098">
        <f t="shared" ca="1" si="165"/>
        <v>137022</v>
      </c>
      <c r="B2098" s="1">
        <f t="shared" ca="1" si="166"/>
        <v>43973</v>
      </c>
      <c r="C2098">
        <f t="shared" si="167"/>
        <v>9827</v>
      </c>
      <c r="D2098">
        <f t="shared" ca="1" si="163"/>
        <v>5514</v>
      </c>
      <c r="E2098" t="str">
        <f t="shared" ca="1" si="164"/>
        <v>Authorised</v>
      </c>
    </row>
    <row r="2099" spans="1:5" x14ac:dyDescent="0.25">
      <c r="A2099">
        <f t="shared" ca="1" si="165"/>
        <v>208021</v>
      </c>
      <c r="B2099" s="1">
        <f t="shared" ca="1" si="166"/>
        <v>43973</v>
      </c>
      <c r="C2099">
        <f t="shared" si="167"/>
        <v>9828</v>
      </c>
      <c r="D2099">
        <f t="shared" ca="1" si="163"/>
        <v>35740</v>
      </c>
      <c r="E2099" t="str">
        <f t="shared" ca="1" si="164"/>
        <v>Authorised</v>
      </c>
    </row>
    <row r="2100" spans="1:5" x14ac:dyDescent="0.25">
      <c r="A2100">
        <f t="shared" ca="1" si="165"/>
        <v>183075</v>
      </c>
      <c r="B2100" s="1">
        <f t="shared" ca="1" si="166"/>
        <v>43973</v>
      </c>
      <c r="C2100">
        <f t="shared" si="167"/>
        <v>9829</v>
      </c>
      <c r="D2100">
        <f t="shared" ca="1" si="163"/>
        <v>7411</v>
      </c>
      <c r="E2100" t="str">
        <f t="shared" ca="1" si="164"/>
        <v>Authorised</v>
      </c>
    </row>
    <row r="2101" spans="1:5" x14ac:dyDescent="0.25">
      <c r="A2101">
        <f t="shared" ca="1" si="165"/>
        <v>466048</v>
      </c>
      <c r="B2101" s="1">
        <f t="shared" ca="1" si="166"/>
        <v>43973</v>
      </c>
      <c r="C2101">
        <f t="shared" si="167"/>
        <v>9830</v>
      </c>
      <c r="D2101">
        <f t="shared" ca="1" si="163"/>
        <v>15753</v>
      </c>
      <c r="E2101" t="str">
        <f t="shared" ca="1" si="164"/>
        <v>Authorised</v>
      </c>
    </row>
    <row r="2102" spans="1:5" x14ac:dyDescent="0.25">
      <c r="A2102">
        <f t="shared" ca="1" si="165"/>
        <v>300268</v>
      </c>
      <c r="B2102" s="1">
        <f t="shared" ca="1" si="166"/>
        <v>43973</v>
      </c>
      <c r="C2102">
        <f t="shared" si="167"/>
        <v>9831</v>
      </c>
      <c r="D2102">
        <f t="shared" ca="1" si="163"/>
        <v>74</v>
      </c>
      <c r="E2102" t="str">
        <f t="shared" ca="1" si="164"/>
        <v>Authorised</v>
      </c>
    </row>
    <row r="2103" spans="1:5" x14ac:dyDescent="0.25">
      <c r="A2103">
        <f t="shared" ca="1" si="165"/>
        <v>263307</v>
      </c>
      <c r="B2103" s="1">
        <f t="shared" ca="1" si="166"/>
        <v>43973</v>
      </c>
      <c r="C2103">
        <f t="shared" si="167"/>
        <v>9832</v>
      </c>
      <c r="D2103">
        <f t="shared" ca="1" si="163"/>
        <v>6078</v>
      </c>
      <c r="E2103" t="str">
        <f t="shared" ca="1" si="164"/>
        <v>Authorised</v>
      </c>
    </row>
    <row r="2104" spans="1:5" x14ac:dyDescent="0.25">
      <c r="A2104">
        <f t="shared" ca="1" si="165"/>
        <v>214815</v>
      </c>
      <c r="B2104" s="1">
        <f t="shared" ca="1" si="166"/>
        <v>43973</v>
      </c>
      <c r="C2104">
        <f t="shared" si="167"/>
        <v>9833</v>
      </c>
      <c r="D2104">
        <f t="shared" ca="1" si="163"/>
        <v>18942</v>
      </c>
      <c r="E2104" t="str">
        <f t="shared" ca="1" si="164"/>
        <v>Authorised</v>
      </c>
    </row>
    <row r="2105" spans="1:5" x14ac:dyDescent="0.25">
      <c r="A2105">
        <f t="shared" ca="1" si="165"/>
        <v>382686</v>
      </c>
      <c r="B2105" s="1">
        <f t="shared" ca="1" si="166"/>
        <v>43973</v>
      </c>
      <c r="C2105">
        <f t="shared" si="167"/>
        <v>9834</v>
      </c>
      <c r="D2105">
        <f t="shared" ca="1" si="163"/>
        <v>20069</v>
      </c>
      <c r="E2105" t="str">
        <f t="shared" ca="1" si="164"/>
        <v>Authorised</v>
      </c>
    </row>
    <row r="2106" spans="1:5" x14ac:dyDescent="0.25">
      <c r="A2106">
        <f t="shared" ca="1" si="165"/>
        <v>25663</v>
      </c>
      <c r="B2106" s="1">
        <f t="shared" ca="1" si="166"/>
        <v>43973</v>
      </c>
      <c r="C2106">
        <f t="shared" si="167"/>
        <v>9835</v>
      </c>
      <c r="D2106">
        <f t="shared" ca="1" si="163"/>
        <v>10078</v>
      </c>
      <c r="E2106" t="str">
        <f t="shared" ca="1" si="164"/>
        <v>Authorised</v>
      </c>
    </row>
    <row r="2107" spans="1:5" x14ac:dyDescent="0.25">
      <c r="A2107">
        <f t="shared" ca="1" si="165"/>
        <v>444062</v>
      </c>
      <c r="B2107" s="1">
        <f t="shared" ca="1" si="166"/>
        <v>43973</v>
      </c>
      <c r="C2107">
        <f t="shared" si="167"/>
        <v>9836</v>
      </c>
      <c r="D2107">
        <f t="shared" ca="1" si="163"/>
        <v>8028</v>
      </c>
      <c r="E2107" t="str">
        <f t="shared" ca="1" si="164"/>
        <v>Authorised</v>
      </c>
    </row>
    <row r="2108" spans="1:5" x14ac:dyDescent="0.25">
      <c r="A2108">
        <f t="shared" ca="1" si="165"/>
        <v>461595</v>
      </c>
      <c r="B2108" s="1">
        <f t="shared" ca="1" si="166"/>
        <v>43973</v>
      </c>
      <c r="C2108">
        <f t="shared" si="167"/>
        <v>9837</v>
      </c>
      <c r="D2108">
        <f t="shared" ca="1" si="163"/>
        <v>3558</v>
      </c>
      <c r="E2108" t="str">
        <f t="shared" ca="1" si="164"/>
        <v>Authorised</v>
      </c>
    </row>
    <row r="2109" spans="1:5" x14ac:dyDescent="0.25">
      <c r="A2109">
        <f t="shared" ca="1" si="165"/>
        <v>466299</v>
      </c>
      <c r="B2109" s="1">
        <f t="shared" ca="1" si="166"/>
        <v>43973</v>
      </c>
      <c r="C2109">
        <f t="shared" si="167"/>
        <v>9838</v>
      </c>
      <c r="D2109">
        <f t="shared" ca="1" si="163"/>
        <v>33116</v>
      </c>
      <c r="E2109" t="str">
        <f t="shared" ca="1" si="164"/>
        <v>Authorised</v>
      </c>
    </row>
    <row r="2110" spans="1:5" x14ac:dyDescent="0.25">
      <c r="A2110">
        <f t="shared" ca="1" si="165"/>
        <v>498167</v>
      </c>
      <c r="B2110" s="1">
        <f t="shared" ca="1" si="166"/>
        <v>43973</v>
      </c>
      <c r="C2110">
        <f t="shared" si="167"/>
        <v>9839</v>
      </c>
      <c r="D2110">
        <f t="shared" ca="1" si="163"/>
        <v>11465</v>
      </c>
      <c r="E2110" t="str">
        <f t="shared" ca="1" si="164"/>
        <v>Authorised</v>
      </c>
    </row>
    <row r="2111" spans="1:5" x14ac:dyDescent="0.25">
      <c r="A2111">
        <f t="shared" ca="1" si="165"/>
        <v>358372</v>
      </c>
      <c r="B2111" s="1">
        <f t="shared" ca="1" si="166"/>
        <v>43973</v>
      </c>
      <c r="C2111">
        <f t="shared" si="167"/>
        <v>9840</v>
      </c>
      <c r="D2111">
        <f t="shared" ca="1" si="163"/>
        <v>34670</v>
      </c>
      <c r="E2111" t="str">
        <f t="shared" ca="1" si="164"/>
        <v>Authorised</v>
      </c>
    </row>
    <row r="2112" spans="1:5" x14ac:dyDescent="0.25">
      <c r="A2112">
        <f t="shared" ca="1" si="165"/>
        <v>304547</v>
      </c>
      <c r="B2112" s="1">
        <f t="shared" ca="1" si="166"/>
        <v>43973</v>
      </c>
      <c r="C2112">
        <f t="shared" si="167"/>
        <v>9841</v>
      </c>
      <c r="D2112">
        <f t="shared" ca="1" si="163"/>
        <v>4540</v>
      </c>
      <c r="E2112" t="str">
        <f t="shared" ca="1" si="164"/>
        <v>Authorised</v>
      </c>
    </row>
    <row r="2113" spans="1:5" x14ac:dyDescent="0.25">
      <c r="A2113">
        <f t="shared" ca="1" si="165"/>
        <v>456908</v>
      </c>
      <c r="B2113" s="1">
        <f t="shared" ca="1" si="166"/>
        <v>43973</v>
      </c>
      <c r="C2113">
        <f t="shared" si="167"/>
        <v>9842</v>
      </c>
      <c r="D2113">
        <f t="shared" ca="1" si="163"/>
        <v>2259</v>
      </c>
      <c r="E2113" t="str">
        <f t="shared" ca="1" si="164"/>
        <v>Authorised</v>
      </c>
    </row>
    <row r="2114" spans="1:5" x14ac:dyDescent="0.25">
      <c r="A2114">
        <f t="shared" ca="1" si="165"/>
        <v>55356</v>
      </c>
      <c r="B2114" s="1">
        <f t="shared" ca="1" si="166"/>
        <v>43973</v>
      </c>
      <c r="C2114">
        <f t="shared" si="167"/>
        <v>9843</v>
      </c>
      <c r="D2114">
        <f t="shared" ca="1" si="163"/>
        <v>3463</v>
      </c>
      <c r="E2114" t="str">
        <f t="shared" ca="1" si="164"/>
        <v>Authorised</v>
      </c>
    </row>
    <row r="2115" spans="1:5" x14ac:dyDescent="0.25">
      <c r="A2115">
        <f t="shared" ca="1" si="165"/>
        <v>253255</v>
      </c>
      <c r="B2115" s="1">
        <f t="shared" ca="1" si="166"/>
        <v>43973</v>
      </c>
      <c r="C2115">
        <f t="shared" si="167"/>
        <v>9844</v>
      </c>
      <c r="D2115">
        <f t="shared" ca="1" si="163"/>
        <v>33176</v>
      </c>
      <c r="E2115" t="str">
        <f t="shared" ca="1" si="164"/>
        <v>Authorised</v>
      </c>
    </row>
    <row r="2116" spans="1:5" x14ac:dyDescent="0.25">
      <c r="A2116">
        <f t="shared" ca="1" si="165"/>
        <v>287826</v>
      </c>
      <c r="B2116" s="1">
        <f t="shared" ca="1" si="166"/>
        <v>43973</v>
      </c>
      <c r="C2116">
        <f t="shared" si="167"/>
        <v>9845</v>
      </c>
      <c r="D2116">
        <f t="shared" ref="D2116:D2179" ca="1" si="168">RANDBETWEEN(1,40000)</f>
        <v>21548</v>
      </c>
      <c r="E2116" t="str">
        <f t="shared" ref="E2116:E2179" ca="1" si="169">IF(RAND()&lt;0.99,"Authorised","Rejected")</f>
        <v>Authorised</v>
      </c>
    </row>
    <row r="2117" spans="1:5" x14ac:dyDescent="0.25">
      <c r="A2117">
        <f t="shared" ca="1" si="165"/>
        <v>410937</v>
      </c>
      <c r="B2117" s="1">
        <f t="shared" ca="1" si="166"/>
        <v>43973</v>
      </c>
      <c r="C2117">
        <f t="shared" si="167"/>
        <v>9846</v>
      </c>
      <c r="D2117">
        <f t="shared" ca="1" si="168"/>
        <v>35421</v>
      </c>
      <c r="E2117" t="str">
        <f t="shared" ca="1" si="169"/>
        <v>Authorised</v>
      </c>
    </row>
    <row r="2118" spans="1:5" x14ac:dyDescent="0.25">
      <c r="A2118">
        <f t="shared" ca="1" si="165"/>
        <v>470151</v>
      </c>
      <c r="B2118" s="1">
        <f t="shared" ca="1" si="166"/>
        <v>43973</v>
      </c>
      <c r="C2118">
        <f t="shared" si="167"/>
        <v>9847</v>
      </c>
      <c r="D2118">
        <f t="shared" ca="1" si="168"/>
        <v>4324</v>
      </c>
      <c r="E2118" t="str">
        <f t="shared" ca="1" si="169"/>
        <v>Authorised</v>
      </c>
    </row>
    <row r="2119" spans="1:5" x14ac:dyDescent="0.25">
      <c r="A2119">
        <f t="shared" ca="1" si="165"/>
        <v>309120</v>
      </c>
      <c r="B2119" s="1">
        <f t="shared" ca="1" si="166"/>
        <v>43973</v>
      </c>
      <c r="C2119">
        <f t="shared" si="167"/>
        <v>9848</v>
      </c>
      <c r="D2119">
        <f t="shared" ca="1" si="168"/>
        <v>31309</v>
      </c>
      <c r="E2119" t="str">
        <f t="shared" ca="1" si="169"/>
        <v>Authorised</v>
      </c>
    </row>
    <row r="2120" spans="1:5" x14ac:dyDescent="0.25">
      <c r="A2120">
        <f t="shared" ca="1" si="165"/>
        <v>437282</v>
      </c>
      <c r="B2120" s="1">
        <f t="shared" ca="1" si="166"/>
        <v>43973</v>
      </c>
      <c r="C2120">
        <f t="shared" si="167"/>
        <v>9849</v>
      </c>
      <c r="D2120">
        <f t="shared" ca="1" si="168"/>
        <v>10522</v>
      </c>
      <c r="E2120" t="str">
        <f t="shared" ca="1" si="169"/>
        <v>Authorised</v>
      </c>
    </row>
    <row r="2121" spans="1:5" x14ac:dyDescent="0.25">
      <c r="A2121">
        <f t="shared" ca="1" si="165"/>
        <v>418018</v>
      </c>
      <c r="B2121" s="1">
        <f t="shared" ca="1" si="166"/>
        <v>43973</v>
      </c>
      <c r="C2121">
        <f t="shared" si="167"/>
        <v>9850</v>
      </c>
      <c r="D2121">
        <f t="shared" ca="1" si="168"/>
        <v>35976</v>
      </c>
      <c r="E2121" t="str">
        <f t="shared" ca="1" si="169"/>
        <v>Authorised</v>
      </c>
    </row>
    <row r="2122" spans="1:5" x14ac:dyDescent="0.25">
      <c r="A2122">
        <f t="shared" ca="1" si="165"/>
        <v>55984</v>
      </c>
      <c r="B2122" s="1">
        <f t="shared" ca="1" si="166"/>
        <v>43973</v>
      </c>
      <c r="C2122">
        <f t="shared" si="167"/>
        <v>9851</v>
      </c>
      <c r="D2122">
        <f t="shared" ca="1" si="168"/>
        <v>2638</v>
      </c>
      <c r="E2122" t="str">
        <f t="shared" ca="1" si="169"/>
        <v>Authorised</v>
      </c>
    </row>
    <row r="2123" spans="1:5" x14ac:dyDescent="0.25">
      <c r="A2123">
        <f t="shared" ca="1" si="165"/>
        <v>129747</v>
      </c>
      <c r="B2123" s="1">
        <f t="shared" ca="1" si="166"/>
        <v>43973</v>
      </c>
      <c r="C2123">
        <f t="shared" si="167"/>
        <v>9852</v>
      </c>
      <c r="D2123">
        <f t="shared" ca="1" si="168"/>
        <v>36914</v>
      </c>
      <c r="E2123" t="str">
        <f t="shared" ca="1" si="169"/>
        <v>Authorised</v>
      </c>
    </row>
    <row r="2124" spans="1:5" x14ac:dyDescent="0.25">
      <c r="A2124">
        <f t="shared" ca="1" si="165"/>
        <v>122409</v>
      </c>
      <c r="B2124" s="1">
        <f t="shared" ca="1" si="166"/>
        <v>43973</v>
      </c>
      <c r="C2124">
        <f t="shared" si="167"/>
        <v>9853</v>
      </c>
      <c r="D2124">
        <f t="shared" ca="1" si="168"/>
        <v>16870</v>
      </c>
      <c r="E2124" t="str">
        <f t="shared" ca="1" si="169"/>
        <v>Authorised</v>
      </c>
    </row>
    <row r="2125" spans="1:5" x14ac:dyDescent="0.25">
      <c r="A2125">
        <f t="shared" ca="1" si="165"/>
        <v>245570</v>
      </c>
      <c r="B2125" s="1">
        <f t="shared" ca="1" si="166"/>
        <v>43973</v>
      </c>
      <c r="C2125">
        <f t="shared" si="167"/>
        <v>9854</v>
      </c>
      <c r="D2125">
        <f t="shared" ca="1" si="168"/>
        <v>22266</v>
      </c>
      <c r="E2125" t="str">
        <f t="shared" ca="1" si="169"/>
        <v>Authorised</v>
      </c>
    </row>
    <row r="2126" spans="1:5" x14ac:dyDescent="0.25">
      <c r="A2126">
        <f t="shared" ca="1" si="165"/>
        <v>74204</v>
      </c>
      <c r="B2126" s="1">
        <f t="shared" ca="1" si="166"/>
        <v>43973</v>
      </c>
      <c r="C2126">
        <f t="shared" si="167"/>
        <v>9855</v>
      </c>
      <c r="D2126">
        <f t="shared" ca="1" si="168"/>
        <v>12541</v>
      </c>
      <c r="E2126" t="str">
        <f t="shared" ca="1" si="169"/>
        <v>Authorised</v>
      </c>
    </row>
    <row r="2127" spans="1:5" x14ac:dyDescent="0.25">
      <c r="A2127">
        <f t="shared" ca="1" si="165"/>
        <v>28033</v>
      </c>
      <c r="B2127" s="1">
        <f t="shared" ca="1" si="166"/>
        <v>43973</v>
      </c>
      <c r="C2127">
        <f t="shared" si="167"/>
        <v>9856</v>
      </c>
      <c r="D2127">
        <f t="shared" ca="1" si="168"/>
        <v>18916</v>
      </c>
      <c r="E2127" t="str">
        <f t="shared" ca="1" si="169"/>
        <v>Authorised</v>
      </c>
    </row>
    <row r="2128" spans="1:5" x14ac:dyDescent="0.25">
      <c r="A2128">
        <f t="shared" ca="1" si="165"/>
        <v>303050</v>
      </c>
      <c r="B2128" s="1">
        <f t="shared" ca="1" si="166"/>
        <v>43973</v>
      </c>
      <c r="C2128">
        <f t="shared" si="167"/>
        <v>9857</v>
      </c>
      <c r="D2128">
        <f t="shared" ca="1" si="168"/>
        <v>18449</v>
      </c>
      <c r="E2128" t="str">
        <f t="shared" ca="1" si="169"/>
        <v>Authorised</v>
      </c>
    </row>
    <row r="2129" spans="1:5" x14ac:dyDescent="0.25">
      <c r="A2129">
        <f t="shared" ca="1" si="165"/>
        <v>365313</v>
      </c>
      <c r="B2129" s="1">
        <f t="shared" ca="1" si="166"/>
        <v>43973</v>
      </c>
      <c r="C2129">
        <f t="shared" si="167"/>
        <v>9858</v>
      </c>
      <c r="D2129">
        <f t="shared" ca="1" si="168"/>
        <v>5945</v>
      </c>
      <c r="E2129" t="str">
        <f t="shared" ca="1" si="169"/>
        <v>Authorised</v>
      </c>
    </row>
    <row r="2130" spans="1:5" x14ac:dyDescent="0.25">
      <c r="A2130">
        <f t="shared" ca="1" si="165"/>
        <v>389057</v>
      </c>
      <c r="B2130" s="1">
        <f t="shared" ca="1" si="166"/>
        <v>43973</v>
      </c>
      <c r="C2130">
        <f t="shared" si="167"/>
        <v>9859</v>
      </c>
      <c r="D2130">
        <f t="shared" ca="1" si="168"/>
        <v>22917</v>
      </c>
      <c r="E2130" t="str">
        <f t="shared" ca="1" si="169"/>
        <v>Authorised</v>
      </c>
    </row>
    <row r="2131" spans="1:5" x14ac:dyDescent="0.25">
      <c r="A2131">
        <f t="shared" ca="1" si="165"/>
        <v>440576</v>
      </c>
      <c r="B2131" s="1">
        <f t="shared" ca="1" si="166"/>
        <v>43973</v>
      </c>
      <c r="C2131">
        <f t="shared" si="167"/>
        <v>9860</v>
      </c>
      <c r="D2131">
        <f t="shared" ca="1" si="168"/>
        <v>20528</v>
      </c>
      <c r="E2131" t="str">
        <f t="shared" ca="1" si="169"/>
        <v>Authorised</v>
      </c>
    </row>
    <row r="2132" spans="1:5" x14ac:dyDescent="0.25">
      <c r="A2132">
        <f t="shared" ca="1" si="165"/>
        <v>148914</v>
      </c>
      <c r="B2132" s="1">
        <f t="shared" ca="1" si="166"/>
        <v>43973</v>
      </c>
      <c r="C2132">
        <f t="shared" si="167"/>
        <v>9861</v>
      </c>
      <c r="D2132">
        <f t="shared" ca="1" si="168"/>
        <v>25627</v>
      </c>
      <c r="E2132" t="str">
        <f t="shared" ca="1" si="169"/>
        <v>Authorised</v>
      </c>
    </row>
    <row r="2133" spans="1:5" x14ac:dyDescent="0.25">
      <c r="A2133">
        <f t="shared" ca="1" si="165"/>
        <v>430198</v>
      </c>
      <c r="B2133" s="1">
        <f t="shared" ca="1" si="166"/>
        <v>43973</v>
      </c>
      <c r="C2133">
        <f t="shared" si="167"/>
        <v>9862</v>
      </c>
      <c r="D2133">
        <f t="shared" ca="1" si="168"/>
        <v>25360</v>
      </c>
      <c r="E2133" t="str">
        <f t="shared" ca="1" si="169"/>
        <v>Authorised</v>
      </c>
    </row>
    <row r="2134" spans="1:5" x14ac:dyDescent="0.25">
      <c r="A2134">
        <f t="shared" ca="1" si="165"/>
        <v>357303</v>
      </c>
      <c r="B2134" s="1">
        <f t="shared" ca="1" si="166"/>
        <v>43973</v>
      </c>
      <c r="C2134">
        <f t="shared" si="167"/>
        <v>9863</v>
      </c>
      <c r="D2134">
        <f t="shared" ca="1" si="168"/>
        <v>17927</v>
      </c>
      <c r="E2134" t="str">
        <f t="shared" ca="1" si="169"/>
        <v>Authorised</v>
      </c>
    </row>
    <row r="2135" spans="1:5" x14ac:dyDescent="0.25">
      <c r="A2135">
        <f t="shared" ca="1" si="165"/>
        <v>333832</v>
      </c>
      <c r="B2135" s="1">
        <f t="shared" ca="1" si="166"/>
        <v>43973</v>
      </c>
      <c r="C2135">
        <f t="shared" si="167"/>
        <v>9864</v>
      </c>
      <c r="D2135">
        <f t="shared" ca="1" si="168"/>
        <v>19987</v>
      </c>
      <c r="E2135" t="str">
        <f t="shared" ca="1" si="169"/>
        <v>Authorised</v>
      </c>
    </row>
    <row r="2136" spans="1:5" x14ac:dyDescent="0.25">
      <c r="A2136">
        <f t="shared" ca="1" si="165"/>
        <v>275302</v>
      </c>
      <c r="B2136" s="1">
        <f t="shared" ca="1" si="166"/>
        <v>43973</v>
      </c>
      <c r="C2136">
        <f t="shared" si="167"/>
        <v>9865</v>
      </c>
      <c r="D2136">
        <f t="shared" ca="1" si="168"/>
        <v>38633</v>
      </c>
      <c r="E2136" t="str">
        <f t="shared" ca="1" si="169"/>
        <v>Authorised</v>
      </c>
    </row>
    <row r="2137" spans="1:5" x14ac:dyDescent="0.25">
      <c r="A2137">
        <f t="shared" ca="1" si="165"/>
        <v>226258</v>
      </c>
      <c r="B2137" s="1">
        <f t="shared" ca="1" si="166"/>
        <v>43973</v>
      </c>
      <c r="C2137">
        <f t="shared" si="167"/>
        <v>9866</v>
      </c>
      <c r="D2137">
        <f t="shared" ca="1" si="168"/>
        <v>31608</v>
      </c>
      <c r="E2137" t="str">
        <f t="shared" ca="1" si="169"/>
        <v>Authorised</v>
      </c>
    </row>
    <row r="2138" spans="1:5" x14ac:dyDescent="0.25">
      <c r="A2138">
        <f t="shared" ca="1" si="165"/>
        <v>385616</v>
      </c>
      <c r="B2138" s="1">
        <f t="shared" ca="1" si="166"/>
        <v>43973</v>
      </c>
      <c r="C2138">
        <f t="shared" si="167"/>
        <v>9867</v>
      </c>
      <c r="D2138">
        <f t="shared" ca="1" si="168"/>
        <v>38424</v>
      </c>
      <c r="E2138" t="str">
        <f t="shared" ca="1" si="169"/>
        <v>Authorised</v>
      </c>
    </row>
    <row r="2139" spans="1:5" x14ac:dyDescent="0.25">
      <c r="A2139">
        <f t="shared" ref="A2139:A2202" ca="1" si="170">RANDBETWEEN(10000,500000)</f>
        <v>195943</v>
      </c>
      <c r="B2139" s="1">
        <f t="shared" ref="B2139:B2202" ca="1" si="171">MIN(IF(RAND()&gt;0.02,B2138,B2138+1),EOMONTH(B$2,0))</f>
        <v>43973</v>
      </c>
      <c r="C2139">
        <f t="shared" ref="C2139:C2202" si="172">C2138+1</f>
        <v>9868</v>
      </c>
      <c r="D2139">
        <f t="shared" ca="1" si="168"/>
        <v>32706</v>
      </c>
      <c r="E2139" t="str">
        <f t="shared" ca="1" si="169"/>
        <v>Authorised</v>
      </c>
    </row>
    <row r="2140" spans="1:5" x14ac:dyDescent="0.25">
      <c r="A2140">
        <f t="shared" ca="1" si="170"/>
        <v>492617</v>
      </c>
      <c r="B2140" s="1">
        <f t="shared" ca="1" si="171"/>
        <v>43973</v>
      </c>
      <c r="C2140">
        <f t="shared" si="172"/>
        <v>9869</v>
      </c>
      <c r="D2140">
        <f t="shared" ca="1" si="168"/>
        <v>20742</v>
      </c>
      <c r="E2140" t="str">
        <f t="shared" ca="1" si="169"/>
        <v>Authorised</v>
      </c>
    </row>
    <row r="2141" spans="1:5" x14ac:dyDescent="0.25">
      <c r="A2141">
        <f t="shared" ca="1" si="170"/>
        <v>37439</v>
      </c>
      <c r="B2141" s="1">
        <f t="shared" ca="1" si="171"/>
        <v>43973</v>
      </c>
      <c r="C2141">
        <f t="shared" si="172"/>
        <v>9870</v>
      </c>
      <c r="D2141">
        <f t="shared" ca="1" si="168"/>
        <v>19889</v>
      </c>
      <c r="E2141" t="str">
        <f t="shared" ca="1" si="169"/>
        <v>Authorised</v>
      </c>
    </row>
    <row r="2142" spans="1:5" x14ac:dyDescent="0.25">
      <c r="A2142">
        <f t="shared" ca="1" si="170"/>
        <v>280390</v>
      </c>
      <c r="B2142" s="1">
        <f t="shared" ca="1" si="171"/>
        <v>43973</v>
      </c>
      <c r="C2142">
        <f t="shared" si="172"/>
        <v>9871</v>
      </c>
      <c r="D2142">
        <f t="shared" ca="1" si="168"/>
        <v>21364</v>
      </c>
      <c r="E2142" t="str">
        <f t="shared" ca="1" si="169"/>
        <v>Authorised</v>
      </c>
    </row>
    <row r="2143" spans="1:5" x14ac:dyDescent="0.25">
      <c r="A2143">
        <f t="shared" ca="1" si="170"/>
        <v>94259</v>
      </c>
      <c r="B2143" s="1">
        <f t="shared" ca="1" si="171"/>
        <v>43973</v>
      </c>
      <c r="C2143">
        <f t="shared" si="172"/>
        <v>9872</v>
      </c>
      <c r="D2143">
        <f t="shared" ca="1" si="168"/>
        <v>36683</v>
      </c>
      <c r="E2143" t="str">
        <f t="shared" ca="1" si="169"/>
        <v>Authorised</v>
      </c>
    </row>
    <row r="2144" spans="1:5" x14ac:dyDescent="0.25">
      <c r="A2144">
        <f t="shared" ca="1" si="170"/>
        <v>327556</v>
      </c>
      <c r="B2144" s="1">
        <f t="shared" ca="1" si="171"/>
        <v>43973</v>
      </c>
      <c r="C2144">
        <f t="shared" si="172"/>
        <v>9873</v>
      </c>
      <c r="D2144">
        <f t="shared" ca="1" si="168"/>
        <v>38996</v>
      </c>
      <c r="E2144" t="str">
        <f t="shared" ca="1" si="169"/>
        <v>Authorised</v>
      </c>
    </row>
    <row r="2145" spans="1:5" x14ac:dyDescent="0.25">
      <c r="A2145">
        <f t="shared" ca="1" si="170"/>
        <v>386354</v>
      </c>
      <c r="B2145" s="1">
        <f t="shared" ca="1" si="171"/>
        <v>43973</v>
      </c>
      <c r="C2145">
        <f t="shared" si="172"/>
        <v>9874</v>
      </c>
      <c r="D2145">
        <f t="shared" ca="1" si="168"/>
        <v>16907</v>
      </c>
      <c r="E2145" t="str">
        <f t="shared" ca="1" si="169"/>
        <v>Authorised</v>
      </c>
    </row>
    <row r="2146" spans="1:5" x14ac:dyDescent="0.25">
      <c r="A2146">
        <f t="shared" ca="1" si="170"/>
        <v>310170</v>
      </c>
      <c r="B2146" s="1">
        <f t="shared" ca="1" si="171"/>
        <v>43973</v>
      </c>
      <c r="C2146">
        <f t="shared" si="172"/>
        <v>9875</v>
      </c>
      <c r="D2146">
        <f t="shared" ca="1" si="168"/>
        <v>6755</v>
      </c>
      <c r="E2146" t="str">
        <f t="shared" ca="1" si="169"/>
        <v>Authorised</v>
      </c>
    </row>
    <row r="2147" spans="1:5" x14ac:dyDescent="0.25">
      <c r="A2147">
        <f t="shared" ca="1" si="170"/>
        <v>421443</v>
      </c>
      <c r="B2147" s="1">
        <f t="shared" ca="1" si="171"/>
        <v>43973</v>
      </c>
      <c r="C2147">
        <f t="shared" si="172"/>
        <v>9876</v>
      </c>
      <c r="D2147">
        <f t="shared" ca="1" si="168"/>
        <v>13752</v>
      </c>
      <c r="E2147" t="str">
        <f t="shared" ca="1" si="169"/>
        <v>Authorised</v>
      </c>
    </row>
    <row r="2148" spans="1:5" x14ac:dyDescent="0.25">
      <c r="A2148">
        <f t="shared" ca="1" si="170"/>
        <v>427544</v>
      </c>
      <c r="B2148" s="1">
        <f t="shared" ca="1" si="171"/>
        <v>43973</v>
      </c>
      <c r="C2148">
        <f t="shared" si="172"/>
        <v>9877</v>
      </c>
      <c r="D2148">
        <f t="shared" ca="1" si="168"/>
        <v>17497</v>
      </c>
      <c r="E2148" t="str">
        <f t="shared" ca="1" si="169"/>
        <v>Authorised</v>
      </c>
    </row>
    <row r="2149" spans="1:5" x14ac:dyDescent="0.25">
      <c r="A2149">
        <f t="shared" ca="1" si="170"/>
        <v>408672</v>
      </c>
      <c r="B2149" s="1">
        <f t="shared" ca="1" si="171"/>
        <v>43973</v>
      </c>
      <c r="C2149">
        <f t="shared" si="172"/>
        <v>9878</v>
      </c>
      <c r="D2149">
        <f t="shared" ca="1" si="168"/>
        <v>38465</v>
      </c>
      <c r="E2149" t="str">
        <f t="shared" ca="1" si="169"/>
        <v>Authorised</v>
      </c>
    </row>
    <row r="2150" spans="1:5" x14ac:dyDescent="0.25">
      <c r="A2150">
        <f t="shared" ca="1" si="170"/>
        <v>212707</v>
      </c>
      <c r="B2150" s="1">
        <f t="shared" ca="1" si="171"/>
        <v>43973</v>
      </c>
      <c r="C2150">
        <f t="shared" si="172"/>
        <v>9879</v>
      </c>
      <c r="D2150">
        <f t="shared" ca="1" si="168"/>
        <v>27734</v>
      </c>
      <c r="E2150" t="str">
        <f t="shared" ca="1" si="169"/>
        <v>Authorised</v>
      </c>
    </row>
    <row r="2151" spans="1:5" x14ac:dyDescent="0.25">
      <c r="A2151">
        <f t="shared" ca="1" si="170"/>
        <v>447842</v>
      </c>
      <c r="B2151" s="1">
        <f t="shared" ca="1" si="171"/>
        <v>43973</v>
      </c>
      <c r="C2151">
        <f t="shared" si="172"/>
        <v>9880</v>
      </c>
      <c r="D2151">
        <f t="shared" ca="1" si="168"/>
        <v>22603</v>
      </c>
      <c r="E2151" t="str">
        <f t="shared" ca="1" si="169"/>
        <v>Authorised</v>
      </c>
    </row>
    <row r="2152" spans="1:5" x14ac:dyDescent="0.25">
      <c r="A2152">
        <f t="shared" ca="1" si="170"/>
        <v>460852</v>
      </c>
      <c r="B2152" s="1">
        <f t="shared" ca="1" si="171"/>
        <v>43973</v>
      </c>
      <c r="C2152">
        <f t="shared" si="172"/>
        <v>9881</v>
      </c>
      <c r="D2152">
        <f t="shared" ca="1" si="168"/>
        <v>16497</v>
      </c>
      <c r="E2152" t="str">
        <f t="shared" ca="1" si="169"/>
        <v>Authorised</v>
      </c>
    </row>
    <row r="2153" spans="1:5" x14ac:dyDescent="0.25">
      <c r="A2153">
        <f t="shared" ca="1" si="170"/>
        <v>76993</v>
      </c>
      <c r="B2153" s="1">
        <f t="shared" ca="1" si="171"/>
        <v>43973</v>
      </c>
      <c r="C2153">
        <f t="shared" si="172"/>
        <v>9882</v>
      </c>
      <c r="D2153">
        <f t="shared" ca="1" si="168"/>
        <v>3579</v>
      </c>
      <c r="E2153" t="str">
        <f t="shared" ca="1" si="169"/>
        <v>Authorised</v>
      </c>
    </row>
    <row r="2154" spans="1:5" x14ac:dyDescent="0.25">
      <c r="A2154">
        <f t="shared" ca="1" si="170"/>
        <v>76729</v>
      </c>
      <c r="B2154" s="1">
        <f t="shared" ca="1" si="171"/>
        <v>43974</v>
      </c>
      <c r="C2154">
        <f t="shared" si="172"/>
        <v>9883</v>
      </c>
      <c r="D2154">
        <f t="shared" ca="1" si="168"/>
        <v>36085</v>
      </c>
      <c r="E2154" t="str">
        <f t="shared" ca="1" si="169"/>
        <v>Authorised</v>
      </c>
    </row>
    <row r="2155" spans="1:5" x14ac:dyDescent="0.25">
      <c r="A2155">
        <f t="shared" ca="1" si="170"/>
        <v>464465</v>
      </c>
      <c r="B2155" s="1">
        <f t="shared" ca="1" si="171"/>
        <v>43974</v>
      </c>
      <c r="C2155">
        <f t="shared" si="172"/>
        <v>9884</v>
      </c>
      <c r="D2155">
        <f t="shared" ca="1" si="168"/>
        <v>27048</v>
      </c>
      <c r="E2155" t="str">
        <f t="shared" ca="1" si="169"/>
        <v>Authorised</v>
      </c>
    </row>
    <row r="2156" spans="1:5" x14ac:dyDescent="0.25">
      <c r="A2156">
        <f t="shared" ca="1" si="170"/>
        <v>279443</v>
      </c>
      <c r="B2156" s="1">
        <f t="shared" ca="1" si="171"/>
        <v>43974</v>
      </c>
      <c r="C2156">
        <f t="shared" si="172"/>
        <v>9885</v>
      </c>
      <c r="D2156">
        <f t="shared" ca="1" si="168"/>
        <v>5601</v>
      </c>
      <c r="E2156" t="str">
        <f t="shared" ca="1" si="169"/>
        <v>Authorised</v>
      </c>
    </row>
    <row r="2157" spans="1:5" x14ac:dyDescent="0.25">
      <c r="A2157">
        <f t="shared" ca="1" si="170"/>
        <v>487617</v>
      </c>
      <c r="B2157" s="1">
        <f t="shared" ca="1" si="171"/>
        <v>43974</v>
      </c>
      <c r="C2157">
        <f t="shared" si="172"/>
        <v>9886</v>
      </c>
      <c r="D2157">
        <f t="shared" ca="1" si="168"/>
        <v>14195</v>
      </c>
      <c r="E2157" t="str">
        <f t="shared" ca="1" si="169"/>
        <v>Authorised</v>
      </c>
    </row>
    <row r="2158" spans="1:5" x14ac:dyDescent="0.25">
      <c r="A2158">
        <f t="shared" ca="1" si="170"/>
        <v>489774</v>
      </c>
      <c r="B2158" s="1">
        <f t="shared" ca="1" si="171"/>
        <v>43974</v>
      </c>
      <c r="C2158">
        <f t="shared" si="172"/>
        <v>9887</v>
      </c>
      <c r="D2158">
        <f t="shared" ca="1" si="168"/>
        <v>13118</v>
      </c>
      <c r="E2158" t="str">
        <f t="shared" ca="1" si="169"/>
        <v>Authorised</v>
      </c>
    </row>
    <row r="2159" spans="1:5" x14ac:dyDescent="0.25">
      <c r="A2159">
        <f t="shared" ca="1" si="170"/>
        <v>476577</v>
      </c>
      <c r="B2159" s="1">
        <f t="shared" ca="1" si="171"/>
        <v>43974</v>
      </c>
      <c r="C2159">
        <f t="shared" si="172"/>
        <v>9888</v>
      </c>
      <c r="D2159">
        <f t="shared" ca="1" si="168"/>
        <v>14273</v>
      </c>
      <c r="E2159" t="str">
        <f t="shared" ca="1" si="169"/>
        <v>Authorised</v>
      </c>
    </row>
    <row r="2160" spans="1:5" x14ac:dyDescent="0.25">
      <c r="A2160">
        <f t="shared" ca="1" si="170"/>
        <v>191799</v>
      </c>
      <c r="B2160" s="1">
        <f t="shared" ca="1" si="171"/>
        <v>43974</v>
      </c>
      <c r="C2160">
        <f t="shared" si="172"/>
        <v>9889</v>
      </c>
      <c r="D2160">
        <f t="shared" ca="1" si="168"/>
        <v>17201</v>
      </c>
      <c r="E2160" t="str">
        <f t="shared" ca="1" si="169"/>
        <v>Authorised</v>
      </c>
    </row>
    <row r="2161" spans="1:5" x14ac:dyDescent="0.25">
      <c r="A2161">
        <f t="shared" ca="1" si="170"/>
        <v>68873</v>
      </c>
      <c r="B2161" s="1">
        <f t="shared" ca="1" si="171"/>
        <v>43974</v>
      </c>
      <c r="C2161">
        <f t="shared" si="172"/>
        <v>9890</v>
      </c>
      <c r="D2161">
        <f t="shared" ca="1" si="168"/>
        <v>24732</v>
      </c>
      <c r="E2161" t="str">
        <f t="shared" ca="1" si="169"/>
        <v>Authorised</v>
      </c>
    </row>
    <row r="2162" spans="1:5" x14ac:dyDescent="0.25">
      <c r="A2162">
        <f t="shared" ca="1" si="170"/>
        <v>395372</v>
      </c>
      <c r="B2162" s="1">
        <f t="shared" ca="1" si="171"/>
        <v>43974</v>
      </c>
      <c r="C2162">
        <f t="shared" si="172"/>
        <v>9891</v>
      </c>
      <c r="D2162">
        <f t="shared" ca="1" si="168"/>
        <v>27869</v>
      </c>
      <c r="E2162" t="str">
        <f t="shared" ca="1" si="169"/>
        <v>Authorised</v>
      </c>
    </row>
    <row r="2163" spans="1:5" x14ac:dyDescent="0.25">
      <c r="A2163">
        <f t="shared" ca="1" si="170"/>
        <v>447627</v>
      </c>
      <c r="B2163" s="1">
        <f t="shared" ca="1" si="171"/>
        <v>43974</v>
      </c>
      <c r="C2163">
        <f t="shared" si="172"/>
        <v>9892</v>
      </c>
      <c r="D2163">
        <f t="shared" ca="1" si="168"/>
        <v>30439</v>
      </c>
      <c r="E2163" t="str">
        <f t="shared" ca="1" si="169"/>
        <v>Authorised</v>
      </c>
    </row>
    <row r="2164" spans="1:5" x14ac:dyDescent="0.25">
      <c r="A2164">
        <f t="shared" ca="1" si="170"/>
        <v>401879</v>
      </c>
      <c r="B2164" s="1">
        <f t="shared" ca="1" si="171"/>
        <v>43974</v>
      </c>
      <c r="C2164">
        <f t="shared" si="172"/>
        <v>9893</v>
      </c>
      <c r="D2164">
        <f t="shared" ca="1" si="168"/>
        <v>13766</v>
      </c>
      <c r="E2164" t="str">
        <f t="shared" ca="1" si="169"/>
        <v>Authorised</v>
      </c>
    </row>
    <row r="2165" spans="1:5" x14ac:dyDescent="0.25">
      <c r="A2165">
        <f t="shared" ca="1" si="170"/>
        <v>188024</v>
      </c>
      <c r="B2165" s="1">
        <f t="shared" ca="1" si="171"/>
        <v>43974</v>
      </c>
      <c r="C2165">
        <f t="shared" si="172"/>
        <v>9894</v>
      </c>
      <c r="D2165">
        <f t="shared" ca="1" si="168"/>
        <v>23278</v>
      </c>
      <c r="E2165" t="str">
        <f t="shared" ca="1" si="169"/>
        <v>Authorised</v>
      </c>
    </row>
    <row r="2166" spans="1:5" x14ac:dyDescent="0.25">
      <c r="A2166">
        <f t="shared" ca="1" si="170"/>
        <v>190628</v>
      </c>
      <c r="B2166" s="1">
        <f t="shared" ca="1" si="171"/>
        <v>43974</v>
      </c>
      <c r="C2166">
        <f t="shared" si="172"/>
        <v>9895</v>
      </c>
      <c r="D2166">
        <f t="shared" ca="1" si="168"/>
        <v>5101</v>
      </c>
      <c r="E2166" t="str">
        <f t="shared" ca="1" si="169"/>
        <v>Authorised</v>
      </c>
    </row>
    <row r="2167" spans="1:5" x14ac:dyDescent="0.25">
      <c r="A2167">
        <f t="shared" ca="1" si="170"/>
        <v>475291</v>
      </c>
      <c r="B2167" s="1">
        <f t="shared" ca="1" si="171"/>
        <v>43974</v>
      </c>
      <c r="C2167">
        <f t="shared" si="172"/>
        <v>9896</v>
      </c>
      <c r="D2167">
        <f t="shared" ca="1" si="168"/>
        <v>13982</v>
      </c>
      <c r="E2167" t="str">
        <f t="shared" ca="1" si="169"/>
        <v>Authorised</v>
      </c>
    </row>
    <row r="2168" spans="1:5" x14ac:dyDescent="0.25">
      <c r="A2168">
        <f t="shared" ca="1" si="170"/>
        <v>29043</v>
      </c>
      <c r="B2168" s="1">
        <f t="shared" ca="1" si="171"/>
        <v>43974</v>
      </c>
      <c r="C2168">
        <f t="shared" si="172"/>
        <v>9897</v>
      </c>
      <c r="D2168">
        <f t="shared" ca="1" si="168"/>
        <v>4019</v>
      </c>
      <c r="E2168" t="str">
        <f t="shared" ca="1" si="169"/>
        <v>Authorised</v>
      </c>
    </row>
    <row r="2169" spans="1:5" x14ac:dyDescent="0.25">
      <c r="A2169">
        <f t="shared" ca="1" si="170"/>
        <v>100466</v>
      </c>
      <c r="B2169" s="1">
        <f t="shared" ca="1" si="171"/>
        <v>43974</v>
      </c>
      <c r="C2169">
        <f t="shared" si="172"/>
        <v>9898</v>
      </c>
      <c r="D2169">
        <f t="shared" ca="1" si="168"/>
        <v>15873</v>
      </c>
      <c r="E2169" t="str">
        <f t="shared" ca="1" si="169"/>
        <v>Authorised</v>
      </c>
    </row>
    <row r="2170" spans="1:5" x14ac:dyDescent="0.25">
      <c r="A2170">
        <f t="shared" ca="1" si="170"/>
        <v>31964</v>
      </c>
      <c r="B2170" s="1">
        <f t="shared" ca="1" si="171"/>
        <v>43974</v>
      </c>
      <c r="C2170">
        <f t="shared" si="172"/>
        <v>9899</v>
      </c>
      <c r="D2170">
        <f t="shared" ca="1" si="168"/>
        <v>491</v>
      </c>
      <c r="E2170" t="str">
        <f t="shared" ca="1" si="169"/>
        <v>Authorised</v>
      </c>
    </row>
    <row r="2171" spans="1:5" x14ac:dyDescent="0.25">
      <c r="A2171">
        <f t="shared" ca="1" si="170"/>
        <v>317724</v>
      </c>
      <c r="B2171" s="1">
        <f t="shared" ca="1" si="171"/>
        <v>43974</v>
      </c>
      <c r="C2171">
        <f t="shared" si="172"/>
        <v>9900</v>
      </c>
      <c r="D2171">
        <f t="shared" ca="1" si="168"/>
        <v>14561</v>
      </c>
      <c r="E2171" t="str">
        <f t="shared" ca="1" si="169"/>
        <v>Authorised</v>
      </c>
    </row>
    <row r="2172" spans="1:5" x14ac:dyDescent="0.25">
      <c r="A2172">
        <f t="shared" ca="1" si="170"/>
        <v>29746</v>
      </c>
      <c r="B2172" s="1">
        <f t="shared" ca="1" si="171"/>
        <v>43974</v>
      </c>
      <c r="C2172">
        <f t="shared" si="172"/>
        <v>9901</v>
      </c>
      <c r="D2172">
        <f t="shared" ca="1" si="168"/>
        <v>34479</v>
      </c>
      <c r="E2172" t="str">
        <f t="shared" ca="1" si="169"/>
        <v>Authorised</v>
      </c>
    </row>
    <row r="2173" spans="1:5" x14ac:dyDescent="0.25">
      <c r="A2173">
        <f t="shared" ca="1" si="170"/>
        <v>479520</v>
      </c>
      <c r="B2173" s="1">
        <f t="shared" ca="1" si="171"/>
        <v>43974</v>
      </c>
      <c r="C2173">
        <f t="shared" si="172"/>
        <v>9902</v>
      </c>
      <c r="D2173">
        <f t="shared" ca="1" si="168"/>
        <v>34120</v>
      </c>
      <c r="E2173" t="str">
        <f t="shared" ca="1" si="169"/>
        <v>Rejected</v>
      </c>
    </row>
    <row r="2174" spans="1:5" x14ac:dyDescent="0.25">
      <c r="A2174">
        <f t="shared" ca="1" si="170"/>
        <v>322845</v>
      </c>
      <c r="B2174" s="1">
        <f t="shared" ca="1" si="171"/>
        <v>43974</v>
      </c>
      <c r="C2174">
        <f t="shared" si="172"/>
        <v>9903</v>
      </c>
      <c r="D2174">
        <f t="shared" ca="1" si="168"/>
        <v>14204</v>
      </c>
      <c r="E2174" t="str">
        <f t="shared" ca="1" si="169"/>
        <v>Authorised</v>
      </c>
    </row>
    <row r="2175" spans="1:5" x14ac:dyDescent="0.25">
      <c r="A2175">
        <f t="shared" ca="1" si="170"/>
        <v>143874</v>
      </c>
      <c r="B2175" s="1">
        <f t="shared" ca="1" si="171"/>
        <v>43974</v>
      </c>
      <c r="C2175">
        <f t="shared" si="172"/>
        <v>9904</v>
      </c>
      <c r="D2175">
        <f t="shared" ca="1" si="168"/>
        <v>38713</v>
      </c>
      <c r="E2175" t="str">
        <f t="shared" ca="1" si="169"/>
        <v>Authorised</v>
      </c>
    </row>
    <row r="2176" spans="1:5" x14ac:dyDescent="0.25">
      <c r="A2176">
        <f t="shared" ca="1" si="170"/>
        <v>161141</v>
      </c>
      <c r="B2176" s="1">
        <f t="shared" ca="1" si="171"/>
        <v>43974</v>
      </c>
      <c r="C2176">
        <f t="shared" si="172"/>
        <v>9905</v>
      </c>
      <c r="D2176">
        <f t="shared" ca="1" si="168"/>
        <v>37379</v>
      </c>
      <c r="E2176" t="str">
        <f t="shared" ca="1" si="169"/>
        <v>Authorised</v>
      </c>
    </row>
    <row r="2177" spans="1:5" x14ac:dyDescent="0.25">
      <c r="A2177">
        <f t="shared" ca="1" si="170"/>
        <v>452237</v>
      </c>
      <c r="B2177" s="1">
        <f t="shared" ca="1" si="171"/>
        <v>43975</v>
      </c>
      <c r="C2177">
        <f t="shared" si="172"/>
        <v>9906</v>
      </c>
      <c r="D2177">
        <f t="shared" ca="1" si="168"/>
        <v>34736</v>
      </c>
      <c r="E2177" t="str">
        <f t="shared" ca="1" si="169"/>
        <v>Authorised</v>
      </c>
    </row>
    <row r="2178" spans="1:5" x14ac:dyDescent="0.25">
      <c r="A2178">
        <f t="shared" ca="1" si="170"/>
        <v>251420</v>
      </c>
      <c r="B2178" s="1">
        <f t="shared" ca="1" si="171"/>
        <v>43975</v>
      </c>
      <c r="C2178">
        <f t="shared" si="172"/>
        <v>9907</v>
      </c>
      <c r="D2178">
        <f t="shared" ca="1" si="168"/>
        <v>34567</v>
      </c>
      <c r="E2178" t="str">
        <f t="shared" ca="1" si="169"/>
        <v>Authorised</v>
      </c>
    </row>
    <row r="2179" spans="1:5" x14ac:dyDescent="0.25">
      <c r="A2179">
        <f t="shared" ca="1" si="170"/>
        <v>255349</v>
      </c>
      <c r="B2179" s="1">
        <f t="shared" ca="1" si="171"/>
        <v>43975</v>
      </c>
      <c r="C2179">
        <f t="shared" si="172"/>
        <v>9908</v>
      </c>
      <c r="D2179">
        <f t="shared" ca="1" si="168"/>
        <v>3136</v>
      </c>
      <c r="E2179" t="str">
        <f t="shared" ca="1" si="169"/>
        <v>Rejected</v>
      </c>
    </row>
    <row r="2180" spans="1:5" x14ac:dyDescent="0.25">
      <c r="A2180">
        <f t="shared" ca="1" si="170"/>
        <v>301069</v>
      </c>
      <c r="B2180" s="1">
        <f t="shared" ca="1" si="171"/>
        <v>43975</v>
      </c>
      <c r="C2180">
        <f t="shared" si="172"/>
        <v>9909</v>
      </c>
      <c r="D2180">
        <f t="shared" ref="D2180:D2243" ca="1" si="173">RANDBETWEEN(1,40000)</f>
        <v>8589</v>
      </c>
      <c r="E2180" t="str">
        <f t="shared" ref="E2180:E2243" ca="1" si="174">IF(RAND()&lt;0.99,"Authorised","Rejected")</f>
        <v>Authorised</v>
      </c>
    </row>
    <row r="2181" spans="1:5" x14ac:dyDescent="0.25">
      <c r="A2181">
        <f t="shared" ca="1" si="170"/>
        <v>352048</v>
      </c>
      <c r="B2181" s="1">
        <f t="shared" ca="1" si="171"/>
        <v>43975</v>
      </c>
      <c r="C2181">
        <f t="shared" si="172"/>
        <v>9910</v>
      </c>
      <c r="D2181">
        <f t="shared" ca="1" si="173"/>
        <v>13810</v>
      </c>
      <c r="E2181" t="str">
        <f t="shared" ca="1" si="174"/>
        <v>Authorised</v>
      </c>
    </row>
    <row r="2182" spans="1:5" x14ac:dyDescent="0.25">
      <c r="A2182">
        <f t="shared" ca="1" si="170"/>
        <v>385732</v>
      </c>
      <c r="B2182" s="1">
        <f t="shared" ca="1" si="171"/>
        <v>43975</v>
      </c>
      <c r="C2182">
        <f t="shared" si="172"/>
        <v>9911</v>
      </c>
      <c r="D2182">
        <f t="shared" ca="1" si="173"/>
        <v>28833</v>
      </c>
      <c r="E2182" t="str">
        <f t="shared" ca="1" si="174"/>
        <v>Authorised</v>
      </c>
    </row>
    <row r="2183" spans="1:5" x14ac:dyDescent="0.25">
      <c r="A2183">
        <f t="shared" ca="1" si="170"/>
        <v>77961</v>
      </c>
      <c r="B2183" s="1">
        <f t="shared" ca="1" si="171"/>
        <v>43975</v>
      </c>
      <c r="C2183">
        <f t="shared" si="172"/>
        <v>9912</v>
      </c>
      <c r="D2183">
        <f t="shared" ca="1" si="173"/>
        <v>33943</v>
      </c>
      <c r="E2183" t="str">
        <f t="shared" ca="1" si="174"/>
        <v>Authorised</v>
      </c>
    </row>
    <row r="2184" spans="1:5" x14ac:dyDescent="0.25">
      <c r="A2184">
        <f t="shared" ca="1" si="170"/>
        <v>242273</v>
      </c>
      <c r="B2184" s="1">
        <f t="shared" ca="1" si="171"/>
        <v>43975</v>
      </c>
      <c r="C2184">
        <f t="shared" si="172"/>
        <v>9913</v>
      </c>
      <c r="D2184">
        <f t="shared" ca="1" si="173"/>
        <v>34186</v>
      </c>
      <c r="E2184" t="str">
        <f t="shared" ca="1" si="174"/>
        <v>Authorised</v>
      </c>
    </row>
    <row r="2185" spans="1:5" x14ac:dyDescent="0.25">
      <c r="A2185">
        <f t="shared" ca="1" si="170"/>
        <v>27933</v>
      </c>
      <c r="B2185" s="1">
        <f t="shared" ca="1" si="171"/>
        <v>43975</v>
      </c>
      <c r="C2185">
        <f t="shared" si="172"/>
        <v>9914</v>
      </c>
      <c r="D2185">
        <f t="shared" ca="1" si="173"/>
        <v>32994</v>
      </c>
      <c r="E2185" t="str">
        <f t="shared" ca="1" si="174"/>
        <v>Authorised</v>
      </c>
    </row>
    <row r="2186" spans="1:5" x14ac:dyDescent="0.25">
      <c r="A2186">
        <f t="shared" ca="1" si="170"/>
        <v>156501</v>
      </c>
      <c r="B2186" s="1">
        <f t="shared" ca="1" si="171"/>
        <v>43975</v>
      </c>
      <c r="C2186">
        <f t="shared" si="172"/>
        <v>9915</v>
      </c>
      <c r="D2186">
        <f t="shared" ca="1" si="173"/>
        <v>27652</v>
      </c>
      <c r="E2186" t="str">
        <f t="shared" ca="1" si="174"/>
        <v>Authorised</v>
      </c>
    </row>
    <row r="2187" spans="1:5" x14ac:dyDescent="0.25">
      <c r="A2187">
        <f t="shared" ca="1" si="170"/>
        <v>87326</v>
      </c>
      <c r="B2187" s="1">
        <f t="shared" ca="1" si="171"/>
        <v>43975</v>
      </c>
      <c r="C2187">
        <f t="shared" si="172"/>
        <v>9916</v>
      </c>
      <c r="D2187">
        <f t="shared" ca="1" si="173"/>
        <v>5440</v>
      </c>
      <c r="E2187" t="str">
        <f t="shared" ca="1" si="174"/>
        <v>Authorised</v>
      </c>
    </row>
    <row r="2188" spans="1:5" x14ac:dyDescent="0.25">
      <c r="A2188">
        <f t="shared" ca="1" si="170"/>
        <v>402008</v>
      </c>
      <c r="B2188" s="1">
        <f t="shared" ca="1" si="171"/>
        <v>43976</v>
      </c>
      <c r="C2188">
        <f t="shared" si="172"/>
        <v>9917</v>
      </c>
      <c r="D2188">
        <f t="shared" ca="1" si="173"/>
        <v>5798</v>
      </c>
      <c r="E2188" t="str">
        <f t="shared" ca="1" si="174"/>
        <v>Authorised</v>
      </c>
    </row>
    <row r="2189" spans="1:5" x14ac:dyDescent="0.25">
      <c r="A2189">
        <f t="shared" ca="1" si="170"/>
        <v>348055</v>
      </c>
      <c r="B2189" s="1">
        <f t="shared" ca="1" si="171"/>
        <v>43976</v>
      </c>
      <c r="C2189">
        <f t="shared" si="172"/>
        <v>9918</v>
      </c>
      <c r="D2189">
        <f t="shared" ca="1" si="173"/>
        <v>38598</v>
      </c>
      <c r="E2189" t="str">
        <f t="shared" ca="1" si="174"/>
        <v>Authorised</v>
      </c>
    </row>
    <row r="2190" spans="1:5" x14ac:dyDescent="0.25">
      <c r="A2190">
        <f t="shared" ca="1" si="170"/>
        <v>200136</v>
      </c>
      <c r="B2190" s="1">
        <f t="shared" ca="1" si="171"/>
        <v>43976</v>
      </c>
      <c r="C2190">
        <f t="shared" si="172"/>
        <v>9919</v>
      </c>
      <c r="D2190">
        <f t="shared" ca="1" si="173"/>
        <v>39265</v>
      </c>
      <c r="E2190" t="str">
        <f t="shared" ca="1" si="174"/>
        <v>Authorised</v>
      </c>
    </row>
    <row r="2191" spans="1:5" x14ac:dyDescent="0.25">
      <c r="A2191">
        <f t="shared" ca="1" si="170"/>
        <v>333739</v>
      </c>
      <c r="B2191" s="1">
        <f t="shared" ca="1" si="171"/>
        <v>43976</v>
      </c>
      <c r="C2191">
        <f t="shared" si="172"/>
        <v>9920</v>
      </c>
      <c r="D2191">
        <f t="shared" ca="1" si="173"/>
        <v>32163</v>
      </c>
      <c r="E2191" t="str">
        <f t="shared" ca="1" si="174"/>
        <v>Authorised</v>
      </c>
    </row>
    <row r="2192" spans="1:5" x14ac:dyDescent="0.25">
      <c r="A2192">
        <f t="shared" ca="1" si="170"/>
        <v>49035</v>
      </c>
      <c r="B2192" s="1">
        <f t="shared" ca="1" si="171"/>
        <v>43976</v>
      </c>
      <c r="C2192">
        <f t="shared" si="172"/>
        <v>9921</v>
      </c>
      <c r="D2192">
        <f t="shared" ca="1" si="173"/>
        <v>19091</v>
      </c>
      <c r="E2192" t="str">
        <f t="shared" ca="1" si="174"/>
        <v>Authorised</v>
      </c>
    </row>
    <row r="2193" spans="1:5" x14ac:dyDescent="0.25">
      <c r="A2193">
        <f t="shared" ca="1" si="170"/>
        <v>485286</v>
      </c>
      <c r="B2193" s="1">
        <f t="shared" ca="1" si="171"/>
        <v>43976</v>
      </c>
      <c r="C2193">
        <f t="shared" si="172"/>
        <v>9922</v>
      </c>
      <c r="D2193">
        <f t="shared" ca="1" si="173"/>
        <v>39215</v>
      </c>
      <c r="E2193" t="str">
        <f t="shared" ca="1" si="174"/>
        <v>Authorised</v>
      </c>
    </row>
    <row r="2194" spans="1:5" x14ac:dyDescent="0.25">
      <c r="A2194">
        <f t="shared" ca="1" si="170"/>
        <v>398203</v>
      </c>
      <c r="B2194" s="1">
        <f t="shared" ca="1" si="171"/>
        <v>43976</v>
      </c>
      <c r="C2194">
        <f t="shared" si="172"/>
        <v>9923</v>
      </c>
      <c r="D2194">
        <f t="shared" ca="1" si="173"/>
        <v>17394</v>
      </c>
      <c r="E2194" t="str">
        <f t="shared" ca="1" si="174"/>
        <v>Authorised</v>
      </c>
    </row>
    <row r="2195" spans="1:5" x14ac:dyDescent="0.25">
      <c r="A2195">
        <f t="shared" ca="1" si="170"/>
        <v>488595</v>
      </c>
      <c r="B2195" s="1">
        <f t="shared" ca="1" si="171"/>
        <v>43976</v>
      </c>
      <c r="C2195">
        <f t="shared" si="172"/>
        <v>9924</v>
      </c>
      <c r="D2195">
        <f t="shared" ca="1" si="173"/>
        <v>17894</v>
      </c>
      <c r="E2195" t="str">
        <f t="shared" ca="1" si="174"/>
        <v>Authorised</v>
      </c>
    </row>
    <row r="2196" spans="1:5" x14ac:dyDescent="0.25">
      <c r="A2196">
        <f t="shared" ca="1" si="170"/>
        <v>381923</v>
      </c>
      <c r="B2196" s="1">
        <f t="shared" ca="1" si="171"/>
        <v>43976</v>
      </c>
      <c r="C2196">
        <f t="shared" si="172"/>
        <v>9925</v>
      </c>
      <c r="D2196">
        <f t="shared" ca="1" si="173"/>
        <v>10385</v>
      </c>
      <c r="E2196" t="str">
        <f t="shared" ca="1" si="174"/>
        <v>Authorised</v>
      </c>
    </row>
    <row r="2197" spans="1:5" x14ac:dyDescent="0.25">
      <c r="A2197">
        <f t="shared" ca="1" si="170"/>
        <v>315964</v>
      </c>
      <c r="B2197" s="1">
        <f t="shared" ca="1" si="171"/>
        <v>43976</v>
      </c>
      <c r="C2197">
        <f t="shared" si="172"/>
        <v>9926</v>
      </c>
      <c r="D2197">
        <f t="shared" ca="1" si="173"/>
        <v>24384</v>
      </c>
      <c r="E2197" t="str">
        <f t="shared" ca="1" si="174"/>
        <v>Authorised</v>
      </c>
    </row>
    <row r="2198" spans="1:5" x14ac:dyDescent="0.25">
      <c r="A2198">
        <f t="shared" ca="1" si="170"/>
        <v>175136</v>
      </c>
      <c r="B2198" s="1">
        <f t="shared" ca="1" si="171"/>
        <v>43976</v>
      </c>
      <c r="C2198">
        <f t="shared" si="172"/>
        <v>9927</v>
      </c>
      <c r="D2198">
        <f t="shared" ca="1" si="173"/>
        <v>2835</v>
      </c>
      <c r="E2198" t="str">
        <f t="shared" ca="1" si="174"/>
        <v>Authorised</v>
      </c>
    </row>
    <row r="2199" spans="1:5" x14ac:dyDescent="0.25">
      <c r="A2199">
        <f t="shared" ca="1" si="170"/>
        <v>376024</v>
      </c>
      <c r="B2199" s="1">
        <f t="shared" ca="1" si="171"/>
        <v>43976</v>
      </c>
      <c r="C2199">
        <f t="shared" si="172"/>
        <v>9928</v>
      </c>
      <c r="D2199">
        <f t="shared" ca="1" si="173"/>
        <v>34549</v>
      </c>
      <c r="E2199" t="str">
        <f t="shared" ca="1" si="174"/>
        <v>Authorised</v>
      </c>
    </row>
    <row r="2200" spans="1:5" x14ac:dyDescent="0.25">
      <c r="A2200">
        <f t="shared" ca="1" si="170"/>
        <v>199516</v>
      </c>
      <c r="B2200" s="1">
        <f t="shared" ca="1" si="171"/>
        <v>43976</v>
      </c>
      <c r="C2200">
        <f t="shared" si="172"/>
        <v>9929</v>
      </c>
      <c r="D2200">
        <f t="shared" ca="1" si="173"/>
        <v>2236</v>
      </c>
      <c r="E2200" t="str">
        <f t="shared" ca="1" si="174"/>
        <v>Authorised</v>
      </c>
    </row>
    <row r="2201" spans="1:5" x14ac:dyDescent="0.25">
      <c r="A2201">
        <f t="shared" ca="1" si="170"/>
        <v>17012</v>
      </c>
      <c r="B2201" s="1">
        <f t="shared" ca="1" si="171"/>
        <v>43976</v>
      </c>
      <c r="C2201">
        <f t="shared" si="172"/>
        <v>9930</v>
      </c>
      <c r="D2201">
        <f t="shared" ca="1" si="173"/>
        <v>14490</v>
      </c>
      <c r="E2201" t="str">
        <f t="shared" ca="1" si="174"/>
        <v>Authorised</v>
      </c>
    </row>
    <row r="2202" spans="1:5" x14ac:dyDescent="0.25">
      <c r="A2202">
        <f t="shared" ca="1" si="170"/>
        <v>293189</v>
      </c>
      <c r="B2202" s="1">
        <f t="shared" ca="1" si="171"/>
        <v>43976</v>
      </c>
      <c r="C2202">
        <f t="shared" si="172"/>
        <v>9931</v>
      </c>
      <c r="D2202">
        <f t="shared" ca="1" si="173"/>
        <v>4788</v>
      </c>
      <c r="E2202" t="str">
        <f t="shared" ca="1" si="174"/>
        <v>Authorised</v>
      </c>
    </row>
    <row r="2203" spans="1:5" x14ac:dyDescent="0.25">
      <c r="A2203">
        <f t="shared" ref="A2203:A2266" ca="1" si="175">RANDBETWEEN(10000,500000)</f>
        <v>248045</v>
      </c>
      <c r="B2203" s="1">
        <f t="shared" ref="B2203:B2266" ca="1" si="176">MIN(IF(RAND()&gt;0.02,B2202,B2202+1),EOMONTH(B$2,0))</f>
        <v>43976</v>
      </c>
      <c r="C2203">
        <f t="shared" ref="C2203:C2266" si="177">C2202+1</f>
        <v>9932</v>
      </c>
      <c r="D2203">
        <f t="shared" ca="1" si="173"/>
        <v>27379</v>
      </c>
      <c r="E2203" t="str">
        <f t="shared" ca="1" si="174"/>
        <v>Authorised</v>
      </c>
    </row>
    <row r="2204" spans="1:5" x14ac:dyDescent="0.25">
      <c r="A2204">
        <f t="shared" ca="1" si="175"/>
        <v>97626</v>
      </c>
      <c r="B2204" s="1">
        <f t="shared" ca="1" si="176"/>
        <v>43976</v>
      </c>
      <c r="C2204">
        <f t="shared" si="177"/>
        <v>9933</v>
      </c>
      <c r="D2204">
        <f t="shared" ca="1" si="173"/>
        <v>11623</v>
      </c>
      <c r="E2204" t="str">
        <f t="shared" ca="1" si="174"/>
        <v>Authorised</v>
      </c>
    </row>
    <row r="2205" spans="1:5" x14ac:dyDescent="0.25">
      <c r="A2205">
        <f t="shared" ca="1" si="175"/>
        <v>278963</v>
      </c>
      <c r="B2205" s="1">
        <f t="shared" ca="1" si="176"/>
        <v>43976</v>
      </c>
      <c r="C2205">
        <f t="shared" si="177"/>
        <v>9934</v>
      </c>
      <c r="D2205">
        <f t="shared" ca="1" si="173"/>
        <v>21439</v>
      </c>
      <c r="E2205" t="str">
        <f t="shared" ca="1" si="174"/>
        <v>Authorised</v>
      </c>
    </row>
    <row r="2206" spans="1:5" x14ac:dyDescent="0.25">
      <c r="A2206">
        <f t="shared" ca="1" si="175"/>
        <v>169522</v>
      </c>
      <c r="B2206" s="1">
        <f t="shared" ca="1" si="176"/>
        <v>43977</v>
      </c>
      <c r="C2206">
        <f t="shared" si="177"/>
        <v>9935</v>
      </c>
      <c r="D2206">
        <f t="shared" ca="1" si="173"/>
        <v>9222</v>
      </c>
      <c r="E2206" t="str">
        <f t="shared" ca="1" si="174"/>
        <v>Authorised</v>
      </c>
    </row>
    <row r="2207" spans="1:5" x14ac:dyDescent="0.25">
      <c r="A2207">
        <f t="shared" ca="1" si="175"/>
        <v>475754</v>
      </c>
      <c r="B2207" s="1">
        <f t="shared" ca="1" si="176"/>
        <v>43977</v>
      </c>
      <c r="C2207">
        <f t="shared" si="177"/>
        <v>9936</v>
      </c>
      <c r="D2207">
        <f t="shared" ca="1" si="173"/>
        <v>28253</v>
      </c>
      <c r="E2207" t="str">
        <f t="shared" ca="1" si="174"/>
        <v>Authorised</v>
      </c>
    </row>
    <row r="2208" spans="1:5" x14ac:dyDescent="0.25">
      <c r="A2208">
        <f t="shared" ca="1" si="175"/>
        <v>340443</v>
      </c>
      <c r="B2208" s="1">
        <f t="shared" ca="1" si="176"/>
        <v>43977</v>
      </c>
      <c r="C2208">
        <f t="shared" si="177"/>
        <v>9937</v>
      </c>
      <c r="D2208">
        <f t="shared" ca="1" si="173"/>
        <v>7785</v>
      </c>
      <c r="E2208" t="str">
        <f t="shared" ca="1" si="174"/>
        <v>Authorised</v>
      </c>
    </row>
    <row r="2209" spans="1:5" x14ac:dyDescent="0.25">
      <c r="A2209">
        <f t="shared" ca="1" si="175"/>
        <v>408817</v>
      </c>
      <c r="B2209" s="1">
        <f t="shared" ca="1" si="176"/>
        <v>43977</v>
      </c>
      <c r="C2209">
        <f t="shared" si="177"/>
        <v>9938</v>
      </c>
      <c r="D2209">
        <f t="shared" ca="1" si="173"/>
        <v>34912</v>
      </c>
      <c r="E2209" t="str">
        <f t="shared" ca="1" si="174"/>
        <v>Authorised</v>
      </c>
    </row>
    <row r="2210" spans="1:5" x14ac:dyDescent="0.25">
      <c r="A2210">
        <f t="shared" ca="1" si="175"/>
        <v>345558</v>
      </c>
      <c r="B2210" s="1">
        <f t="shared" ca="1" si="176"/>
        <v>43977</v>
      </c>
      <c r="C2210">
        <f t="shared" si="177"/>
        <v>9939</v>
      </c>
      <c r="D2210">
        <f t="shared" ca="1" si="173"/>
        <v>3796</v>
      </c>
      <c r="E2210" t="str">
        <f t="shared" ca="1" si="174"/>
        <v>Authorised</v>
      </c>
    </row>
    <row r="2211" spans="1:5" x14ac:dyDescent="0.25">
      <c r="A2211">
        <f t="shared" ca="1" si="175"/>
        <v>179554</v>
      </c>
      <c r="B2211" s="1">
        <f t="shared" ca="1" si="176"/>
        <v>43977</v>
      </c>
      <c r="C2211">
        <f t="shared" si="177"/>
        <v>9940</v>
      </c>
      <c r="D2211">
        <f t="shared" ca="1" si="173"/>
        <v>28299</v>
      </c>
      <c r="E2211" t="str">
        <f t="shared" ca="1" si="174"/>
        <v>Authorised</v>
      </c>
    </row>
    <row r="2212" spans="1:5" x14ac:dyDescent="0.25">
      <c r="A2212">
        <f t="shared" ca="1" si="175"/>
        <v>467168</v>
      </c>
      <c r="B2212" s="1">
        <f t="shared" ca="1" si="176"/>
        <v>43977</v>
      </c>
      <c r="C2212">
        <f t="shared" si="177"/>
        <v>9941</v>
      </c>
      <c r="D2212">
        <f t="shared" ca="1" si="173"/>
        <v>34394</v>
      </c>
      <c r="E2212" t="str">
        <f t="shared" ca="1" si="174"/>
        <v>Authorised</v>
      </c>
    </row>
    <row r="2213" spans="1:5" x14ac:dyDescent="0.25">
      <c r="A2213">
        <f t="shared" ca="1" si="175"/>
        <v>148489</v>
      </c>
      <c r="B2213" s="1">
        <f t="shared" ca="1" si="176"/>
        <v>43977</v>
      </c>
      <c r="C2213">
        <f t="shared" si="177"/>
        <v>9942</v>
      </c>
      <c r="D2213">
        <f t="shared" ca="1" si="173"/>
        <v>22037</v>
      </c>
      <c r="E2213" t="str">
        <f t="shared" ca="1" si="174"/>
        <v>Authorised</v>
      </c>
    </row>
    <row r="2214" spans="1:5" x14ac:dyDescent="0.25">
      <c r="A2214">
        <f t="shared" ca="1" si="175"/>
        <v>116413</v>
      </c>
      <c r="B2214" s="1">
        <f t="shared" ca="1" si="176"/>
        <v>43977</v>
      </c>
      <c r="C2214">
        <f t="shared" si="177"/>
        <v>9943</v>
      </c>
      <c r="D2214">
        <f t="shared" ca="1" si="173"/>
        <v>37324</v>
      </c>
      <c r="E2214" t="str">
        <f t="shared" ca="1" si="174"/>
        <v>Authorised</v>
      </c>
    </row>
    <row r="2215" spans="1:5" x14ac:dyDescent="0.25">
      <c r="A2215">
        <f t="shared" ca="1" si="175"/>
        <v>288177</v>
      </c>
      <c r="B2215" s="1">
        <f t="shared" ca="1" si="176"/>
        <v>43978</v>
      </c>
      <c r="C2215">
        <f t="shared" si="177"/>
        <v>9944</v>
      </c>
      <c r="D2215">
        <f t="shared" ca="1" si="173"/>
        <v>38565</v>
      </c>
      <c r="E2215" t="str">
        <f t="shared" ca="1" si="174"/>
        <v>Authorised</v>
      </c>
    </row>
    <row r="2216" spans="1:5" x14ac:dyDescent="0.25">
      <c r="A2216">
        <f t="shared" ca="1" si="175"/>
        <v>427904</v>
      </c>
      <c r="B2216" s="1">
        <f t="shared" ca="1" si="176"/>
        <v>43978</v>
      </c>
      <c r="C2216">
        <f t="shared" si="177"/>
        <v>9945</v>
      </c>
      <c r="D2216">
        <f t="shared" ca="1" si="173"/>
        <v>18569</v>
      </c>
      <c r="E2216" t="str">
        <f t="shared" ca="1" si="174"/>
        <v>Authorised</v>
      </c>
    </row>
    <row r="2217" spans="1:5" x14ac:dyDescent="0.25">
      <c r="A2217">
        <f t="shared" ca="1" si="175"/>
        <v>220291</v>
      </c>
      <c r="B2217" s="1">
        <f t="shared" ca="1" si="176"/>
        <v>43978</v>
      </c>
      <c r="C2217">
        <f t="shared" si="177"/>
        <v>9946</v>
      </c>
      <c r="D2217">
        <f t="shared" ca="1" si="173"/>
        <v>36350</v>
      </c>
      <c r="E2217" t="str">
        <f t="shared" ca="1" si="174"/>
        <v>Authorised</v>
      </c>
    </row>
    <row r="2218" spans="1:5" x14ac:dyDescent="0.25">
      <c r="A2218">
        <f t="shared" ca="1" si="175"/>
        <v>195043</v>
      </c>
      <c r="B2218" s="1">
        <f t="shared" ca="1" si="176"/>
        <v>43978</v>
      </c>
      <c r="C2218">
        <f t="shared" si="177"/>
        <v>9947</v>
      </c>
      <c r="D2218">
        <f t="shared" ca="1" si="173"/>
        <v>30020</v>
      </c>
      <c r="E2218" t="str">
        <f t="shared" ca="1" si="174"/>
        <v>Authorised</v>
      </c>
    </row>
    <row r="2219" spans="1:5" x14ac:dyDescent="0.25">
      <c r="A2219">
        <f t="shared" ca="1" si="175"/>
        <v>31252</v>
      </c>
      <c r="B2219" s="1">
        <f t="shared" ca="1" si="176"/>
        <v>43978</v>
      </c>
      <c r="C2219">
        <f t="shared" si="177"/>
        <v>9948</v>
      </c>
      <c r="D2219">
        <f t="shared" ca="1" si="173"/>
        <v>27856</v>
      </c>
      <c r="E2219" t="str">
        <f t="shared" ca="1" si="174"/>
        <v>Authorised</v>
      </c>
    </row>
    <row r="2220" spans="1:5" x14ac:dyDescent="0.25">
      <c r="A2220">
        <f t="shared" ca="1" si="175"/>
        <v>282833</v>
      </c>
      <c r="B2220" s="1">
        <f t="shared" ca="1" si="176"/>
        <v>43978</v>
      </c>
      <c r="C2220">
        <f t="shared" si="177"/>
        <v>9949</v>
      </c>
      <c r="D2220">
        <f t="shared" ca="1" si="173"/>
        <v>34020</v>
      </c>
      <c r="E2220" t="str">
        <f t="shared" ca="1" si="174"/>
        <v>Authorised</v>
      </c>
    </row>
    <row r="2221" spans="1:5" x14ac:dyDescent="0.25">
      <c r="A2221">
        <f t="shared" ca="1" si="175"/>
        <v>310943</v>
      </c>
      <c r="B2221" s="1">
        <f t="shared" ca="1" si="176"/>
        <v>43978</v>
      </c>
      <c r="C2221">
        <f t="shared" si="177"/>
        <v>9950</v>
      </c>
      <c r="D2221">
        <f t="shared" ca="1" si="173"/>
        <v>33654</v>
      </c>
      <c r="E2221" t="str">
        <f t="shared" ca="1" si="174"/>
        <v>Rejected</v>
      </c>
    </row>
    <row r="2222" spans="1:5" x14ac:dyDescent="0.25">
      <c r="A2222">
        <f t="shared" ca="1" si="175"/>
        <v>47030</v>
      </c>
      <c r="B2222" s="1">
        <f t="shared" ca="1" si="176"/>
        <v>43978</v>
      </c>
      <c r="C2222">
        <f t="shared" si="177"/>
        <v>9951</v>
      </c>
      <c r="D2222">
        <f t="shared" ca="1" si="173"/>
        <v>29525</v>
      </c>
      <c r="E2222" t="str">
        <f t="shared" ca="1" si="174"/>
        <v>Authorised</v>
      </c>
    </row>
    <row r="2223" spans="1:5" x14ac:dyDescent="0.25">
      <c r="A2223">
        <f t="shared" ca="1" si="175"/>
        <v>222833</v>
      </c>
      <c r="B2223" s="1">
        <f t="shared" ca="1" si="176"/>
        <v>43978</v>
      </c>
      <c r="C2223">
        <f t="shared" si="177"/>
        <v>9952</v>
      </c>
      <c r="D2223">
        <f t="shared" ca="1" si="173"/>
        <v>35969</v>
      </c>
      <c r="E2223" t="str">
        <f t="shared" ca="1" si="174"/>
        <v>Authorised</v>
      </c>
    </row>
    <row r="2224" spans="1:5" x14ac:dyDescent="0.25">
      <c r="A2224">
        <f t="shared" ca="1" si="175"/>
        <v>471607</v>
      </c>
      <c r="B2224" s="1">
        <f t="shared" ca="1" si="176"/>
        <v>43978</v>
      </c>
      <c r="C2224">
        <f t="shared" si="177"/>
        <v>9953</v>
      </c>
      <c r="D2224">
        <f t="shared" ca="1" si="173"/>
        <v>36909</v>
      </c>
      <c r="E2224" t="str">
        <f t="shared" ca="1" si="174"/>
        <v>Authorised</v>
      </c>
    </row>
    <row r="2225" spans="1:5" x14ac:dyDescent="0.25">
      <c r="A2225">
        <f t="shared" ca="1" si="175"/>
        <v>38065</v>
      </c>
      <c r="B2225" s="1">
        <f t="shared" ca="1" si="176"/>
        <v>43978</v>
      </c>
      <c r="C2225">
        <f t="shared" si="177"/>
        <v>9954</v>
      </c>
      <c r="D2225">
        <f t="shared" ca="1" si="173"/>
        <v>35732</v>
      </c>
      <c r="E2225" t="str">
        <f t="shared" ca="1" si="174"/>
        <v>Authorised</v>
      </c>
    </row>
    <row r="2226" spans="1:5" x14ac:dyDescent="0.25">
      <c r="A2226">
        <f t="shared" ca="1" si="175"/>
        <v>375966</v>
      </c>
      <c r="B2226" s="1">
        <f t="shared" ca="1" si="176"/>
        <v>43978</v>
      </c>
      <c r="C2226">
        <f t="shared" si="177"/>
        <v>9955</v>
      </c>
      <c r="D2226">
        <f t="shared" ca="1" si="173"/>
        <v>32489</v>
      </c>
      <c r="E2226" t="str">
        <f t="shared" ca="1" si="174"/>
        <v>Authorised</v>
      </c>
    </row>
    <row r="2227" spans="1:5" x14ac:dyDescent="0.25">
      <c r="A2227">
        <f t="shared" ca="1" si="175"/>
        <v>15260</v>
      </c>
      <c r="B2227" s="1">
        <f t="shared" ca="1" si="176"/>
        <v>43978</v>
      </c>
      <c r="C2227">
        <f t="shared" si="177"/>
        <v>9956</v>
      </c>
      <c r="D2227">
        <f t="shared" ca="1" si="173"/>
        <v>9459</v>
      </c>
      <c r="E2227" t="str">
        <f t="shared" ca="1" si="174"/>
        <v>Authorised</v>
      </c>
    </row>
    <row r="2228" spans="1:5" x14ac:dyDescent="0.25">
      <c r="A2228">
        <f t="shared" ca="1" si="175"/>
        <v>309878</v>
      </c>
      <c r="B2228" s="1">
        <f t="shared" ca="1" si="176"/>
        <v>43978</v>
      </c>
      <c r="C2228">
        <f t="shared" si="177"/>
        <v>9957</v>
      </c>
      <c r="D2228">
        <f t="shared" ca="1" si="173"/>
        <v>36583</v>
      </c>
      <c r="E2228" t="str">
        <f t="shared" ca="1" si="174"/>
        <v>Authorised</v>
      </c>
    </row>
    <row r="2229" spans="1:5" x14ac:dyDescent="0.25">
      <c r="A2229">
        <f t="shared" ca="1" si="175"/>
        <v>77752</v>
      </c>
      <c r="B2229" s="1">
        <f t="shared" ca="1" si="176"/>
        <v>43978</v>
      </c>
      <c r="C2229">
        <f t="shared" si="177"/>
        <v>9958</v>
      </c>
      <c r="D2229">
        <f t="shared" ca="1" si="173"/>
        <v>12151</v>
      </c>
      <c r="E2229" t="str">
        <f t="shared" ca="1" si="174"/>
        <v>Authorised</v>
      </c>
    </row>
    <row r="2230" spans="1:5" x14ac:dyDescent="0.25">
      <c r="A2230">
        <f t="shared" ca="1" si="175"/>
        <v>63908</v>
      </c>
      <c r="B2230" s="1">
        <f t="shared" ca="1" si="176"/>
        <v>43978</v>
      </c>
      <c r="C2230">
        <f t="shared" si="177"/>
        <v>9959</v>
      </c>
      <c r="D2230">
        <f t="shared" ca="1" si="173"/>
        <v>39501</v>
      </c>
      <c r="E2230" t="str">
        <f t="shared" ca="1" si="174"/>
        <v>Authorised</v>
      </c>
    </row>
    <row r="2231" spans="1:5" x14ac:dyDescent="0.25">
      <c r="A2231">
        <f t="shared" ca="1" si="175"/>
        <v>212039</v>
      </c>
      <c r="B2231" s="1">
        <f t="shared" ca="1" si="176"/>
        <v>43978</v>
      </c>
      <c r="C2231">
        <f t="shared" si="177"/>
        <v>9960</v>
      </c>
      <c r="D2231">
        <f t="shared" ca="1" si="173"/>
        <v>16855</v>
      </c>
      <c r="E2231" t="str">
        <f t="shared" ca="1" si="174"/>
        <v>Authorised</v>
      </c>
    </row>
    <row r="2232" spans="1:5" x14ac:dyDescent="0.25">
      <c r="A2232">
        <f t="shared" ca="1" si="175"/>
        <v>10914</v>
      </c>
      <c r="B2232" s="1">
        <f t="shared" ca="1" si="176"/>
        <v>43978</v>
      </c>
      <c r="C2232">
        <f t="shared" si="177"/>
        <v>9961</v>
      </c>
      <c r="D2232">
        <f t="shared" ca="1" si="173"/>
        <v>27477</v>
      </c>
      <c r="E2232" t="str">
        <f t="shared" ca="1" si="174"/>
        <v>Authorised</v>
      </c>
    </row>
    <row r="2233" spans="1:5" x14ac:dyDescent="0.25">
      <c r="A2233">
        <f t="shared" ca="1" si="175"/>
        <v>262682</v>
      </c>
      <c r="B2233" s="1">
        <f t="shared" ca="1" si="176"/>
        <v>43978</v>
      </c>
      <c r="C2233">
        <f t="shared" si="177"/>
        <v>9962</v>
      </c>
      <c r="D2233">
        <f t="shared" ca="1" si="173"/>
        <v>8996</v>
      </c>
      <c r="E2233" t="str">
        <f t="shared" ca="1" si="174"/>
        <v>Authorised</v>
      </c>
    </row>
    <row r="2234" spans="1:5" x14ac:dyDescent="0.25">
      <c r="A2234">
        <f t="shared" ca="1" si="175"/>
        <v>33014</v>
      </c>
      <c r="B2234" s="1">
        <f t="shared" ca="1" si="176"/>
        <v>43978</v>
      </c>
      <c r="C2234">
        <f t="shared" si="177"/>
        <v>9963</v>
      </c>
      <c r="D2234">
        <f t="shared" ca="1" si="173"/>
        <v>21135</v>
      </c>
      <c r="E2234" t="str">
        <f t="shared" ca="1" si="174"/>
        <v>Authorised</v>
      </c>
    </row>
    <row r="2235" spans="1:5" x14ac:dyDescent="0.25">
      <c r="A2235">
        <f t="shared" ca="1" si="175"/>
        <v>426391</v>
      </c>
      <c r="B2235" s="1">
        <f t="shared" ca="1" si="176"/>
        <v>43978</v>
      </c>
      <c r="C2235">
        <f t="shared" si="177"/>
        <v>9964</v>
      </c>
      <c r="D2235">
        <f t="shared" ca="1" si="173"/>
        <v>35140</v>
      </c>
      <c r="E2235" t="str">
        <f t="shared" ca="1" si="174"/>
        <v>Authorised</v>
      </c>
    </row>
    <row r="2236" spans="1:5" x14ac:dyDescent="0.25">
      <c r="A2236">
        <f t="shared" ca="1" si="175"/>
        <v>38297</v>
      </c>
      <c r="B2236" s="1">
        <f t="shared" ca="1" si="176"/>
        <v>43978</v>
      </c>
      <c r="C2236">
        <f t="shared" si="177"/>
        <v>9965</v>
      </c>
      <c r="D2236">
        <f t="shared" ca="1" si="173"/>
        <v>13294</v>
      </c>
      <c r="E2236" t="str">
        <f t="shared" ca="1" si="174"/>
        <v>Authorised</v>
      </c>
    </row>
    <row r="2237" spans="1:5" x14ac:dyDescent="0.25">
      <c r="A2237">
        <f t="shared" ca="1" si="175"/>
        <v>375924</v>
      </c>
      <c r="B2237" s="1">
        <f t="shared" ca="1" si="176"/>
        <v>43978</v>
      </c>
      <c r="C2237">
        <f t="shared" si="177"/>
        <v>9966</v>
      </c>
      <c r="D2237">
        <f t="shared" ca="1" si="173"/>
        <v>5199</v>
      </c>
      <c r="E2237" t="str">
        <f t="shared" ca="1" si="174"/>
        <v>Authorised</v>
      </c>
    </row>
    <row r="2238" spans="1:5" x14ac:dyDescent="0.25">
      <c r="A2238">
        <f t="shared" ca="1" si="175"/>
        <v>448269</v>
      </c>
      <c r="B2238" s="1">
        <f t="shared" ca="1" si="176"/>
        <v>43978</v>
      </c>
      <c r="C2238">
        <f t="shared" si="177"/>
        <v>9967</v>
      </c>
      <c r="D2238">
        <f t="shared" ca="1" si="173"/>
        <v>7183</v>
      </c>
      <c r="E2238" t="str">
        <f t="shared" ca="1" si="174"/>
        <v>Authorised</v>
      </c>
    </row>
    <row r="2239" spans="1:5" x14ac:dyDescent="0.25">
      <c r="A2239">
        <f t="shared" ca="1" si="175"/>
        <v>80815</v>
      </c>
      <c r="B2239" s="1">
        <f t="shared" ca="1" si="176"/>
        <v>43978</v>
      </c>
      <c r="C2239">
        <f t="shared" si="177"/>
        <v>9968</v>
      </c>
      <c r="D2239">
        <f t="shared" ca="1" si="173"/>
        <v>30554</v>
      </c>
      <c r="E2239" t="str">
        <f t="shared" ca="1" si="174"/>
        <v>Authorised</v>
      </c>
    </row>
    <row r="2240" spans="1:5" x14ac:dyDescent="0.25">
      <c r="A2240">
        <f t="shared" ca="1" si="175"/>
        <v>387284</v>
      </c>
      <c r="B2240" s="1">
        <f t="shared" ca="1" si="176"/>
        <v>43978</v>
      </c>
      <c r="C2240">
        <f t="shared" si="177"/>
        <v>9969</v>
      </c>
      <c r="D2240">
        <f t="shared" ca="1" si="173"/>
        <v>7388</v>
      </c>
      <c r="E2240" t="str">
        <f t="shared" ca="1" si="174"/>
        <v>Authorised</v>
      </c>
    </row>
    <row r="2241" spans="1:5" x14ac:dyDescent="0.25">
      <c r="A2241">
        <f t="shared" ca="1" si="175"/>
        <v>94435</v>
      </c>
      <c r="B2241" s="1">
        <f t="shared" ca="1" si="176"/>
        <v>43978</v>
      </c>
      <c r="C2241">
        <f t="shared" si="177"/>
        <v>9970</v>
      </c>
      <c r="D2241">
        <f t="shared" ca="1" si="173"/>
        <v>39969</v>
      </c>
      <c r="E2241" t="str">
        <f t="shared" ca="1" si="174"/>
        <v>Authorised</v>
      </c>
    </row>
    <row r="2242" spans="1:5" x14ac:dyDescent="0.25">
      <c r="A2242">
        <f t="shared" ca="1" si="175"/>
        <v>322083</v>
      </c>
      <c r="B2242" s="1">
        <f ca="1">MIN(IF(RAND()&gt;0.02,B2241,B2241+1),EOMONTH(B$2,0))</f>
        <v>43978</v>
      </c>
      <c r="C2242">
        <f t="shared" si="177"/>
        <v>9971</v>
      </c>
      <c r="D2242">
        <f t="shared" ca="1" si="173"/>
        <v>20725</v>
      </c>
      <c r="E2242" t="str">
        <f t="shared" ca="1" si="174"/>
        <v>Authorised</v>
      </c>
    </row>
    <row r="2243" spans="1:5" x14ac:dyDescent="0.25">
      <c r="A2243">
        <f t="shared" ca="1" si="175"/>
        <v>219413</v>
      </c>
      <c r="B2243" s="1">
        <f t="shared" ca="1" si="176"/>
        <v>43978</v>
      </c>
      <c r="C2243">
        <f t="shared" si="177"/>
        <v>9972</v>
      </c>
      <c r="D2243">
        <f t="shared" ca="1" si="173"/>
        <v>7695</v>
      </c>
      <c r="E2243" t="str">
        <f t="shared" ca="1" si="174"/>
        <v>Authorised</v>
      </c>
    </row>
    <row r="2244" spans="1:5" x14ac:dyDescent="0.25">
      <c r="A2244">
        <f t="shared" ca="1" si="175"/>
        <v>63984</v>
      </c>
      <c r="B2244" s="1">
        <f t="shared" ca="1" si="176"/>
        <v>43978</v>
      </c>
      <c r="C2244">
        <f t="shared" si="177"/>
        <v>9973</v>
      </c>
      <c r="D2244">
        <f t="shared" ref="D2244:D2279" ca="1" si="178">RANDBETWEEN(1,40000)</f>
        <v>12560</v>
      </c>
      <c r="E2244" t="str">
        <f t="shared" ref="E2244:E2279" ca="1" si="179">IF(RAND()&lt;0.99,"Authorised","Rejected")</f>
        <v>Authorised</v>
      </c>
    </row>
    <row r="2245" spans="1:5" x14ac:dyDescent="0.25">
      <c r="A2245">
        <f t="shared" ca="1" si="175"/>
        <v>70219</v>
      </c>
      <c r="B2245" s="1">
        <f t="shared" ca="1" si="176"/>
        <v>43978</v>
      </c>
      <c r="C2245">
        <f t="shared" si="177"/>
        <v>9974</v>
      </c>
      <c r="D2245">
        <f t="shared" ca="1" si="178"/>
        <v>29171</v>
      </c>
      <c r="E2245" t="str">
        <f t="shared" ca="1" si="179"/>
        <v>Authorised</v>
      </c>
    </row>
    <row r="2246" spans="1:5" x14ac:dyDescent="0.25">
      <c r="A2246">
        <f t="shared" ca="1" si="175"/>
        <v>60618</v>
      </c>
      <c r="B2246" s="1">
        <f t="shared" ca="1" si="176"/>
        <v>43978</v>
      </c>
      <c r="C2246">
        <f t="shared" si="177"/>
        <v>9975</v>
      </c>
      <c r="D2246">
        <f t="shared" ca="1" si="178"/>
        <v>13244</v>
      </c>
      <c r="E2246" t="str">
        <f t="shared" ca="1" si="179"/>
        <v>Authorised</v>
      </c>
    </row>
    <row r="2247" spans="1:5" x14ac:dyDescent="0.25">
      <c r="A2247">
        <f t="shared" ca="1" si="175"/>
        <v>153084</v>
      </c>
      <c r="B2247" s="1">
        <f t="shared" ca="1" si="176"/>
        <v>43978</v>
      </c>
      <c r="C2247">
        <f t="shared" si="177"/>
        <v>9976</v>
      </c>
      <c r="D2247">
        <f t="shared" ca="1" si="178"/>
        <v>28319</v>
      </c>
      <c r="E2247" t="str">
        <f t="shared" ca="1" si="179"/>
        <v>Authorised</v>
      </c>
    </row>
    <row r="2248" spans="1:5" x14ac:dyDescent="0.25">
      <c r="A2248">
        <f t="shared" ca="1" si="175"/>
        <v>170861</v>
      </c>
      <c r="B2248" s="1">
        <f t="shared" ca="1" si="176"/>
        <v>43978</v>
      </c>
      <c r="C2248">
        <f t="shared" si="177"/>
        <v>9977</v>
      </c>
      <c r="D2248">
        <f t="shared" ca="1" si="178"/>
        <v>6752</v>
      </c>
      <c r="E2248" t="str">
        <f t="shared" ca="1" si="179"/>
        <v>Authorised</v>
      </c>
    </row>
    <row r="2249" spans="1:5" x14ac:dyDescent="0.25">
      <c r="A2249">
        <f t="shared" ca="1" si="175"/>
        <v>113211</v>
      </c>
      <c r="B2249" s="1">
        <f t="shared" ca="1" si="176"/>
        <v>43978</v>
      </c>
      <c r="C2249">
        <f t="shared" si="177"/>
        <v>9978</v>
      </c>
      <c r="D2249">
        <f t="shared" ca="1" si="178"/>
        <v>22593</v>
      </c>
      <c r="E2249" t="str">
        <f t="shared" ca="1" si="179"/>
        <v>Authorised</v>
      </c>
    </row>
    <row r="2250" spans="1:5" x14ac:dyDescent="0.25">
      <c r="A2250">
        <f t="shared" ca="1" si="175"/>
        <v>44730</v>
      </c>
      <c r="B2250" s="1">
        <f t="shared" ca="1" si="176"/>
        <v>43978</v>
      </c>
      <c r="C2250">
        <f t="shared" si="177"/>
        <v>9979</v>
      </c>
      <c r="D2250">
        <f t="shared" ca="1" si="178"/>
        <v>5810</v>
      </c>
      <c r="E2250" t="str">
        <f t="shared" ca="1" si="179"/>
        <v>Rejected</v>
      </c>
    </row>
    <row r="2251" spans="1:5" x14ac:dyDescent="0.25">
      <c r="A2251">
        <f t="shared" ca="1" si="175"/>
        <v>219702</v>
      </c>
      <c r="B2251" s="1">
        <f t="shared" ca="1" si="176"/>
        <v>43978</v>
      </c>
      <c r="C2251">
        <f t="shared" si="177"/>
        <v>9980</v>
      </c>
      <c r="D2251">
        <f t="shared" ca="1" si="178"/>
        <v>16438</v>
      </c>
      <c r="E2251" t="str">
        <f t="shared" ca="1" si="179"/>
        <v>Authorised</v>
      </c>
    </row>
    <row r="2252" spans="1:5" x14ac:dyDescent="0.25">
      <c r="A2252">
        <f t="shared" ca="1" si="175"/>
        <v>402235</v>
      </c>
      <c r="B2252" s="1">
        <f t="shared" ca="1" si="176"/>
        <v>43978</v>
      </c>
      <c r="C2252">
        <f t="shared" si="177"/>
        <v>9981</v>
      </c>
      <c r="D2252">
        <f t="shared" ca="1" si="178"/>
        <v>14735</v>
      </c>
      <c r="E2252" t="str">
        <f t="shared" ca="1" si="179"/>
        <v>Authorised</v>
      </c>
    </row>
    <row r="2253" spans="1:5" x14ac:dyDescent="0.25">
      <c r="A2253">
        <f t="shared" ca="1" si="175"/>
        <v>228294</v>
      </c>
      <c r="B2253" s="1">
        <f t="shared" ca="1" si="176"/>
        <v>43978</v>
      </c>
      <c r="C2253">
        <f t="shared" si="177"/>
        <v>9982</v>
      </c>
      <c r="D2253">
        <f t="shared" ca="1" si="178"/>
        <v>10122</v>
      </c>
      <c r="E2253" t="str">
        <f t="shared" ca="1" si="179"/>
        <v>Authorised</v>
      </c>
    </row>
    <row r="2254" spans="1:5" x14ac:dyDescent="0.25">
      <c r="A2254">
        <f t="shared" ca="1" si="175"/>
        <v>41086</v>
      </c>
      <c r="B2254" s="1">
        <f t="shared" ca="1" si="176"/>
        <v>43978</v>
      </c>
      <c r="C2254">
        <f t="shared" si="177"/>
        <v>9983</v>
      </c>
      <c r="D2254">
        <f t="shared" ca="1" si="178"/>
        <v>25568</v>
      </c>
      <c r="E2254" t="str">
        <f t="shared" ca="1" si="179"/>
        <v>Authorised</v>
      </c>
    </row>
    <row r="2255" spans="1:5" x14ac:dyDescent="0.25">
      <c r="A2255">
        <f t="shared" ca="1" si="175"/>
        <v>114953</v>
      </c>
      <c r="B2255" s="1">
        <f t="shared" ca="1" si="176"/>
        <v>43978</v>
      </c>
      <c r="C2255">
        <f t="shared" si="177"/>
        <v>9984</v>
      </c>
      <c r="D2255">
        <f t="shared" ca="1" si="178"/>
        <v>19170</v>
      </c>
      <c r="E2255" t="str">
        <f t="shared" ca="1" si="179"/>
        <v>Authorised</v>
      </c>
    </row>
    <row r="2256" spans="1:5" x14ac:dyDescent="0.25">
      <c r="A2256">
        <f t="shared" ca="1" si="175"/>
        <v>280054</v>
      </c>
      <c r="B2256" s="1">
        <f t="shared" ca="1" si="176"/>
        <v>43978</v>
      </c>
      <c r="C2256">
        <f t="shared" si="177"/>
        <v>9985</v>
      </c>
      <c r="D2256">
        <f t="shared" ca="1" si="178"/>
        <v>4434</v>
      </c>
      <c r="E2256" t="str">
        <f t="shared" ca="1" si="179"/>
        <v>Authorised</v>
      </c>
    </row>
    <row r="2257" spans="1:5" x14ac:dyDescent="0.25">
      <c r="A2257">
        <f t="shared" ca="1" si="175"/>
        <v>20837</v>
      </c>
      <c r="B2257" s="1">
        <f t="shared" ca="1" si="176"/>
        <v>43978</v>
      </c>
      <c r="C2257">
        <f t="shared" si="177"/>
        <v>9986</v>
      </c>
      <c r="D2257">
        <f t="shared" ca="1" si="178"/>
        <v>34094</v>
      </c>
      <c r="E2257" t="str">
        <f t="shared" ca="1" si="179"/>
        <v>Authorised</v>
      </c>
    </row>
    <row r="2258" spans="1:5" x14ac:dyDescent="0.25">
      <c r="A2258">
        <f t="shared" ca="1" si="175"/>
        <v>115831</v>
      </c>
      <c r="B2258" s="1">
        <f t="shared" ca="1" si="176"/>
        <v>43978</v>
      </c>
      <c r="C2258">
        <f t="shared" si="177"/>
        <v>9987</v>
      </c>
      <c r="D2258">
        <f t="shared" ca="1" si="178"/>
        <v>14961</v>
      </c>
      <c r="E2258" t="str">
        <f t="shared" ca="1" si="179"/>
        <v>Authorised</v>
      </c>
    </row>
    <row r="2259" spans="1:5" x14ac:dyDescent="0.25">
      <c r="A2259">
        <f t="shared" ca="1" si="175"/>
        <v>110048</v>
      </c>
      <c r="B2259" s="1">
        <f t="shared" ca="1" si="176"/>
        <v>43978</v>
      </c>
      <c r="C2259">
        <f t="shared" si="177"/>
        <v>9988</v>
      </c>
      <c r="D2259">
        <f t="shared" ca="1" si="178"/>
        <v>6238</v>
      </c>
      <c r="E2259" t="str">
        <f t="shared" ca="1" si="179"/>
        <v>Authorised</v>
      </c>
    </row>
    <row r="2260" spans="1:5" x14ac:dyDescent="0.25">
      <c r="A2260">
        <f t="shared" ca="1" si="175"/>
        <v>165343</v>
      </c>
      <c r="B2260" s="1">
        <f t="shared" ca="1" si="176"/>
        <v>43978</v>
      </c>
      <c r="C2260">
        <f t="shared" si="177"/>
        <v>9989</v>
      </c>
      <c r="D2260">
        <f t="shared" ca="1" si="178"/>
        <v>22907</v>
      </c>
      <c r="E2260" t="str">
        <f t="shared" ca="1" si="179"/>
        <v>Authorised</v>
      </c>
    </row>
    <row r="2261" spans="1:5" x14ac:dyDescent="0.25">
      <c r="A2261">
        <f t="shared" ca="1" si="175"/>
        <v>139875</v>
      </c>
      <c r="B2261" s="1">
        <f t="shared" ca="1" si="176"/>
        <v>43978</v>
      </c>
      <c r="C2261">
        <f t="shared" si="177"/>
        <v>9990</v>
      </c>
      <c r="D2261">
        <f t="shared" ca="1" si="178"/>
        <v>2720</v>
      </c>
      <c r="E2261" t="str">
        <f t="shared" ca="1" si="179"/>
        <v>Authorised</v>
      </c>
    </row>
    <row r="2262" spans="1:5" x14ac:dyDescent="0.25">
      <c r="A2262">
        <f t="shared" ca="1" si="175"/>
        <v>10927</v>
      </c>
      <c r="B2262" s="1">
        <f t="shared" ca="1" si="176"/>
        <v>43978</v>
      </c>
      <c r="C2262">
        <f t="shared" si="177"/>
        <v>9991</v>
      </c>
      <c r="D2262">
        <f t="shared" ca="1" si="178"/>
        <v>36109</v>
      </c>
      <c r="E2262" t="str">
        <f t="shared" ca="1" si="179"/>
        <v>Authorised</v>
      </c>
    </row>
    <row r="2263" spans="1:5" x14ac:dyDescent="0.25">
      <c r="A2263">
        <f t="shared" ca="1" si="175"/>
        <v>485850</v>
      </c>
      <c r="B2263" s="1">
        <f t="shared" ca="1" si="176"/>
        <v>43978</v>
      </c>
      <c r="C2263">
        <f t="shared" si="177"/>
        <v>9992</v>
      </c>
      <c r="D2263">
        <f t="shared" ca="1" si="178"/>
        <v>34984</v>
      </c>
      <c r="E2263" t="str">
        <f t="shared" ca="1" si="179"/>
        <v>Authorised</v>
      </c>
    </row>
    <row r="2264" spans="1:5" x14ac:dyDescent="0.25">
      <c r="A2264">
        <f t="shared" ca="1" si="175"/>
        <v>431706</v>
      </c>
      <c r="B2264" s="1">
        <f t="shared" ca="1" si="176"/>
        <v>43978</v>
      </c>
      <c r="C2264">
        <f t="shared" si="177"/>
        <v>9993</v>
      </c>
      <c r="D2264">
        <f t="shared" ca="1" si="178"/>
        <v>10070</v>
      </c>
      <c r="E2264" t="str">
        <f t="shared" ca="1" si="179"/>
        <v>Authorised</v>
      </c>
    </row>
    <row r="2265" spans="1:5" x14ac:dyDescent="0.25">
      <c r="A2265">
        <f t="shared" ca="1" si="175"/>
        <v>399994</v>
      </c>
      <c r="B2265" s="1">
        <f t="shared" ca="1" si="176"/>
        <v>43978</v>
      </c>
      <c r="C2265">
        <f t="shared" si="177"/>
        <v>9994</v>
      </c>
      <c r="D2265">
        <f t="shared" ca="1" si="178"/>
        <v>38490</v>
      </c>
      <c r="E2265" t="str">
        <f t="shared" ca="1" si="179"/>
        <v>Authorised</v>
      </c>
    </row>
    <row r="2266" spans="1:5" x14ac:dyDescent="0.25">
      <c r="A2266">
        <f t="shared" ca="1" si="175"/>
        <v>225903</v>
      </c>
      <c r="B2266" s="1">
        <f t="shared" ca="1" si="176"/>
        <v>43978</v>
      </c>
      <c r="C2266">
        <f t="shared" si="177"/>
        <v>9995</v>
      </c>
      <c r="D2266">
        <f t="shared" ca="1" si="178"/>
        <v>1162</v>
      </c>
      <c r="E2266" t="str">
        <f t="shared" ca="1" si="179"/>
        <v>Authorised</v>
      </c>
    </row>
    <row r="2267" spans="1:5" x14ac:dyDescent="0.25">
      <c r="A2267">
        <f t="shared" ref="A2267:A2279" ca="1" si="180">RANDBETWEEN(10000,500000)</f>
        <v>476721</v>
      </c>
      <c r="B2267" s="1">
        <f t="shared" ref="B2267:B2279" ca="1" si="181">MIN(IF(RAND()&gt;0.02,B2266,B2266+1),EOMONTH(B$2,0))</f>
        <v>43978</v>
      </c>
      <c r="C2267">
        <f t="shared" ref="C2267:C2279" si="182">C2266+1</f>
        <v>9996</v>
      </c>
      <c r="D2267">
        <f t="shared" ca="1" si="178"/>
        <v>17751</v>
      </c>
      <c r="E2267" t="str">
        <f t="shared" ca="1" si="179"/>
        <v>Authorised</v>
      </c>
    </row>
    <row r="2268" spans="1:5" x14ac:dyDescent="0.25">
      <c r="A2268">
        <f t="shared" ca="1" si="180"/>
        <v>146934</v>
      </c>
      <c r="B2268" s="1">
        <f t="shared" ca="1" si="181"/>
        <v>43978</v>
      </c>
      <c r="C2268">
        <f t="shared" si="182"/>
        <v>9997</v>
      </c>
      <c r="D2268">
        <f t="shared" ca="1" si="178"/>
        <v>33865</v>
      </c>
      <c r="E2268" t="str">
        <f t="shared" ca="1" si="179"/>
        <v>Authorised</v>
      </c>
    </row>
    <row r="2269" spans="1:5" x14ac:dyDescent="0.25">
      <c r="A2269">
        <f t="shared" ca="1" si="180"/>
        <v>77216</v>
      </c>
      <c r="B2269" s="1">
        <f t="shared" ca="1" si="181"/>
        <v>43978</v>
      </c>
      <c r="C2269">
        <f t="shared" si="182"/>
        <v>9998</v>
      </c>
      <c r="D2269">
        <f t="shared" ca="1" si="178"/>
        <v>26565</v>
      </c>
      <c r="E2269" t="str">
        <f t="shared" ca="1" si="179"/>
        <v>Authorised</v>
      </c>
    </row>
    <row r="2270" spans="1:5" x14ac:dyDescent="0.25">
      <c r="A2270">
        <f t="shared" ca="1" si="180"/>
        <v>295252</v>
      </c>
      <c r="B2270" s="1">
        <f t="shared" ca="1" si="181"/>
        <v>43978</v>
      </c>
      <c r="C2270">
        <f t="shared" si="182"/>
        <v>9999</v>
      </c>
      <c r="D2270">
        <f t="shared" ca="1" si="178"/>
        <v>1930</v>
      </c>
      <c r="E2270" t="str">
        <f t="shared" ca="1" si="179"/>
        <v>Authorised</v>
      </c>
    </row>
    <row r="2271" spans="1:5" x14ac:dyDescent="0.25">
      <c r="A2271">
        <f t="shared" ca="1" si="180"/>
        <v>418425</v>
      </c>
      <c r="B2271" s="1">
        <f t="shared" ca="1" si="181"/>
        <v>43978</v>
      </c>
      <c r="C2271">
        <f t="shared" si="182"/>
        <v>10000</v>
      </c>
      <c r="D2271">
        <f t="shared" ca="1" si="178"/>
        <v>22767</v>
      </c>
      <c r="E2271" t="str">
        <f t="shared" ca="1" si="179"/>
        <v>Authorised</v>
      </c>
    </row>
    <row r="2272" spans="1:5" x14ac:dyDescent="0.25">
      <c r="A2272">
        <f t="shared" ca="1" si="180"/>
        <v>118528</v>
      </c>
      <c r="B2272" s="1">
        <f t="shared" ca="1" si="181"/>
        <v>43978</v>
      </c>
      <c r="C2272">
        <f t="shared" si="182"/>
        <v>10001</v>
      </c>
      <c r="D2272">
        <f t="shared" ca="1" si="178"/>
        <v>30633</v>
      </c>
      <c r="E2272" t="str">
        <f t="shared" ca="1" si="179"/>
        <v>Authorised</v>
      </c>
    </row>
    <row r="2273" spans="1:5" x14ac:dyDescent="0.25">
      <c r="A2273">
        <f t="shared" ca="1" si="180"/>
        <v>417143</v>
      </c>
      <c r="B2273" s="1">
        <f t="shared" ca="1" si="181"/>
        <v>43978</v>
      </c>
      <c r="C2273">
        <f t="shared" si="182"/>
        <v>10002</v>
      </c>
      <c r="D2273">
        <f t="shared" ca="1" si="178"/>
        <v>13042</v>
      </c>
      <c r="E2273" t="str">
        <f t="shared" ca="1" si="179"/>
        <v>Authorised</v>
      </c>
    </row>
    <row r="2274" spans="1:5" x14ac:dyDescent="0.25">
      <c r="A2274">
        <f t="shared" ca="1" si="180"/>
        <v>269622</v>
      </c>
      <c r="B2274" s="1">
        <f t="shared" ca="1" si="181"/>
        <v>43978</v>
      </c>
      <c r="C2274">
        <f t="shared" si="182"/>
        <v>10003</v>
      </c>
      <c r="D2274">
        <f t="shared" ca="1" si="178"/>
        <v>8701</v>
      </c>
      <c r="E2274" t="str">
        <f t="shared" ca="1" si="179"/>
        <v>Authorised</v>
      </c>
    </row>
    <row r="2275" spans="1:5" x14ac:dyDescent="0.25">
      <c r="A2275">
        <f t="shared" ca="1" si="180"/>
        <v>289228</v>
      </c>
      <c r="B2275" s="1">
        <f t="shared" ca="1" si="181"/>
        <v>43978</v>
      </c>
      <c r="C2275">
        <f t="shared" si="182"/>
        <v>10004</v>
      </c>
      <c r="D2275">
        <f t="shared" ca="1" si="178"/>
        <v>33943</v>
      </c>
      <c r="E2275" t="str">
        <f t="shared" ca="1" si="179"/>
        <v>Authorised</v>
      </c>
    </row>
    <row r="2276" spans="1:5" x14ac:dyDescent="0.25">
      <c r="A2276">
        <f t="shared" ca="1" si="180"/>
        <v>464471</v>
      </c>
      <c r="B2276" s="1">
        <f t="shared" ca="1" si="181"/>
        <v>43978</v>
      </c>
      <c r="C2276">
        <f t="shared" si="182"/>
        <v>10005</v>
      </c>
      <c r="D2276">
        <f t="shared" ca="1" si="178"/>
        <v>16953</v>
      </c>
      <c r="E2276" t="str">
        <f t="shared" ca="1" si="179"/>
        <v>Authorised</v>
      </c>
    </row>
    <row r="2277" spans="1:5" x14ac:dyDescent="0.25">
      <c r="A2277">
        <f t="shared" ca="1" si="180"/>
        <v>198921</v>
      </c>
      <c r="B2277" s="1">
        <f t="shared" ca="1" si="181"/>
        <v>43978</v>
      </c>
      <c r="C2277">
        <f t="shared" si="182"/>
        <v>10006</v>
      </c>
      <c r="D2277">
        <f t="shared" ca="1" si="178"/>
        <v>7455</v>
      </c>
      <c r="E2277" t="str">
        <f t="shared" ca="1" si="179"/>
        <v>Authorised</v>
      </c>
    </row>
    <row r="2278" spans="1:5" x14ac:dyDescent="0.25">
      <c r="A2278">
        <f t="shared" ca="1" si="180"/>
        <v>176857</v>
      </c>
      <c r="B2278" s="1">
        <f t="shared" ca="1" si="181"/>
        <v>43978</v>
      </c>
      <c r="C2278">
        <f t="shared" si="182"/>
        <v>10007</v>
      </c>
      <c r="D2278">
        <f t="shared" ca="1" si="178"/>
        <v>27466</v>
      </c>
      <c r="E2278" t="str">
        <f t="shared" ca="1" si="179"/>
        <v>Authorised</v>
      </c>
    </row>
    <row r="2279" spans="1:5" x14ac:dyDescent="0.25">
      <c r="A2279">
        <f t="shared" ca="1" si="180"/>
        <v>473903</v>
      </c>
      <c r="B2279" s="1">
        <f t="shared" ca="1" si="181"/>
        <v>43978</v>
      </c>
      <c r="C2279">
        <f t="shared" si="182"/>
        <v>10008</v>
      </c>
      <c r="E2279" t="str">
        <f t="shared" ca="1" si="179"/>
        <v>Authorised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B47E-1186-E946-8428-2CED5D9E358B}">
  <dimension ref="A1:E2150"/>
  <sheetViews>
    <sheetView topLeftCell="A2115" workbookViewId="0">
      <selection activeCell="B2" sqref="B2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325594</v>
      </c>
      <c r="B2" s="1">
        <f ca="1">+MAX(May!B:B)+1</f>
        <v>43979</v>
      </c>
      <c r="C2">
        <f>MAX(May!C:C)+1</f>
        <v>10009</v>
      </c>
      <c r="D2">
        <f ca="1">RANDBETWEEN(1,40000)</f>
        <v>2812</v>
      </c>
      <c r="E2" t="str">
        <f ca="1">IF(RAND()&lt;0.99,"Authorised","Rejected")</f>
        <v>Authorised</v>
      </c>
    </row>
    <row r="3" spans="1:5" x14ac:dyDescent="0.25">
      <c r="A3">
        <f t="shared" ref="A3:A66" ca="1" si="0">RANDBETWEEN(10000,500000)</f>
        <v>368338</v>
      </c>
      <c r="B3" s="1">
        <f ca="1">MIN(IF(RAND()&gt;0.015,B2,B2+1),EOMONTH(B$2,0))</f>
        <v>43979</v>
      </c>
      <c r="C3">
        <f>C2+1</f>
        <v>10010</v>
      </c>
      <c r="D3">
        <f t="shared" ref="D3:D66" ca="1" si="1">RANDBETWEEN(1,40000)</f>
        <v>34833</v>
      </c>
      <c r="E3" t="str">
        <f t="shared" ref="E3:E66" ca="1" si="2">IF(RAND()&lt;0.99,"Authorised","Rejected")</f>
        <v>Authorised</v>
      </c>
    </row>
    <row r="4" spans="1:5" x14ac:dyDescent="0.25">
      <c r="A4">
        <f t="shared" ca="1" si="0"/>
        <v>203954</v>
      </c>
      <c r="B4" s="1">
        <f t="shared" ref="B4:B67" ca="1" si="3">MIN(IF(RAND()&gt;0.015,B3,B3+1),EOMONTH(B$2,0))</f>
        <v>43979</v>
      </c>
      <c r="C4">
        <f t="shared" ref="C4:C67" si="4">C3+1</f>
        <v>10011</v>
      </c>
      <c r="D4">
        <f t="shared" ca="1" si="1"/>
        <v>11958</v>
      </c>
      <c r="E4" t="str">
        <f t="shared" ca="1" si="2"/>
        <v>Authorised</v>
      </c>
    </row>
    <row r="5" spans="1:5" x14ac:dyDescent="0.25">
      <c r="A5">
        <f t="shared" ca="1" si="0"/>
        <v>389211</v>
      </c>
      <c r="B5" s="1">
        <f t="shared" ca="1" si="3"/>
        <v>43979</v>
      </c>
      <c r="C5">
        <f t="shared" si="4"/>
        <v>10012</v>
      </c>
      <c r="D5">
        <f t="shared" ca="1" si="1"/>
        <v>30871</v>
      </c>
      <c r="E5" t="str">
        <f t="shared" ca="1" si="2"/>
        <v>Authorised</v>
      </c>
    </row>
    <row r="6" spans="1:5" x14ac:dyDescent="0.25">
      <c r="A6">
        <f t="shared" ca="1" si="0"/>
        <v>213995</v>
      </c>
      <c r="B6" s="1">
        <f t="shared" ca="1" si="3"/>
        <v>43979</v>
      </c>
      <c r="C6">
        <f t="shared" si="4"/>
        <v>10013</v>
      </c>
      <c r="D6">
        <f t="shared" ca="1" si="1"/>
        <v>8550</v>
      </c>
      <c r="E6" t="str">
        <f t="shared" ca="1" si="2"/>
        <v>Authorised</v>
      </c>
    </row>
    <row r="7" spans="1:5" x14ac:dyDescent="0.25">
      <c r="A7">
        <f t="shared" ca="1" si="0"/>
        <v>133471</v>
      </c>
      <c r="B7" s="1">
        <f t="shared" ca="1" si="3"/>
        <v>43979</v>
      </c>
      <c r="C7">
        <f t="shared" si="4"/>
        <v>10014</v>
      </c>
      <c r="D7">
        <f t="shared" ca="1" si="1"/>
        <v>27621</v>
      </c>
      <c r="E7" t="str">
        <f t="shared" ca="1" si="2"/>
        <v>Authorised</v>
      </c>
    </row>
    <row r="8" spans="1:5" x14ac:dyDescent="0.25">
      <c r="A8">
        <f t="shared" ca="1" si="0"/>
        <v>487283</v>
      </c>
      <c r="B8" s="1">
        <f t="shared" ca="1" si="3"/>
        <v>43979</v>
      </c>
      <c r="C8">
        <f t="shared" si="4"/>
        <v>10015</v>
      </c>
      <c r="D8">
        <f t="shared" ca="1" si="1"/>
        <v>8380</v>
      </c>
      <c r="E8" t="str">
        <f t="shared" ca="1" si="2"/>
        <v>Authorised</v>
      </c>
    </row>
    <row r="9" spans="1:5" x14ac:dyDescent="0.25">
      <c r="A9">
        <f t="shared" ca="1" si="0"/>
        <v>390485</v>
      </c>
      <c r="B9" s="1">
        <f t="shared" ca="1" si="3"/>
        <v>43979</v>
      </c>
      <c r="C9">
        <f t="shared" si="4"/>
        <v>10016</v>
      </c>
      <c r="D9">
        <f t="shared" ca="1" si="1"/>
        <v>14812</v>
      </c>
      <c r="E9" t="str">
        <f t="shared" ca="1" si="2"/>
        <v>Authorised</v>
      </c>
    </row>
    <row r="10" spans="1:5" x14ac:dyDescent="0.25">
      <c r="A10">
        <f t="shared" ca="1" si="0"/>
        <v>367104</v>
      </c>
      <c r="B10" s="1">
        <f t="shared" ca="1" si="3"/>
        <v>43979</v>
      </c>
      <c r="C10">
        <f t="shared" si="4"/>
        <v>10017</v>
      </c>
      <c r="D10">
        <f t="shared" ca="1" si="1"/>
        <v>35093</v>
      </c>
      <c r="E10" t="str">
        <f t="shared" ca="1" si="2"/>
        <v>Authorised</v>
      </c>
    </row>
    <row r="11" spans="1:5" x14ac:dyDescent="0.25">
      <c r="A11">
        <f t="shared" ca="1" si="0"/>
        <v>88012</v>
      </c>
      <c r="B11" s="1">
        <f t="shared" ca="1" si="3"/>
        <v>43979</v>
      </c>
      <c r="C11">
        <f t="shared" si="4"/>
        <v>10018</v>
      </c>
      <c r="D11">
        <f t="shared" ca="1" si="1"/>
        <v>17060</v>
      </c>
      <c r="E11" t="str">
        <f t="shared" ca="1" si="2"/>
        <v>Authorised</v>
      </c>
    </row>
    <row r="12" spans="1:5" x14ac:dyDescent="0.25">
      <c r="A12">
        <f t="shared" ca="1" si="0"/>
        <v>383879</v>
      </c>
      <c r="B12" s="1">
        <f t="shared" ca="1" si="3"/>
        <v>43979</v>
      </c>
      <c r="C12">
        <f t="shared" si="4"/>
        <v>10019</v>
      </c>
      <c r="D12">
        <f t="shared" ca="1" si="1"/>
        <v>22998</v>
      </c>
      <c r="E12" t="str">
        <f t="shared" ca="1" si="2"/>
        <v>Authorised</v>
      </c>
    </row>
    <row r="13" spans="1:5" x14ac:dyDescent="0.25">
      <c r="A13">
        <f t="shared" ca="1" si="0"/>
        <v>239737</v>
      </c>
      <c r="B13" s="1">
        <f t="shared" ca="1" si="3"/>
        <v>43979</v>
      </c>
      <c r="C13">
        <f t="shared" si="4"/>
        <v>10020</v>
      </c>
      <c r="D13">
        <f t="shared" ca="1" si="1"/>
        <v>363</v>
      </c>
      <c r="E13" t="str">
        <f t="shared" ca="1" si="2"/>
        <v>Authorised</v>
      </c>
    </row>
    <row r="14" spans="1:5" x14ac:dyDescent="0.25">
      <c r="A14">
        <f t="shared" ca="1" si="0"/>
        <v>106953</v>
      </c>
      <c r="B14" s="1">
        <f t="shared" ca="1" si="3"/>
        <v>43979</v>
      </c>
      <c r="C14">
        <f t="shared" si="4"/>
        <v>10021</v>
      </c>
      <c r="D14">
        <f t="shared" ca="1" si="1"/>
        <v>38369</v>
      </c>
      <c r="E14" t="str">
        <f t="shared" ca="1" si="2"/>
        <v>Authorised</v>
      </c>
    </row>
    <row r="15" spans="1:5" x14ac:dyDescent="0.25">
      <c r="A15">
        <f t="shared" ca="1" si="0"/>
        <v>418113</v>
      </c>
      <c r="B15" s="1">
        <f t="shared" ca="1" si="3"/>
        <v>43979</v>
      </c>
      <c r="C15">
        <f t="shared" si="4"/>
        <v>10022</v>
      </c>
      <c r="D15">
        <f t="shared" ca="1" si="1"/>
        <v>39374</v>
      </c>
      <c r="E15" t="str">
        <f t="shared" ca="1" si="2"/>
        <v>Authorised</v>
      </c>
    </row>
    <row r="16" spans="1:5" x14ac:dyDescent="0.25">
      <c r="A16">
        <f t="shared" ca="1" si="0"/>
        <v>59347</v>
      </c>
      <c r="B16" s="1">
        <f t="shared" ca="1" si="3"/>
        <v>43979</v>
      </c>
      <c r="C16">
        <f t="shared" si="4"/>
        <v>10023</v>
      </c>
      <c r="D16">
        <f t="shared" ca="1" si="1"/>
        <v>17930</v>
      </c>
      <c r="E16" t="str">
        <f t="shared" ca="1" si="2"/>
        <v>Authorised</v>
      </c>
    </row>
    <row r="17" spans="1:5" x14ac:dyDescent="0.25">
      <c r="A17">
        <f t="shared" ca="1" si="0"/>
        <v>325930</v>
      </c>
      <c r="B17" s="1">
        <f t="shared" ca="1" si="3"/>
        <v>43979</v>
      </c>
      <c r="C17">
        <f t="shared" si="4"/>
        <v>10024</v>
      </c>
      <c r="D17">
        <f t="shared" ca="1" si="1"/>
        <v>25180</v>
      </c>
      <c r="E17" t="str">
        <f t="shared" ca="1" si="2"/>
        <v>Authorised</v>
      </c>
    </row>
    <row r="18" spans="1:5" x14ac:dyDescent="0.25">
      <c r="A18">
        <f t="shared" ca="1" si="0"/>
        <v>462542</v>
      </c>
      <c r="B18" s="1">
        <f t="shared" ca="1" si="3"/>
        <v>43979</v>
      </c>
      <c r="C18">
        <f t="shared" si="4"/>
        <v>10025</v>
      </c>
      <c r="D18">
        <f t="shared" ca="1" si="1"/>
        <v>32011</v>
      </c>
      <c r="E18" t="str">
        <f t="shared" ca="1" si="2"/>
        <v>Authorised</v>
      </c>
    </row>
    <row r="19" spans="1:5" x14ac:dyDescent="0.25">
      <c r="A19">
        <f t="shared" ca="1" si="0"/>
        <v>354349</v>
      </c>
      <c r="B19" s="1">
        <f t="shared" ca="1" si="3"/>
        <v>43979</v>
      </c>
      <c r="C19">
        <f t="shared" si="4"/>
        <v>10026</v>
      </c>
      <c r="D19">
        <f t="shared" ca="1" si="1"/>
        <v>20804</v>
      </c>
      <c r="E19" t="str">
        <f t="shared" ca="1" si="2"/>
        <v>Authorised</v>
      </c>
    </row>
    <row r="20" spans="1:5" x14ac:dyDescent="0.25">
      <c r="A20">
        <f t="shared" ca="1" si="0"/>
        <v>494719</v>
      </c>
      <c r="B20" s="1">
        <f t="shared" ca="1" si="3"/>
        <v>43979</v>
      </c>
      <c r="C20">
        <f t="shared" si="4"/>
        <v>10027</v>
      </c>
      <c r="D20">
        <f t="shared" ca="1" si="1"/>
        <v>19</v>
      </c>
      <c r="E20" t="str">
        <f t="shared" ca="1" si="2"/>
        <v>Authorised</v>
      </c>
    </row>
    <row r="21" spans="1:5" x14ac:dyDescent="0.25">
      <c r="A21">
        <f t="shared" ca="1" si="0"/>
        <v>218753</v>
      </c>
      <c r="B21" s="1">
        <f t="shared" ca="1" si="3"/>
        <v>43979</v>
      </c>
      <c r="C21">
        <f t="shared" si="4"/>
        <v>10028</v>
      </c>
      <c r="D21">
        <f t="shared" ca="1" si="1"/>
        <v>3745</v>
      </c>
      <c r="E21" t="str">
        <f t="shared" ca="1" si="2"/>
        <v>Authorised</v>
      </c>
    </row>
    <row r="22" spans="1:5" x14ac:dyDescent="0.25">
      <c r="A22">
        <f t="shared" ca="1" si="0"/>
        <v>292675</v>
      </c>
      <c r="B22" s="1">
        <f t="shared" ca="1" si="3"/>
        <v>43979</v>
      </c>
      <c r="C22">
        <f t="shared" si="4"/>
        <v>10029</v>
      </c>
      <c r="D22">
        <f t="shared" ca="1" si="1"/>
        <v>23253</v>
      </c>
      <c r="E22" t="str">
        <f t="shared" ca="1" si="2"/>
        <v>Authorised</v>
      </c>
    </row>
    <row r="23" spans="1:5" x14ac:dyDescent="0.25">
      <c r="A23">
        <f t="shared" ca="1" si="0"/>
        <v>266662</v>
      </c>
      <c r="B23" s="1">
        <f t="shared" ca="1" si="3"/>
        <v>43979</v>
      </c>
      <c r="C23">
        <f t="shared" si="4"/>
        <v>10030</v>
      </c>
      <c r="D23">
        <f t="shared" ca="1" si="1"/>
        <v>34255</v>
      </c>
      <c r="E23" t="str">
        <f t="shared" ca="1" si="2"/>
        <v>Authorised</v>
      </c>
    </row>
    <row r="24" spans="1:5" x14ac:dyDescent="0.25">
      <c r="A24">
        <f t="shared" ca="1" si="0"/>
        <v>29172</v>
      </c>
      <c r="B24" s="1">
        <f t="shared" ca="1" si="3"/>
        <v>43979</v>
      </c>
      <c r="C24">
        <f t="shared" si="4"/>
        <v>10031</v>
      </c>
      <c r="D24">
        <f t="shared" ca="1" si="1"/>
        <v>13647</v>
      </c>
      <c r="E24" t="str">
        <f t="shared" ca="1" si="2"/>
        <v>Authorised</v>
      </c>
    </row>
    <row r="25" spans="1:5" x14ac:dyDescent="0.25">
      <c r="A25">
        <f t="shared" ca="1" si="0"/>
        <v>347165</v>
      </c>
      <c r="B25" s="1">
        <f t="shared" ca="1" si="3"/>
        <v>43979</v>
      </c>
      <c r="C25">
        <f t="shared" si="4"/>
        <v>10032</v>
      </c>
      <c r="D25">
        <f t="shared" ca="1" si="1"/>
        <v>32355</v>
      </c>
      <c r="E25" t="str">
        <f t="shared" ca="1" si="2"/>
        <v>Authorised</v>
      </c>
    </row>
    <row r="26" spans="1:5" x14ac:dyDescent="0.25">
      <c r="A26">
        <f t="shared" ca="1" si="0"/>
        <v>242349</v>
      </c>
      <c r="B26" s="1">
        <f t="shared" ca="1" si="3"/>
        <v>43979</v>
      </c>
      <c r="C26">
        <f t="shared" si="4"/>
        <v>10033</v>
      </c>
      <c r="D26">
        <f t="shared" ca="1" si="1"/>
        <v>33642</v>
      </c>
      <c r="E26" t="str">
        <f t="shared" ca="1" si="2"/>
        <v>Authorised</v>
      </c>
    </row>
    <row r="27" spans="1:5" x14ac:dyDescent="0.25">
      <c r="A27">
        <f t="shared" ca="1" si="0"/>
        <v>358502</v>
      </c>
      <c r="B27" s="1">
        <f t="shared" ca="1" si="3"/>
        <v>43979</v>
      </c>
      <c r="C27">
        <f t="shared" si="4"/>
        <v>10034</v>
      </c>
      <c r="D27">
        <f t="shared" ca="1" si="1"/>
        <v>9019</v>
      </c>
      <c r="E27" t="str">
        <f t="shared" ca="1" si="2"/>
        <v>Authorised</v>
      </c>
    </row>
    <row r="28" spans="1:5" x14ac:dyDescent="0.25">
      <c r="A28">
        <f t="shared" ca="1" si="0"/>
        <v>81598</v>
      </c>
      <c r="B28" s="1">
        <f t="shared" ca="1" si="3"/>
        <v>43979</v>
      </c>
      <c r="C28">
        <f t="shared" si="4"/>
        <v>10035</v>
      </c>
      <c r="D28">
        <f t="shared" ca="1" si="1"/>
        <v>34770</v>
      </c>
      <c r="E28" t="str">
        <f t="shared" ca="1" si="2"/>
        <v>Authorised</v>
      </c>
    </row>
    <row r="29" spans="1:5" x14ac:dyDescent="0.25">
      <c r="A29">
        <f t="shared" ca="1" si="0"/>
        <v>300562</v>
      </c>
      <c r="B29" s="1">
        <f t="shared" ca="1" si="3"/>
        <v>43979</v>
      </c>
      <c r="C29">
        <f t="shared" si="4"/>
        <v>10036</v>
      </c>
      <c r="D29">
        <f t="shared" ca="1" si="1"/>
        <v>19817</v>
      </c>
      <c r="E29" t="str">
        <f t="shared" ca="1" si="2"/>
        <v>Authorised</v>
      </c>
    </row>
    <row r="30" spans="1:5" x14ac:dyDescent="0.25">
      <c r="A30">
        <f t="shared" ca="1" si="0"/>
        <v>260604</v>
      </c>
      <c r="B30" s="1">
        <f t="shared" ca="1" si="3"/>
        <v>43979</v>
      </c>
      <c r="C30">
        <f t="shared" si="4"/>
        <v>10037</v>
      </c>
      <c r="D30">
        <f t="shared" ca="1" si="1"/>
        <v>24619</v>
      </c>
      <c r="E30" t="str">
        <f t="shared" ca="1" si="2"/>
        <v>Authorised</v>
      </c>
    </row>
    <row r="31" spans="1:5" x14ac:dyDescent="0.25">
      <c r="A31">
        <f t="shared" ca="1" si="0"/>
        <v>303658</v>
      </c>
      <c r="B31" s="1">
        <f t="shared" ca="1" si="3"/>
        <v>43979</v>
      </c>
      <c r="C31">
        <f t="shared" si="4"/>
        <v>10038</v>
      </c>
      <c r="D31">
        <f t="shared" ca="1" si="1"/>
        <v>12222</v>
      </c>
      <c r="E31" t="str">
        <f t="shared" ca="1" si="2"/>
        <v>Authorised</v>
      </c>
    </row>
    <row r="32" spans="1:5" x14ac:dyDescent="0.25">
      <c r="A32">
        <f t="shared" ca="1" si="0"/>
        <v>212534</v>
      </c>
      <c r="B32" s="1">
        <f t="shared" ca="1" si="3"/>
        <v>43979</v>
      </c>
      <c r="C32">
        <f t="shared" si="4"/>
        <v>10039</v>
      </c>
      <c r="D32">
        <f t="shared" ca="1" si="1"/>
        <v>14292</v>
      </c>
      <c r="E32" t="str">
        <f t="shared" ca="1" si="2"/>
        <v>Authorised</v>
      </c>
    </row>
    <row r="33" spans="1:5" x14ac:dyDescent="0.25">
      <c r="A33">
        <f t="shared" ca="1" si="0"/>
        <v>182994</v>
      </c>
      <c r="B33" s="1">
        <f t="shared" ca="1" si="3"/>
        <v>43979</v>
      </c>
      <c r="C33">
        <f t="shared" si="4"/>
        <v>10040</v>
      </c>
      <c r="D33">
        <f t="shared" ca="1" si="1"/>
        <v>17676</v>
      </c>
      <c r="E33" t="str">
        <f t="shared" ca="1" si="2"/>
        <v>Authorised</v>
      </c>
    </row>
    <row r="34" spans="1:5" x14ac:dyDescent="0.25">
      <c r="A34">
        <f t="shared" ca="1" si="0"/>
        <v>52011</v>
      </c>
      <c r="B34" s="1">
        <f t="shared" ca="1" si="3"/>
        <v>43979</v>
      </c>
      <c r="C34">
        <f t="shared" si="4"/>
        <v>10041</v>
      </c>
      <c r="D34">
        <f t="shared" ca="1" si="1"/>
        <v>2588</v>
      </c>
      <c r="E34" t="str">
        <f t="shared" ca="1" si="2"/>
        <v>Authorised</v>
      </c>
    </row>
    <row r="35" spans="1:5" x14ac:dyDescent="0.25">
      <c r="A35">
        <f t="shared" ca="1" si="0"/>
        <v>24414</v>
      </c>
      <c r="B35" s="1">
        <f t="shared" ca="1" si="3"/>
        <v>43979</v>
      </c>
      <c r="C35">
        <f t="shared" si="4"/>
        <v>10042</v>
      </c>
      <c r="D35">
        <f t="shared" ca="1" si="1"/>
        <v>9485</v>
      </c>
      <c r="E35" t="str">
        <f t="shared" ca="1" si="2"/>
        <v>Authorised</v>
      </c>
    </row>
    <row r="36" spans="1:5" x14ac:dyDescent="0.25">
      <c r="A36">
        <f t="shared" ca="1" si="0"/>
        <v>60985</v>
      </c>
      <c r="B36" s="1">
        <f t="shared" ca="1" si="3"/>
        <v>43979</v>
      </c>
      <c r="C36">
        <f t="shared" si="4"/>
        <v>10043</v>
      </c>
      <c r="D36">
        <f t="shared" ca="1" si="1"/>
        <v>12723</v>
      </c>
      <c r="E36" t="str">
        <f t="shared" ca="1" si="2"/>
        <v>Authorised</v>
      </c>
    </row>
    <row r="37" spans="1:5" x14ac:dyDescent="0.25">
      <c r="A37">
        <f t="shared" ca="1" si="0"/>
        <v>414875</v>
      </c>
      <c r="B37" s="1">
        <f t="shared" ca="1" si="3"/>
        <v>43979</v>
      </c>
      <c r="C37">
        <f t="shared" si="4"/>
        <v>10044</v>
      </c>
      <c r="D37">
        <f t="shared" ca="1" si="1"/>
        <v>9453</v>
      </c>
      <c r="E37" t="str">
        <f t="shared" ca="1" si="2"/>
        <v>Authorised</v>
      </c>
    </row>
    <row r="38" spans="1:5" x14ac:dyDescent="0.25">
      <c r="A38">
        <f t="shared" ca="1" si="0"/>
        <v>438909</v>
      </c>
      <c r="B38" s="1">
        <f t="shared" ca="1" si="3"/>
        <v>43979</v>
      </c>
      <c r="C38">
        <f t="shared" si="4"/>
        <v>10045</v>
      </c>
      <c r="D38">
        <f t="shared" ca="1" si="1"/>
        <v>1715</v>
      </c>
      <c r="E38" t="str">
        <f t="shared" ca="1" si="2"/>
        <v>Authorised</v>
      </c>
    </row>
    <row r="39" spans="1:5" x14ac:dyDescent="0.25">
      <c r="A39">
        <f t="shared" ca="1" si="0"/>
        <v>245076</v>
      </c>
      <c r="B39" s="1">
        <f t="shared" ca="1" si="3"/>
        <v>43979</v>
      </c>
      <c r="C39">
        <f t="shared" si="4"/>
        <v>10046</v>
      </c>
      <c r="D39">
        <f t="shared" ca="1" si="1"/>
        <v>31827</v>
      </c>
      <c r="E39" t="str">
        <f t="shared" ca="1" si="2"/>
        <v>Authorised</v>
      </c>
    </row>
    <row r="40" spans="1:5" x14ac:dyDescent="0.25">
      <c r="A40">
        <f t="shared" ca="1" si="0"/>
        <v>428523</v>
      </c>
      <c r="B40" s="1">
        <f t="shared" ca="1" si="3"/>
        <v>43979</v>
      </c>
      <c r="C40">
        <f t="shared" si="4"/>
        <v>10047</v>
      </c>
      <c r="D40">
        <f t="shared" ca="1" si="1"/>
        <v>11477</v>
      </c>
      <c r="E40" t="str">
        <f t="shared" ca="1" si="2"/>
        <v>Authorised</v>
      </c>
    </row>
    <row r="41" spans="1:5" x14ac:dyDescent="0.25">
      <c r="A41">
        <f t="shared" ca="1" si="0"/>
        <v>414150</v>
      </c>
      <c r="B41" s="1">
        <f t="shared" ca="1" si="3"/>
        <v>43979</v>
      </c>
      <c r="C41">
        <f t="shared" si="4"/>
        <v>10048</v>
      </c>
      <c r="D41">
        <f t="shared" ca="1" si="1"/>
        <v>23379</v>
      </c>
      <c r="E41" t="str">
        <f t="shared" ca="1" si="2"/>
        <v>Authorised</v>
      </c>
    </row>
    <row r="42" spans="1:5" x14ac:dyDescent="0.25">
      <c r="A42">
        <f t="shared" ca="1" si="0"/>
        <v>291993</v>
      </c>
      <c r="B42" s="1">
        <f t="shared" ca="1" si="3"/>
        <v>43979</v>
      </c>
      <c r="C42">
        <f t="shared" si="4"/>
        <v>10049</v>
      </c>
      <c r="D42">
        <f t="shared" ca="1" si="1"/>
        <v>21109</v>
      </c>
      <c r="E42" t="str">
        <f t="shared" ca="1" si="2"/>
        <v>Authorised</v>
      </c>
    </row>
    <row r="43" spans="1:5" x14ac:dyDescent="0.25">
      <c r="A43">
        <f t="shared" ca="1" si="0"/>
        <v>429373</v>
      </c>
      <c r="B43" s="1">
        <f t="shared" ca="1" si="3"/>
        <v>43979</v>
      </c>
      <c r="C43">
        <f t="shared" si="4"/>
        <v>10050</v>
      </c>
      <c r="D43">
        <f t="shared" ca="1" si="1"/>
        <v>39216</v>
      </c>
      <c r="E43" t="str">
        <f t="shared" ca="1" si="2"/>
        <v>Authorised</v>
      </c>
    </row>
    <row r="44" spans="1:5" x14ac:dyDescent="0.25">
      <c r="A44">
        <f t="shared" ca="1" si="0"/>
        <v>331688</v>
      </c>
      <c r="B44" s="1">
        <f t="shared" ca="1" si="3"/>
        <v>43979</v>
      </c>
      <c r="C44">
        <f t="shared" si="4"/>
        <v>10051</v>
      </c>
      <c r="D44">
        <f t="shared" ca="1" si="1"/>
        <v>38938</v>
      </c>
      <c r="E44" t="str">
        <f t="shared" ca="1" si="2"/>
        <v>Authorised</v>
      </c>
    </row>
    <row r="45" spans="1:5" x14ac:dyDescent="0.25">
      <c r="A45">
        <f t="shared" ca="1" si="0"/>
        <v>150591</v>
      </c>
      <c r="B45" s="1">
        <f t="shared" ca="1" si="3"/>
        <v>43979</v>
      </c>
      <c r="C45">
        <f t="shared" si="4"/>
        <v>10052</v>
      </c>
      <c r="D45">
        <f t="shared" ca="1" si="1"/>
        <v>19601</v>
      </c>
      <c r="E45" t="str">
        <f t="shared" ca="1" si="2"/>
        <v>Authorised</v>
      </c>
    </row>
    <row r="46" spans="1:5" x14ac:dyDescent="0.25">
      <c r="A46">
        <f t="shared" ca="1" si="0"/>
        <v>244844</v>
      </c>
      <c r="B46" s="1">
        <f t="shared" ca="1" si="3"/>
        <v>43979</v>
      </c>
      <c r="C46">
        <f t="shared" si="4"/>
        <v>10053</v>
      </c>
      <c r="D46">
        <f t="shared" ca="1" si="1"/>
        <v>18171</v>
      </c>
      <c r="E46" t="str">
        <f t="shared" ca="1" si="2"/>
        <v>Authorised</v>
      </c>
    </row>
    <row r="47" spans="1:5" x14ac:dyDescent="0.25">
      <c r="A47">
        <f t="shared" ca="1" si="0"/>
        <v>254443</v>
      </c>
      <c r="B47" s="1">
        <f t="shared" ca="1" si="3"/>
        <v>43979</v>
      </c>
      <c r="C47">
        <f t="shared" si="4"/>
        <v>10054</v>
      </c>
      <c r="D47">
        <f t="shared" ca="1" si="1"/>
        <v>13902</v>
      </c>
      <c r="E47" t="str">
        <f t="shared" ca="1" si="2"/>
        <v>Authorised</v>
      </c>
    </row>
    <row r="48" spans="1:5" x14ac:dyDescent="0.25">
      <c r="A48">
        <f t="shared" ca="1" si="0"/>
        <v>197828</v>
      </c>
      <c r="B48" s="1">
        <f t="shared" ca="1" si="3"/>
        <v>43979</v>
      </c>
      <c r="C48">
        <f t="shared" si="4"/>
        <v>10055</v>
      </c>
      <c r="D48">
        <f t="shared" ca="1" si="1"/>
        <v>33260</v>
      </c>
      <c r="E48" t="str">
        <f t="shared" ca="1" si="2"/>
        <v>Authorised</v>
      </c>
    </row>
    <row r="49" spans="1:5" x14ac:dyDescent="0.25">
      <c r="A49">
        <f t="shared" ca="1" si="0"/>
        <v>123121</v>
      </c>
      <c r="B49" s="1">
        <f t="shared" ca="1" si="3"/>
        <v>43979</v>
      </c>
      <c r="C49">
        <f t="shared" si="4"/>
        <v>10056</v>
      </c>
      <c r="D49">
        <f t="shared" ca="1" si="1"/>
        <v>7079</v>
      </c>
      <c r="E49" t="str">
        <f t="shared" ca="1" si="2"/>
        <v>Authorised</v>
      </c>
    </row>
    <row r="50" spans="1:5" x14ac:dyDescent="0.25">
      <c r="A50">
        <f t="shared" ca="1" si="0"/>
        <v>266612</v>
      </c>
      <c r="B50" s="1">
        <f t="shared" ca="1" si="3"/>
        <v>43979</v>
      </c>
      <c r="C50">
        <f t="shared" si="4"/>
        <v>10057</v>
      </c>
      <c r="D50">
        <f t="shared" ca="1" si="1"/>
        <v>1649</v>
      </c>
      <c r="E50" t="str">
        <f t="shared" ca="1" si="2"/>
        <v>Authorised</v>
      </c>
    </row>
    <row r="51" spans="1:5" x14ac:dyDescent="0.25">
      <c r="A51">
        <f t="shared" ca="1" si="0"/>
        <v>164436</v>
      </c>
      <c r="B51" s="1">
        <f t="shared" ca="1" si="3"/>
        <v>43979</v>
      </c>
      <c r="C51">
        <f t="shared" si="4"/>
        <v>10058</v>
      </c>
      <c r="D51">
        <f t="shared" ca="1" si="1"/>
        <v>33223</v>
      </c>
      <c r="E51" t="str">
        <f t="shared" ca="1" si="2"/>
        <v>Authorised</v>
      </c>
    </row>
    <row r="52" spans="1:5" x14ac:dyDescent="0.25">
      <c r="A52">
        <f t="shared" ca="1" si="0"/>
        <v>478716</v>
      </c>
      <c r="B52" s="1">
        <f t="shared" ca="1" si="3"/>
        <v>43979</v>
      </c>
      <c r="C52">
        <f t="shared" si="4"/>
        <v>10059</v>
      </c>
      <c r="D52">
        <f t="shared" ca="1" si="1"/>
        <v>33020</v>
      </c>
      <c r="E52" t="str">
        <f t="shared" ca="1" si="2"/>
        <v>Authorised</v>
      </c>
    </row>
    <row r="53" spans="1:5" x14ac:dyDescent="0.25">
      <c r="A53">
        <f t="shared" ca="1" si="0"/>
        <v>292789</v>
      </c>
      <c r="B53" s="1">
        <f t="shared" ca="1" si="3"/>
        <v>43979</v>
      </c>
      <c r="C53">
        <f t="shared" si="4"/>
        <v>10060</v>
      </c>
      <c r="D53">
        <f t="shared" ca="1" si="1"/>
        <v>29595</v>
      </c>
      <c r="E53" t="str">
        <f t="shared" ca="1" si="2"/>
        <v>Authorised</v>
      </c>
    </row>
    <row r="54" spans="1:5" x14ac:dyDescent="0.25">
      <c r="A54">
        <f t="shared" ca="1" si="0"/>
        <v>93257</v>
      </c>
      <c r="B54" s="1">
        <f t="shared" ca="1" si="3"/>
        <v>43979</v>
      </c>
      <c r="C54">
        <f t="shared" si="4"/>
        <v>10061</v>
      </c>
      <c r="D54">
        <f t="shared" ca="1" si="1"/>
        <v>7791</v>
      </c>
      <c r="E54" t="str">
        <f t="shared" ca="1" si="2"/>
        <v>Authorised</v>
      </c>
    </row>
    <row r="55" spans="1:5" x14ac:dyDescent="0.25">
      <c r="A55">
        <f t="shared" ca="1" si="0"/>
        <v>498517</v>
      </c>
      <c r="B55" s="1">
        <f t="shared" ca="1" si="3"/>
        <v>43979</v>
      </c>
      <c r="C55">
        <f t="shared" si="4"/>
        <v>10062</v>
      </c>
      <c r="D55">
        <f t="shared" ca="1" si="1"/>
        <v>16658</v>
      </c>
      <c r="E55" t="str">
        <f t="shared" ca="1" si="2"/>
        <v>Authorised</v>
      </c>
    </row>
    <row r="56" spans="1:5" x14ac:dyDescent="0.25">
      <c r="A56">
        <f t="shared" ca="1" si="0"/>
        <v>320174</v>
      </c>
      <c r="B56" s="1">
        <f t="shared" ca="1" si="3"/>
        <v>43979</v>
      </c>
      <c r="C56">
        <f t="shared" si="4"/>
        <v>10063</v>
      </c>
      <c r="D56">
        <f t="shared" ca="1" si="1"/>
        <v>35546</v>
      </c>
      <c r="E56" t="str">
        <f t="shared" ca="1" si="2"/>
        <v>Authorised</v>
      </c>
    </row>
    <row r="57" spans="1:5" x14ac:dyDescent="0.25">
      <c r="A57">
        <f t="shared" ca="1" si="0"/>
        <v>477232</v>
      </c>
      <c r="B57" s="1">
        <f t="shared" ca="1" si="3"/>
        <v>43979</v>
      </c>
      <c r="C57">
        <f t="shared" si="4"/>
        <v>10064</v>
      </c>
      <c r="D57">
        <f t="shared" ca="1" si="1"/>
        <v>34614</v>
      </c>
      <c r="E57" t="str">
        <f t="shared" ca="1" si="2"/>
        <v>Authorised</v>
      </c>
    </row>
    <row r="58" spans="1:5" x14ac:dyDescent="0.25">
      <c r="A58">
        <f t="shared" ca="1" si="0"/>
        <v>213714</v>
      </c>
      <c r="B58" s="1">
        <f t="shared" ca="1" si="3"/>
        <v>43979</v>
      </c>
      <c r="C58">
        <f t="shared" si="4"/>
        <v>10065</v>
      </c>
      <c r="D58">
        <f t="shared" ca="1" si="1"/>
        <v>4745</v>
      </c>
      <c r="E58" t="str">
        <f t="shared" ca="1" si="2"/>
        <v>Authorised</v>
      </c>
    </row>
    <row r="59" spans="1:5" x14ac:dyDescent="0.25">
      <c r="A59">
        <f t="shared" ca="1" si="0"/>
        <v>167692</v>
      </c>
      <c r="B59" s="1">
        <f t="shared" ca="1" si="3"/>
        <v>43979</v>
      </c>
      <c r="C59">
        <f t="shared" si="4"/>
        <v>10066</v>
      </c>
      <c r="D59">
        <f t="shared" ca="1" si="1"/>
        <v>37157</v>
      </c>
      <c r="E59" t="str">
        <f t="shared" ca="1" si="2"/>
        <v>Authorised</v>
      </c>
    </row>
    <row r="60" spans="1:5" x14ac:dyDescent="0.25">
      <c r="A60">
        <f t="shared" ca="1" si="0"/>
        <v>44561</v>
      </c>
      <c r="B60" s="1">
        <f t="shared" ca="1" si="3"/>
        <v>43979</v>
      </c>
      <c r="C60">
        <f t="shared" si="4"/>
        <v>10067</v>
      </c>
      <c r="D60">
        <f t="shared" ca="1" si="1"/>
        <v>29057</v>
      </c>
      <c r="E60" t="str">
        <f t="shared" ca="1" si="2"/>
        <v>Authorised</v>
      </c>
    </row>
    <row r="61" spans="1:5" x14ac:dyDescent="0.25">
      <c r="A61">
        <f t="shared" ca="1" si="0"/>
        <v>402725</v>
      </c>
      <c r="B61" s="1">
        <f t="shared" ca="1" si="3"/>
        <v>43979</v>
      </c>
      <c r="C61">
        <f t="shared" si="4"/>
        <v>10068</v>
      </c>
      <c r="D61">
        <f t="shared" ca="1" si="1"/>
        <v>16856</v>
      </c>
      <c r="E61" t="str">
        <f t="shared" ca="1" si="2"/>
        <v>Authorised</v>
      </c>
    </row>
    <row r="62" spans="1:5" x14ac:dyDescent="0.25">
      <c r="A62">
        <f t="shared" ca="1" si="0"/>
        <v>311456</v>
      </c>
      <c r="B62" s="1">
        <f t="shared" ca="1" si="3"/>
        <v>43979</v>
      </c>
      <c r="C62">
        <f t="shared" si="4"/>
        <v>10069</v>
      </c>
      <c r="D62">
        <f t="shared" ca="1" si="1"/>
        <v>6505</v>
      </c>
      <c r="E62" t="str">
        <f t="shared" ca="1" si="2"/>
        <v>Authorised</v>
      </c>
    </row>
    <row r="63" spans="1:5" x14ac:dyDescent="0.25">
      <c r="A63">
        <f t="shared" ca="1" si="0"/>
        <v>217907</v>
      </c>
      <c r="B63" s="1">
        <f t="shared" ca="1" si="3"/>
        <v>43979</v>
      </c>
      <c r="C63">
        <f t="shared" si="4"/>
        <v>10070</v>
      </c>
      <c r="D63">
        <f t="shared" ca="1" si="1"/>
        <v>12913</v>
      </c>
      <c r="E63" t="str">
        <f t="shared" ca="1" si="2"/>
        <v>Authorised</v>
      </c>
    </row>
    <row r="64" spans="1:5" x14ac:dyDescent="0.25">
      <c r="A64">
        <f t="shared" ca="1" si="0"/>
        <v>391489</v>
      </c>
      <c r="B64" s="1">
        <f t="shared" ca="1" si="3"/>
        <v>43979</v>
      </c>
      <c r="C64">
        <f t="shared" si="4"/>
        <v>10071</v>
      </c>
      <c r="D64">
        <f t="shared" ca="1" si="1"/>
        <v>29070</v>
      </c>
      <c r="E64" t="str">
        <f t="shared" ca="1" si="2"/>
        <v>Authorised</v>
      </c>
    </row>
    <row r="65" spans="1:5" x14ac:dyDescent="0.25">
      <c r="A65">
        <f t="shared" ca="1" si="0"/>
        <v>225076</v>
      </c>
      <c r="B65" s="1">
        <f t="shared" ca="1" si="3"/>
        <v>43979</v>
      </c>
      <c r="C65">
        <f t="shared" si="4"/>
        <v>10072</v>
      </c>
      <c r="D65">
        <f t="shared" ca="1" si="1"/>
        <v>18349</v>
      </c>
      <c r="E65" t="str">
        <f t="shared" ca="1" si="2"/>
        <v>Authorised</v>
      </c>
    </row>
    <row r="66" spans="1:5" x14ac:dyDescent="0.25">
      <c r="A66">
        <f t="shared" ca="1" si="0"/>
        <v>371763</v>
      </c>
      <c r="B66" s="1">
        <f t="shared" ca="1" si="3"/>
        <v>43979</v>
      </c>
      <c r="C66">
        <f t="shared" si="4"/>
        <v>10073</v>
      </c>
      <c r="D66">
        <f t="shared" ca="1" si="1"/>
        <v>3100</v>
      </c>
      <c r="E66" t="str">
        <f t="shared" ca="1" si="2"/>
        <v>Authorised</v>
      </c>
    </row>
    <row r="67" spans="1:5" x14ac:dyDescent="0.25">
      <c r="A67">
        <f t="shared" ref="A67:A130" ca="1" si="5">RANDBETWEEN(10000,500000)</f>
        <v>20480</v>
      </c>
      <c r="B67" s="1">
        <f t="shared" ca="1" si="3"/>
        <v>43979</v>
      </c>
      <c r="C67">
        <f t="shared" si="4"/>
        <v>10074</v>
      </c>
      <c r="D67">
        <f t="shared" ref="D67:D130" ca="1" si="6">RANDBETWEEN(1,40000)</f>
        <v>21269</v>
      </c>
      <c r="E67" t="str">
        <f t="shared" ref="E67:E130" ca="1" si="7">IF(RAND()&lt;0.99,"Authorised","Rejected")</f>
        <v>Authorised</v>
      </c>
    </row>
    <row r="68" spans="1:5" x14ac:dyDescent="0.25">
      <c r="A68">
        <f t="shared" ca="1" si="5"/>
        <v>64496</v>
      </c>
      <c r="B68" s="1">
        <f t="shared" ref="B68:B131" ca="1" si="8">MIN(IF(RAND()&gt;0.015,B67,B67+1),EOMONTH(B$2,0))</f>
        <v>43979</v>
      </c>
      <c r="C68">
        <f t="shared" ref="C68:C131" si="9">C67+1</f>
        <v>10075</v>
      </c>
      <c r="D68">
        <f t="shared" ca="1" si="6"/>
        <v>12959</v>
      </c>
      <c r="E68" t="str">
        <f t="shared" ca="1" si="7"/>
        <v>Authorised</v>
      </c>
    </row>
    <row r="69" spans="1:5" x14ac:dyDescent="0.25">
      <c r="A69">
        <f t="shared" ca="1" si="5"/>
        <v>183415</v>
      </c>
      <c r="B69" s="1">
        <f t="shared" ca="1" si="8"/>
        <v>43979</v>
      </c>
      <c r="C69">
        <f t="shared" si="9"/>
        <v>10076</v>
      </c>
      <c r="D69">
        <f t="shared" ca="1" si="6"/>
        <v>16349</v>
      </c>
      <c r="E69" t="str">
        <f t="shared" ca="1" si="7"/>
        <v>Authorised</v>
      </c>
    </row>
    <row r="70" spans="1:5" x14ac:dyDescent="0.25">
      <c r="A70">
        <f t="shared" ca="1" si="5"/>
        <v>404698</v>
      </c>
      <c r="B70" s="1">
        <f t="shared" ca="1" si="8"/>
        <v>43979</v>
      </c>
      <c r="C70">
        <f t="shared" si="9"/>
        <v>10077</v>
      </c>
      <c r="D70">
        <f t="shared" ca="1" si="6"/>
        <v>19327</v>
      </c>
      <c r="E70" t="str">
        <f t="shared" ca="1" si="7"/>
        <v>Authorised</v>
      </c>
    </row>
    <row r="71" spans="1:5" x14ac:dyDescent="0.25">
      <c r="A71">
        <f t="shared" ca="1" si="5"/>
        <v>199913</v>
      </c>
      <c r="B71" s="1">
        <f t="shared" ca="1" si="8"/>
        <v>43979</v>
      </c>
      <c r="C71">
        <f t="shared" si="9"/>
        <v>10078</v>
      </c>
      <c r="D71">
        <f t="shared" ca="1" si="6"/>
        <v>11870</v>
      </c>
      <c r="E71" t="str">
        <f t="shared" ca="1" si="7"/>
        <v>Authorised</v>
      </c>
    </row>
    <row r="72" spans="1:5" x14ac:dyDescent="0.25">
      <c r="A72">
        <f t="shared" ca="1" si="5"/>
        <v>139130</v>
      </c>
      <c r="B72" s="1">
        <f t="shared" ca="1" si="8"/>
        <v>43979</v>
      </c>
      <c r="C72">
        <f t="shared" si="9"/>
        <v>10079</v>
      </c>
      <c r="D72">
        <f t="shared" ca="1" si="6"/>
        <v>14127</v>
      </c>
      <c r="E72" t="str">
        <f t="shared" ca="1" si="7"/>
        <v>Authorised</v>
      </c>
    </row>
    <row r="73" spans="1:5" x14ac:dyDescent="0.25">
      <c r="A73">
        <f t="shared" ca="1" si="5"/>
        <v>309673</v>
      </c>
      <c r="B73" s="1">
        <f t="shared" ca="1" si="8"/>
        <v>43979</v>
      </c>
      <c r="C73">
        <f t="shared" si="9"/>
        <v>10080</v>
      </c>
      <c r="D73">
        <f t="shared" ca="1" si="6"/>
        <v>33433</v>
      </c>
      <c r="E73" t="str">
        <f t="shared" ca="1" si="7"/>
        <v>Authorised</v>
      </c>
    </row>
    <row r="74" spans="1:5" x14ac:dyDescent="0.25">
      <c r="A74">
        <f t="shared" ca="1" si="5"/>
        <v>147589</v>
      </c>
      <c r="B74" s="1">
        <f t="shared" ca="1" si="8"/>
        <v>43979</v>
      </c>
      <c r="C74">
        <f t="shared" si="9"/>
        <v>10081</v>
      </c>
      <c r="D74">
        <f t="shared" ca="1" si="6"/>
        <v>22533</v>
      </c>
      <c r="E74" t="str">
        <f t="shared" ca="1" si="7"/>
        <v>Authorised</v>
      </c>
    </row>
    <row r="75" spans="1:5" x14ac:dyDescent="0.25">
      <c r="A75">
        <f t="shared" ca="1" si="5"/>
        <v>430929</v>
      </c>
      <c r="B75" s="1">
        <f t="shared" ca="1" si="8"/>
        <v>43979</v>
      </c>
      <c r="C75">
        <f t="shared" si="9"/>
        <v>10082</v>
      </c>
      <c r="D75">
        <f t="shared" ca="1" si="6"/>
        <v>15116</v>
      </c>
      <c r="E75" t="str">
        <f t="shared" ca="1" si="7"/>
        <v>Authorised</v>
      </c>
    </row>
    <row r="76" spans="1:5" x14ac:dyDescent="0.25">
      <c r="A76">
        <f t="shared" ca="1" si="5"/>
        <v>38862</v>
      </c>
      <c r="B76" s="1">
        <f t="shared" ca="1" si="8"/>
        <v>43979</v>
      </c>
      <c r="C76">
        <f t="shared" si="9"/>
        <v>10083</v>
      </c>
      <c r="D76">
        <f t="shared" ca="1" si="6"/>
        <v>24631</v>
      </c>
      <c r="E76" t="str">
        <f t="shared" ca="1" si="7"/>
        <v>Authorised</v>
      </c>
    </row>
    <row r="77" spans="1:5" x14ac:dyDescent="0.25">
      <c r="A77">
        <f t="shared" ca="1" si="5"/>
        <v>285606</v>
      </c>
      <c r="B77" s="1">
        <f t="shared" ca="1" si="8"/>
        <v>43979</v>
      </c>
      <c r="C77">
        <f t="shared" si="9"/>
        <v>10084</v>
      </c>
      <c r="D77">
        <f t="shared" ca="1" si="6"/>
        <v>12363</v>
      </c>
      <c r="E77" t="str">
        <f t="shared" ca="1" si="7"/>
        <v>Authorised</v>
      </c>
    </row>
    <row r="78" spans="1:5" x14ac:dyDescent="0.25">
      <c r="A78">
        <f t="shared" ca="1" si="5"/>
        <v>447221</v>
      </c>
      <c r="B78" s="1">
        <f t="shared" ca="1" si="8"/>
        <v>43979</v>
      </c>
      <c r="C78">
        <f t="shared" si="9"/>
        <v>10085</v>
      </c>
      <c r="D78">
        <f t="shared" ca="1" si="6"/>
        <v>8497</v>
      </c>
      <c r="E78" t="str">
        <f t="shared" ca="1" si="7"/>
        <v>Authorised</v>
      </c>
    </row>
    <row r="79" spans="1:5" x14ac:dyDescent="0.25">
      <c r="A79">
        <f t="shared" ca="1" si="5"/>
        <v>163372</v>
      </c>
      <c r="B79" s="1">
        <f t="shared" ca="1" si="8"/>
        <v>43979</v>
      </c>
      <c r="C79">
        <f t="shared" si="9"/>
        <v>10086</v>
      </c>
      <c r="D79">
        <f t="shared" ca="1" si="6"/>
        <v>20973</v>
      </c>
      <c r="E79" t="str">
        <f t="shared" ca="1" si="7"/>
        <v>Authorised</v>
      </c>
    </row>
    <row r="80" spans="1:5" x14ac:dyDescent="0.25">
      <c r="A80">
        <f t="shared" ca="1" si="5"/>
        <v>80661</v>
      </c>
      <c r="B80" s="1">
        <f t="shared" ca="1" si="8"/>
        <v>43979</v>
      </c>
      <c r="C80">
        <f t="shared" si="9"/>
        <v>10087</v>
      </c>
      <c r="D80">
        <f t="shared" ca="1" si="6"/>
        <v>10150</v>
      </c>
      <c r="E80" t="str">
        <f t="shared" ca="1" si="7"/>
        <v>Authorised</v>
      </c>
    </row>
    <row r="81" spans="1:5" x14ac:dyDescent="0.25">
      <c r="A81">
        <f t="shared" ca="1" si="5"/>
        <v>105409</v>
      </c>
      <c r="B81" s="1">
        <f t="shared" ca="1" si="8"/>
        <v>43979</v>
      </c>
      <c r="C81">
        <f t="shared" si="9"/>
        <v>10088</v>
      </c>
      <c r="D81">
        <f t="shared" ca="1" si="6"/>
        <v>4504</v>
      </c>
      <c r="E81" t="str">
        <f t="shared" ca="1" si="7"/>
        <v>Authorised</v>
      </c>
    </row>
    <row r="82" spans="1:5" x14ac:dyDescent="0.25">
      <c r="A82">
        <f t="shared" ca="1" si="5"/>
        <v>119878</v>
      </c>
      <c r="B82" s="1">
        <f t="shared" ca="1" si="8"/>
        <v>43979</v>
      </c>
      <c r="C82">
        <f t="shared" si="9"/>
        <v>10089</v>
      </c>
      <c r="D82">
        <f t="shared" ca="1" si="6"/>
        <v>30714</v>
      </c>
      <c r="E82" t="str">
        <f t="shared" ca="1" si="7"/>
        <v>Authorised</v>
      </c>
    </row>
    <row r="83" spans="1:5" x14ac:dyDescent="0.25">
      <c r="A83">
        <f t="shared" ca="1" si="5"/>
        <v>330155</v>
      </c>
      <c r="B83" s="1">
        <f t="shared" ca="1" si="8"/>
        <v>43979</v>
      </c>
      <c r="C83">
        <f t="shared" si="9"/>
        <v>10090</v>
      </c>
      <c r="D83">
        <f t="shared" ca="1" si="6"/>
        <v>10853</v>
      </c>
      <c r="E83" t="str">
        <f t="shared" ca="1" si="7"/>
        <v>Authorised</v>
      </c>
    </row>
    <row r="84" spans="1:5" x14ac:dyDescent="0.25">
      <c r="A84">
        <f t="shared" ca="1" si="5"/>
        <v>52591</v>
      </c>
      <c r="B84" s="1">
        <f t="shared" ca="1" si="8"/>
        <v>43979</v>
      </c>
      <c r="C84">
        <f t="shared" si="9"/>
        <v>10091</v>
      </c>
      <c r="D84">
        <f t="shared" ca="1" si="6"/>
        <v>14919</v>
      </c>
      <c r="E84" t="str">
        <f t="shared" ca="1" si="7"/>
        <v>Authorised</v>
      </c>
    </row>
    <row r="85" spans="1:5" x14ac:dyDescent="0.25">
      <c r="A85">
        <f t="shared" ca="1" si="5"/>
        <v>38094</v>
      </c>
      <c r="B85" s="1">
        <f t="shared" ca="1" si="8"/>
        <v>43979</v>
      </c>
      <c r="C85">
        <f t="shared" si="9"/>
        <v>10092</v>
      </c>
      <c r="D85">
        <f t="shared" ca="1" si="6"/>
        <v>21692</v>
      </c>
      <c r="E85" t="str">
        <f t="shared" ca="1" si="7"/>
        <v>Authorised</v>
      </c>
    </row>
    <row r="86" spans="1:5" x14ac:dyDescent="0.25">
      <c r="A86">
        <f t="shared" ca="1" si="5"/>
        <v>466081</v>
      </c>
      <c r="B86" s="1">
        <f t="shared" ca="1" si="8"/>
        <v>43979</v>
      </c>
      <c r="C86">
        <f t="shared" si="9"/>
        <v>10093</v>
      </c>
      <c r="D86">
        <f t="shared" ca="1" si="6"/>
        <v>14028</v>
      </c>
      <c r="E86" t="str">
        <f t="shared" ca="1" si="7"/>
        <v>Authorised</v>
      </c>
    </row>
    <row r="87" spans="1:5" x14ac:dyDescent="0.25">
      <c r="A87">
        <f t="shared" ca="1" si="5"/>
        <v>73581</v>
      </c>
      <c r="B87" s="1">
        <f t="shared" ca="1" si="8"/>
        <v>43979</v>
      </c>
      <c r="C87">
        <f t="shared" si="9"/>
        <v>10094</v>
      </c>
      <c r="D87">
        <f t="shared" ca="1" si="6"/>
        <v>22039</v>
      </c>
      <c r="E87" t="str">
        <f t="shared" ca="1" si="7"/>
        <v>Authorised</v>
      </c>
    </row>
    <row r="88" spans="1:5" x14ac:dyDescent="0.25">
      <c r="A88">
        <f t="shared" ca="1" si="5"/>
        <v>276926</v>
      </c>
      <c r="B88" s="1">
        <f t="shared" ca="1" si="8"/>
        <v>43979</v>
      </c>
      <c r="C88">
        <f t="shared" si="9"/>
        <v>10095</v>
      </c>
      <c r="D88">
        <f t="shared" ca="1" si="6"/>
        <v>10346</v>
      </c>
      <c r="E88" t="str">
        <f t="shared" ca="1" si="7"/>
        <v>Authorised</v>
      </c>
    </row>
    <row r="89" spans="1:5" x14ac:dyDescent="0.25">
      <c r="A89">
        <f t="shared" ca="1" si="5"/>
        <v>309442</v>
      </c>
      <c r="B89" s="1">
        <f t="shared" ca="1" si="8"/>
        <v>43979</v>
      </c>
      <c r="C89">
        <f t="shared" si="9"/>
        <v>10096</v>
      </c>
      <c r="D89">
        <f t="shared" ca="1" si="6"/>
        <v>2487</v>
      </c>
      <c r="E89" t="str">
        <f t="shared" ca="1" si="7"/>
        <v>Authorised</v>
      </c>
    </row>
    <row r="90" spans="1:5" x14ac:dyDescent="0.25">
      <c r="A90">
        <f t="shared" ca="1" si="5"/>
        <v>278474</v>
      </c>
      <c r="B90" s="1">
        <f t="shared" ca="1" si="8"/>
        <v>43979</v>
      </c>
      <c r="C90">
        <f t="shared" si="9"/>
        <v>10097</v>
      </c>
      <c r="D90">
        <f t="shared" ca="1" si="6"/>
        <v>11221</v>
      </c>
      <c r="E90" t="str">
        <f t="shared" ca="1" si="7"/>
        <v>Authorised</v>
      </c>
    </row>
    <row r="91" spans="1:5" x14ac:dyDescent="0.25">
      <c r="A91">
        <f t="shared" ca="1" si="5"/>
        <v>113887</v>
      </c>
      <c r="B91" s="1">
        <f t="shared" ca="1" si="8"/>
        <v>43979</v>
      </c>
      <c r="C91">
        <f t="shared" si="9"/>
        <v>10098</v>
      </c>
      <c r="D91">
        <f t="shared" ca="1" si="6"/>
        <v>24726</v>
      </c>
      <c r="E91" t="str">
        <f t="shared" ca="1" si="7"/>
        <v>Authorised</v>
      </c>
    </row>
    <row r="92" spans="1:5" x14ac:dyDescent="0.25">
      <c r="A92">
        <f t="shared" ca="1" si="5"/>
        <v>363797</v>
      </c>
      <c r="B92" s="1">
        <f t="shared" ca="1" si="8"/>
        <v>43979</v>
      </c>
      <c r="C92">
        <f t="shared" si="9"/>
        <v>10099</v>
      </c>
      <c r="D92">
        <f t="shared" ca="1" si="6"/>
        <v>10503</v>
      </c>
      <c r="E92" t="str">
        <f t="shared" ca="1" si="7"/>
        <v>Rejected</v>
      </c>
    </row>
    <row r="93" spans="1:5" x14ac:dyDescent="0.25">
      <c r="A93">
        <f t="shared" ca="1" si="5"/>
        <v>289462</v>
      </c>
      <c r="B93" s="1">
        <f t="shared" ca="1" si="8"/>
        <v>43979</v>
      </c>
      <c r="C93">
        <f t="shared" si="9"/>
        <v>10100</v>
      </c>
      <c r="D93">
        <f t="shared" ca="1" si="6"/>
        <v>4468</v>
      </c>
      <c r="E93" t="str">
        <f t="shared" ca="1" si="7"/>
        <v>Authorised</v>
      </c>
    </row>
    <row r="94" spans="1:5" x14ac:dyDescent="0.25">
      <c r="A94">
        <f t="shared" ca="1" si="5"/>
        <v>45612</v>
      </c>
      <c r="B94" s="1">
        <f t="shared" ca="1" si="8"/>
        <v>43979</v>
      </c>
      <c r="C94">
        <f t="shared" si="9"/>
        <v>10101</v>
      </c>
      <c r="D94">
        <f t="shared" ca="1" si="6"/>
        <v>31736</v>
      </c>
      <c r="E94" t="str">
        <f t="shared" ca="1" si="7"/>
        <v>Authorised</v>
      </c>
    </row>
    <row r="95" spans="1:5" x14ac:dyDescent="0.25">
      <c r="A95">
        <f t="shared" ca="1" si="5"/>
        <v>486331</v>
      </c>
      <c r="B95" s="1">
        <f t="shared" ca="1" si="8"/>
        <v>43979</v>
      </c>
      <c r="C95">
        <f t="shared" si="9"/>
        <v>10102</v>
      </c>
      <c r="D95">
        <f t="shared" ca="1" si="6"/>
        <v>36832</v>
      </c>
      <c r="E95" t="str">
        <f t="shared" ca="1" si="7"/>
        <v>Rejected</v>
      </c>
    </row>
    <row r="96" spans="1:5" x14ac:dyDescent="0.25">
      <c r="A96">
        <f t="shared" ca="1" si="5"/>
        <v>110481</v>
      </c>
      <c r="B96" s="1">
        <f t="shared" ca="1" si="8"/>
        <v>43979</v>
      </c>
      <c r="C96">
        <f t="shared" si="9"/>
        <v>10103</v>
      </c>
      <c r="D96">
        <f t="shared" ca="1" si="6"/>
        <v>436</v>
      </c>
      <c r="E96" t="str">
        <f t="shared" ca="1" si="7"/>
        <v>Authorised</v>
      </c>
    </row>
    <row r="97" spans="1:5" x14ac:dyDescent="0.25">
      <c r="A97">
        <f t="shared" ca="1" si="5"/>
        <v>492707</v>
      </c>
      <c r="B97" s="1">
        <f t="shared" ca="1" si="8"/>
        <v>43979</v>
      </c>
      <c r="C97">
        <f t="shared" si="9"/>
        <v>10104</v>
      </c>
      <c r="D97">
        <f t="shared" ca="1" si="6"/>
        <v>2233</v>
      </c>
      <c r="E97" t="str">
        <f t="shared" ca="1" si="7"/>
        <v>Authorised</v>
      </c>
    </row>
    <row r="98" spans="1:5" x14ac:dyDescent="0.25">
      <c r="A98">
        <f t="shared" ca="1" si="5"/>
        <v>419555</v>
      </c>
      <c r="B98" s="1">
        <f t="shared" ca="1" si="8"/>
        <v>43979</v>
      </c>
      <c r="C98">
        <f t="shared" si="9"/>
        <v>10105</v>
      </c>
      <c r="D98">
        <f t="shared" ca="1" si="6"/>
        <v>27005</v>
      </c>
      <c r="E98" t="str">
        <f t="shared" ca="1" si="7"/>
        <v>Authorised</v>
      </c>
    </row>
    <row r="99" spans="1:5" x14ac:dyDescent="0.25">
      <c r="A99">
        <f t="shared" ca="1" si="5"/>
        <v>83863</v>
      </c>
      <c r="B99" s="1">
        <f t="shared" ca="1" si="8"/>
        <v>43979</v>
      </c>
      <c r="C99">
        <f t="shared" si="9"/>
        <v>10106</v>
      </c>
      <c r="D99">
        <f t="shared" ca="1" si="6"/>
        <v>7067</v>
      </c>
      <c r="E99" t="str">
        <f t="shared" ca="1" si="7"/>
        <v>Authorised</v>
      </c>
    </row>
    <row r="100" spans="1:5" x14ac:dyDescent="0.25">
      <c r="A100">
        <f t="shared" ca="1" si="5"/>
        <v>133570</v>
      </c>
      <c r="B100" s="1">
        <f t="shared" ca="1" si="8"/>
        <v>43979</v>
      </c>
      <c r="C100">
        <f t="shared" si="9"/>
        <v>10107</v>
      </c>
      <c r="D100">
        <f t="shared" ca="1" si="6"/>
        <v>39865</v>
      </c>
      <c r="E100" t="str">
        <f t="shared" ca="1" si="7"/>
        <v>Authorised</v>
      </c>
    </row>
    <row r="101" spans="1:5" x14ac:dyDescent="0.25">
      <c r="A101">
        <f t="shared" ca="1" si="5"/>
        <v>466165</v>
      </c>
      <c r="B101" s="1">
        <f t="shared" ca="1" si="8"/>
        <v>43979</v>
      </c>
      <c r="C101">
        <f t="shared" si="9"/>
        <v>10108</v>
      </c>
      <c r="D101">
        <f t="shared" ca="1" si="6"/>
        <v>31218</v>
      </c>
      <c r="E101" t="str">
        <f t="shared" ca="1" si="7"/>
        <v>Authorised</v>
      </c>
    </row>
    <row r="102" spans="1:5" x14ac:dyDescent="0.25">
      <c r="A102">
        <f t="shared" ca="1" si="5"/>
        <v>473556</v>
      </c>
      <c r="B102" s="1">
        <f t="shared" ca="1" si="8"/>
        <v>43979</v>
      </c>
      <c r="C102">
        <f t="shared" si="9"/>
        <v>10109</v>
      </c>
      <c r="D102">
        <f t="shared" ca="1" si="6"/>
        <v>18</v>
      </c>
      <c r="E102" t="str">
        <f t="shared" ca="1" si="7"/>
        <v>Authorised</v>
      </c>
    </row>
    <row r="103" spans="1:5" x14ac:dyDescent="0.25">
      <c r="A103">
        <f t="shared" ca="1" si="5"/>
        <v>191331</v>
      </c>
      <c r="B103" s="1">
        <f t="shared" ca="1" si="8"/>
        <v>43979</v>
      </c>
      <c r="C103">
        <f t="shared" si="9"/>
        <v>10110</v>
      </c>
      <c r="D103">
        <f t="shared" ca="1" si="6"/>
        <v>5915</v>
      </c>
      <c r="E103" t="str">
        <f t="shared" ca="1" si="7"/>
        <v>Authorised</v>
      </c>
    </row>
    <row r="104" spans="1:5" x14ac:dyDescent="0.25">
      <c r="A104">
        <f t="shared" ca="1" si="5"/>
        <v>94322</v>
      </c>
      <c r="B104" s="1">
        <f t="shared" ca="1" si="8"/>
        <v>43979</v>
      </c>
      <c r="C104">
        <f t="shared" si="9"/>
        <v>10111</v>
      </c>
      <c r="D104">
        <f t="shared" ca="1" si="6"/>
        <v>39953</v>
      </c>
      <c r="E104" t="str">
        <f t="shared" ca="1" si="7"/>
        <v>Authorised</v>
      </c>
    </row>
    <row r="105" spans="1:5" x14ac:dyDescent="0.25">
      <c r="A105">
        <f t="shared" ca="1" si="5"/>
        <v>381435</v>
      </c>
      <c r="B105" s="1">
        <f t="shared" ca="1" si="8"/>
        <v>43979</v>
      </c>
      <c r="C105">
        <f t="shared" si="9"/>
        <v>10112</v>
      </c>
      <c r="D105">
        <f t="shared" ca="1" si="6"/>
        <v>26075</v>
      </c>
      <c r="E105" t="str">
        <f t="shared" ca="1" si="7"/>
        <v>Authorised</v>
      </c>
    </row>
    <row r="106" spans="1:5" x14ac:dyDescent="0.25">
      <c r="A106">
        <f t="shared" ca="1" si="5"/>
        <v>369329</v>
      </c>
      <c r="B106" s="1">
        <f t="shared" ca="1" si="8"/>
        <v>43979</v>
      </c>
      <c r="C106">
        <f t="shared" si="9"/>
        <v>10113</v>
      </c>
      <c r="D106">
        <f t="shared" ca="1" si="6"/>
        <v>26505</v>
      </c>
      <c r="E106" t="str">
        <f t="shared" ca="1" si="7"/>
        <v>Authorised</v>
      </c>
    </row>
    <row r="107" spans="1:5" x14ac:dyDescent="0.25">
      <c r="A107">
        <f t="shared" ca="1" si="5"/>
        <v>291409</v>
      </c>
      <c r="B107" s="1">
        <f t="shared" ca="1" si="8"/>
        <v>43979</v>
      </c>
      <c r="C107">
        <f t="shared" si="9"/>
        <v>10114</v>
      </c>
      <c r="D107">
        <f t="shared" ca="1" si="6"/>
        <v>10964</v>
      </c>
      <c r="E107" t="str">
        <f t="shared" ca="1" si="7"/>
        <v>Authorised</v>
      </c>
    </row>
    <row r="108" spans="1:5" x14ac:dyDescent="0.25">
      <c r="A108">
        <f t="shared" ca="1" si="5"/>
        <v>202658</v>
      </c>
      <c r="B108" s="1">
        <f t="shared" ca="1" si="8"/>
        <v>43979</v>
      </c>
      <c r="C108">
        <f t="shared" si="9"/>
        <v>10115</v>
      </c>
      <c r="D108">
        <f t="shared" ca="1" si="6"/>
        <v>27736</v>
      </c>
      <c r="E108" t="str">
        <f t="shared" ca="1" si="7"/>
        <v>Authorised</v>
      </c>
    </row>
    <row r="109" spans="1:5" x14ac:dyDescent="0.25">
      <c r="A109">
        <f t="shared" ca="1" si="5"/>
        <v>61826</v>
      </c>
      <c r="B109" s="1">
        <f t="shared" ca="1" si="8"/>
        <v>43979</v>
      </c>
      <c r="C109">
        <f t="shared" si="9"/>
        <v>10116</v>
      </c>
      <c r="D109">
        <f t="shared" ca="1" si="6"/>
        <v>19737</v>
      </c>
      <c r="E109" t="str">
        <f t="shared" ca="1" si="7"/>
        <v>Authorised</v>
      </c>
    </row>
    <row r="110" spans="1:5" x14ac:dyDescent="0.25">
      <c r="A110">
        <f t="shared" ca="1" si="5"/>
        <v>418690</v>
      </c>
      <c r="B110" s="1">
        <f t="shared" ca="1" si="8"/>
        <v>43979</v>
      </c>
      <c r="C110">
        <f t="shared" si="9"/>
        <v>10117</v>
      </c>
      <c r="D110">
        <f t="shared" ca="1" si="6"/>
        <v>3474</v>
      </c>
      <c r="E110" t="str">
        <f t="shared" ca="1" si="7"/>
        <v>Authorised</v>
      </c>
    </row>
    <row r="111" spans="1:5" x14ac:dyDescent="0.25">
      <c r="A111">
        <f t="shared" ca="1" si="5"/>
        <v>388757</v>
      </c>
      <c r="B111" s="1">
        <f t="shared" ca="1" si="8"/>
        <v>43979</v>
      </c>
      <c r="C111">
        <f t="shared" si="9"/>
        <v>10118</v>
      </c>
      <c r="D111">
        <f t="shared" ca="1" si="6"/>
        <v>12142</v>
      </c>
      <c r="E111" t="str">
        <f t="shared" ca="1" si="7"/>
        <v>Authorised</v>
      </c>
    </row>
    <row r="112" spans="1:5" x14ac:dyDescent="0.25">
      <c r="A112">
        <f t="shared" ca="1" si="5"/>
        <v>364641</v>
      </c>
      <c r="B112" s="1">
        <f t="shared" ca="1" si="8"/>
        <v>43979</v>
      </c>
      <c r="C112">
        <f t="shared" si="9"/>
        <v>10119</v>
      </c>
      <c r="D112">
        <f t="shared" ca="1" si="6"/>
        <v>3760</v>
      </c>
      <c r="E112" t="str">
        <f t="shared" ca="1" si="7"/>
        <v>Authorised</v>
      </c>
    </row>
    <row r="113" spans="1:5" x14ac:dyDescent="0.25">
      <c r="A113">
        <f t="shared" ca="1" si="5"/>
        <v>456355</v>
      </c>
      <c r="B113" s="1">
        <f t="shared" ca="1" si="8"/>
        <v>43979</v>
      </c>
      <c r="C113">
        <f t="shared" si="9"/>
        <v>10120</v>
      </c>
      <c r="D113">
        <f t="shared" ca="1" si="6"/>
        <v>33114</v>
      </c>
      <c r="E113" t="str">
        <f t="shared" ca="1" si="7"/>
        <v>Authorised</v>
      </c>
    </row>
    <row r="114" spans="1:5" x14ac:dyDescent="0.25">
      <c r="A114">
        <f t="shared" ca="1" si="5"/>
        <v>427983</v>
      </c>
      <c r="B114" s="1">
        <f t="shared" ca="1" si="8"/>
        <v>43979</v>
      </c>
      <c r="C114">
        <f t="shared" si="9"/>
        <v>10121</v>
      </c>
      <c r="D114">
        <f t="shared" ca="1" si="6"/>
        <v>4442</v>
      </c>
      <c r="E114" t="str">
        <f t="shared" ca="1" si="7"/>
        <v>Authorised</v>
      </c>
    </row>
    <row r="115" spans="1:5" x14ac:dyDescent="0.25">
      <c r="A115">
        <f t="shared" ca="1" si="5"/>
        <v>171067</v>
      </c>
      <c r="B115" s="1">
        <f t="shared" ca="1" si="8"/>
        <v>43979</v>
      </c>
      <c r="C115">
        <f t="shared" si="9"/>
        <v>10122</v>
      </c>
      <c r="D115">
        <f t="shared" ca="1" si="6"/>
        <v>22377</v>
      </c>
      <c r="E115" t="str">
        <f t="shared" ca="1" si="7"/>
        <v>Authorised</v>
      </c>
    </row>
    <row r="116" spans="1:5" x14ac:dyDescent="0.25">
      <c r="A116">
        <f t="shared" ca="1" si="5"/>
        <v>296004</v>
      </c>
      <c r="B116" s="1">
        <f t="shared" ca="1" si="8"/>
        <v>43979</v>
      </c>
      <c r="C116">
        <f t="shared" si="9"/>
        <v>10123</v>
      </c>
      <c r="D116">
        <f t="shared" ca="1" si="6"/>
        <v>34555</v>
      </c>
      <c r="E116" t="str">
        <f t="shared" ca="1" si="7"/>
        <v>Authorised</v>
      </c>
    </row>
    <row r="117" spans="1:5" x14ac:dyDescent="0.25">
      <c r="A117">
        <f t="shared" ca="1" si="5"/>
        <v>294131</v>
      </c>
      <c r="B117" s="1">
        <f t="shared" ca="1" si="8"/>
        <v>43979</v>
      </c>
      <c r="C117">
        <f t="shared" si="9"/>
        <v>10124</v>
      </c>
      <c r="D117">
        <f t="shared" ca="1" si="6"/>
        <v>13545</v>
      </c>
      <c r="E117" t="str">
        <f t="shared" ca="1" si="7"/>
        <v>Authorised</v>
      </c>
    </row>
    <row r="118" spans="1:5" x14ac:dyDescent="0.25">
      <c r="A118">
        <f t="shared" ca="1" si="5"/>
        <v>436588</v>
      </c>
      <c r="B118" s="1">
        <f t="shared" ca="1" si="8"/>
        <v>43980</v>
      </c>
      <c r="C118">
        <f t="shared" si="9"/>
        <v>10125</v>
      </c>
      <c r="D118">
        <f t="shared" ca="1" si="6"/>
        <v>17257</v>
      </c>
      <c r="E118" t="str">
        <f t="shared" ca="1" si="7"/>
        <v>Authorised</v>
      </c>
    </row>
    <row r="119" spans="1:5" x14ac:dyDescent="0.25">
      <c r="A119">
        <f t="shared" ca="1" si="5"/>
        <v>273598</v>
      </c>
      <c r="B119" s="1">
        <f t="shared" ca="1" si="8"/>
        <v>43980</v>
      </c>
      <c r="C119">
        <f t="shared" si="9"/>
        <v>10126</v>
      </c>
      <c r="D119">
        <f t="shared" ca="1" si="6"/>
        <v>28606</v>
      </c>
      <c r="E119" t="str">
        <f t="shared" ca="1" si="7"/>
        <v>Authorised</v>
      </c>
    </row>
    <row r="120" spans="1:5" x14ac:dyDescent="0.25">
      <c r="A120">
        <f t="shared" ca="1" si="5"/>
        <v>178652</v>
      </c>
      <c r="B120" s="1">
        <f t="shared" ca="1" si="8"/>
        <v>43980</v>
      </c>
      <c r="C120">
        <f t="shared" si="9"/>
        <v>10127</v>
      </c>
      <c r="D120">
        <f t="shared" ca="1" si="6"/>
        <v>19740</v>
      </c>
      <c r="E120" t="str">
        <f t="shared" ca="1" si="7"/>
        <v>Authorised</v>
      </c>
    </row>
    <row r="121" spans="1:5" x14ac:dyDescent="0.25">
      <c r="A121">
        <f t="shared" ca="1" si="5"/>
        <v>284040</v>
      </c>
      <c r="B121" s="1">
        <f t="shared" ca="1" si="8"/>
        <v>43980</v>
      </c>
      <c r="C121">
        <f t="shared" si="9"/>
        <v>10128</v>
      </c>
      <c r="D121">
        <f t="shared" ca="1" si="6"/>
        <v>7963</v>
      </c>
      <c r="E121" t="str">
        <f t="shared" ca="1" si="7"/>
        <v>Authorised</v>
      </c>
    </row>
    <row r="122" spans="1:5" x14ac:dyDescent="0.25">
      <c r="A122">
        <f t="shared" ca="1" si="5"/>
        <v>282571</v>
      </c>
      <c r="B122" s="1">
        <f t="shared" ca="1" si="8"/>
        <v>43980</v>
      </c>
      <c r="C122">
        <f t="shared" si="9"/>
        <v>10129</v>
      </c>
      <c r="D122">
        <f t="shared" ca="1" si="6"/>
        <v>34459</v>
      </c>
      <c r="E122" t="str">
        <f t="shared" ca="1" si="7"/>
        <v>Authorised</v>
      </c>
    </row>
    <row r="123" spans="1:5" x14ac:dyDescent="0.25">
      <c r="A123">
        <f t="shared" ca="1" si="5"/>
        <v>196091</v>
      </c>
      <c r="B123" s="1">
        <f t="shared" ca="1" si="8"/>
        <v>43980</v>
      </c>
      <c r="C123">
        <f t="shared" si="9"/>
        <v>10130</v>
      </c>
      <c r="D123">
        <f t="shared" ca="1" si="6"/>
        <v>35890</v>
      </c>
      <c r="E123" t="str">
        <f t="shared" ca="1" si="7"/>
        <v>Authorised</v>
      </c>
    </row>
    <row r="124" spans="1:5" x14ac:dyDescent="0.25">
      <c r="A124">
        <f t="shared" ca="1" si="5"/>
        <v>68137</v>
      </c>
      <c r="B124" s="1">
        <f t="shared" ca="1" si="8"/>
        <v>43980</v>
      </c>
      <c r="C124">
        <f t="shared" si="9"/>
        <v>10131</v>
      </c>
      <c r="D124">
        <f t="shared" ca="1" si="6"/>
        <v>12850</v>
      </c>
      <c r="E124" t="str">
        <f t="shared" ca="1" si="7"/>
        <v>Authorised</v>
      </c>
    </row>
    <row r="125" spans="1:5" x14ac:dyDescent="0.25">
      <c r="A125">
        <f t="shared" ca="1" si="5"/>
        <v>387846</v>
      </c>
      <c r="B125" s="1">
        <f t="shared" ca="1" si="8"/>
        <v>43980</v>
      </c>
      <c r="C125">
        <f t="shared" si="9"/>
        <v>10132</v>
      </c>
      <c r="D125">
        <f t="shared" ca="1" si="6"/>
        <v>21529</v>
      </c>
      <c r="E125" t="str">
        <f t="shared" ca="1" si="7"/>
        <v>Authorised</v>
      </c>
    </row>
    <row r="126" spans="1:5" x14ac:dyDescent="0.25">
      <c r="A126">
        <f t="shared" ca="1" si="5"/>
        <v>45689</v>
      </c>
      <c r="B126" s="1">
        <f t="shared" ca="1" si="8"/>
        <v>43980</v>
      </c>
      <c r="C126">
        <f t="shared" si="9"/>
        <v>10133</v>
      </c>
      <c r="D126">
        <f t="shared" ca="1" si="6"/>
        <v>22919</v>
      </c>
      <c r="E126" t="str">
        <f t="shared" ca="1" si="7"/>
        <v>Authorised</v>
      </c>
    </row>
    <row r="127" spans="1:5" x14ac:dyDescent="0.25">
      <c r="A127">
        <f t="shared" ca="1" si="5"/>
        <v>464175</v>
      </c>
      <c r="B127" s="1">
        <f t="shared" ca="1" si="8"/>
        <v>43980</v>
      </c>
      <c r="C127">
        <f t="shared" si="9"/>
        <v>10134</v>
      </c>
      <c r="D127">
        <f t="shared" ca="1" si="6"/>
        <v>14424</v>
      </c>
      <c r="E127" t="str">
        <f t="shared" ca="1" si="7"/>
        <v>Authorised</v>
      </c>
    </row>
    <row r="128" spans="1:5" x14ac:dyDescent="0.25">
      <c r="A128">
        <f t="shared" ca="1" si="5"/>
        <v>175334</v>
      </c>
      <c r="B128" s="1">
        <f t="shared" ca="1" si="8"/>
        <v>43980</v>
      </c>
      <c r="C128">
        <f t="shared" si="9"/>
        <v>10135</v>
      </c>
      <c r="D128">
        <f t="shared" ca="1" si="6"/>
        <v>36044</v>
      </c>
      <c r="E128" t="str">
        <f t="shared" ca="1" si="7"/>
        <v>Authorised</v>
      </c>
    </row>
    <row r="129" spans="1:5" x14ac:dyDescent="0.25">
      <c r="A129">
        <f t="shared" ca="1" si="5"/>
        <v>426516</v>
      </c>
      <c r="B129" s="1">
        <f t="shared" ca="1" si="8"/>
        <v>43980</v>
      </c>
      <c r="C129">
        <f t="shared" si="9"/>
        <v>10136</v>
      </c>
      <c r="D129">
        <f t="shared" ca="1" si="6"/>
        <v>2686</v>
      </c>
      <c r="E129" t="str">
        <f t="shared" ca="1" si="7"/>
        <v>Authorised</v>
      </c>
    </row>
    <row r="130" spans="1:5" x14ac:dyDescent="0.25">
      <c r="A130">
        <f t="shared" ca="1" si="5"/>
        <v>100611</v>
      </c>
      <c r="B130" s="1">
        <f t="shared" ca="1" si="8"/>
        <v>43980</v>
      </c>
      <c r="C130">
        <f t="shared" si="9"/>
        <v>10137</v>
      </c>
      <c r="D130">
        <f t="shared" ca="1" si="6"/>
        <v>23951</v>
      </c>
      <c r="E130" t="str">
        <f t="shared" ca="1" si="7"/>
        <v>Authorised</v>
      </c>
    </row>
    <row r="131" spans="1:5" x14ac:dyDescent="0.25">
      <c r="A131">
        <f t="shared" ref="A131:A194" ca="1" si="10">RANDBETWEEN(10000,500000)</f>
        <v>163778</v>
      </c>
      <c r="B131" s="1">
        <f t="shared" ca="1" si="8"/>
        <v>43980</v>
      </c>
      <c r="C131">
        <f t="shared" si="9"/>
        <v>10138</v>
      </c>
      <c r="D131">
        <f t="shared" ref="D131:D194" ca="1" si="11">RANDBETWEEN(1,40000)</f>
        <v>36455</v>
      </c>
      <c r="E131" t="str">
        <f t="shared" ref="E131:E194" ca="1" si="12">IF(RAND()&lt;0.99,"Authorised","Rejected")</f>
        <v>Authorised</v>
      </c>
    </row>
    <row r="132" spans="1:5" x14ac:dyDescent="0.25">
      <c r="A132">
        <f t="shared" ca="1" si="10"/>
        <v>145957</v>
      </c>
      <c r="B132" s="1">
        <f t="shared" ref="B132:B195" ca="1" si="13">MIN(IF(RAND()&gt;0.015,B131,B131+1),EOMONTH(B$2,0))</f>
        <v>43980</v>
      </c>
      <c r="C132">
        <f t="shared" ref="C132:C195" si="14">C131+1</f>
        <v>10139</v>
      </c>
      <c r="D132">
        <f t="shared" ca="1" si="11"/>
        <v>9597</v>
      </c>
      <c r="E132" t="str">
        <f t="shared" ca="1" si="12"/>
        <v>Authorised</v>
      </c>
    </row>
    <row r="133" spans="1:5" x14ac:dyDescent="0.25">
      <c r="A133">
        <f t="shared" ca="1" si="10"/>
        <v>16708</v>
      </c>
      <c r="B133" s="1">
        <f t="shared" ca="1" si="13"/>
        <v>43980</v>
      </c>
      <c r="C133">
        <f t="shared" si="14"/>
        <v>10140</v>
      </c>
      <c r="D133">
        <f t="shared" ca="1" si="11"/>
        <v>5565</v>
      </c>
      <c r="E133" t="str">
        <f t="shared" ca="1" si="12"/>
        <v>Authorised</v>
      </c>
    </row>
    <row r="134" spans="1:5" x14ac:dyDescent="0.25">
      <c r="A134">
        <f t="shared" ca="1" si="10"/>
        <v>260747</v>
      </c>
      <c r="B134" s="1">
        <f t="shared" ca="1" si="13"/>
        <v>43980</v>
      </c>
      <c r="C134">
        <f t="shared" si="14"/>
        <v>10141</v>
      </c>
      <c r="D134">
        <f t="shared" ca="1" si="11"/>
        <v>28431</v>
      </c>
      <c r="E134" t="str">
        <f t="shared" ca="1" si="12"/>
        <v>Authorised</v>
      </c>
    </row>
    <row r="135" spans="1:5" x14ac:dyDescent="0.25">
      <c r="A135">
        <f t="shared" ca="1" si="10"/>
        <v>236581</v>
      </c>
      <c r="B135" s="1">
        <f t="shared" ca="1" si="13"/>
        <v>43980</v>
      </c>
      <c r="C135">
        <f t="shared" si="14"/>
        <v>10142</v>
      </c>
      <c r="D135">
        <f t="shared" ca="1" si="11"/>
        <v>9515</v>
      </c>
      <c r="E135" t="str">
        <f t="shared" ca="1" si="12"/>
        <v>Authorised</v>
      </c>
    </row>
    <row r="136" spans="1:5" x14ac:dyDescent="0.25">
      <c r="A136">
        <f t="shared" ca="1" si="10"/>
        <v>347947</v>
      </c>
      <c r="B136" s="1">
        <f t="shared" ca="1" si="13"/>
        <v>43980</v>
      </c>
      <c r="C136">
        <f t="shared" si="14"/>
        <v>10143</v>
      </c>
      <c r="D136">
        <f t="shared" ca="1" si="11"/>
        <v>37418</v>
      </c>
      <c r="E136" t="str">
        <f t="shared" ca="1" si="12"/>
        <v>Authorised</v>
      </c>
    </row>
    <row r="137" spans="1:5" x14ac:dyDescent="0.25">
      <c r="A137">
        <f t="shared" ca="1" si="10"/>
        <v>223136</v>
      </c>
      <c r="B137" s="1">
        <f t="shared" ca="1" si="13"/>
        <v>43980</v>
      </c>
      <c r="C137">
        <f t="shared" si="14"/>
        <v>10144</v>
      </c>
      <c r="D137">
        <f t="shared" ca="1" si="11"/>
        <v>2545</v>
      </c>
      <c r="E137" t="str">
        <f t="shared" ca="1" si="12"/>
        <v>Authorised</v>
      </c>
    </row>
    <row r="138" spans="1:5" x14ac:dyDescent="0.25">
      <c r="A138">
        <f t="shared" ca="1" si="10"/>
        <v>378837</v>
      </c>
      <c r="B138" s="1">
        <f t="shared" ca="1" si="13"/>
        <v>43980</v>
      </c>
      <c r="C138">
        <f t="shared" si="14"/>
        <v>10145</v>
      </c>
      <c r="D138">
        <f t="shared" ca="1" si="11"/>
        <v>23788</v>
      </c>
      <c r="E138" t="str">
        <f t="shared" ca="1" si="12"/>
        <v>Authorised</v>
      </c>
    </row>
    <row r="139" spans="1:5" x14ac:dyDescent="0.25">
      <c r="A139">
        <f t="shared" ca="1" si="10"/>
        <v>85809</v>
      </c>
      <c r="B139" s="1">
        <f t="shared" ca="1" si="13"/>
        <v>43980</v>
      </c>
      <c r="C139">
        <f t="shared" si="14"/>
        <v>10146</v>
      </c>
      <c r="D139">
        <f t="shared" ca="1" si="11"/>
        <v>9575</v>
      </c>
      <c r="E139" t="str">
        <f t="shared" ca="1" si="12"/>
        <v>Authorised</v>
      </c>
    </row>
    <row r="140" spans="1:5" x14ac:dyDescent="0.25">
      <c r="A140">
        <f t="shared" ca="1" si="10"/>
        <v>139416</v>
      </c>
      <c r="B140" s="1">
        <f t="shared" ca="1" si="13"/>
        <v>43980</v>
      </c>
      <c r="C140">
        <f t="shared" si="14"/>
        <v>10147</v>
      </c>
      <c r="D140">
        <f t="shared" ca="1" si="11"/>
        <v>17160</v>
      </c>
      <c r="E140" t="str">
        <f t="shared" ca="1" si="12"/>
        <v>Authorised</v>
      </c>
    </row>
    <row r="141" spans="1:5" x14ac:dyDescent="0.25">
      <c r="A141">
        <f t="shared" ca="1" si="10"/>
        <v>393852</v>
      </c>
      <c r="B141" s="1">
        <f t="shared" ca="1" si="13"/>
        <v>43980</v>
      </c>
      <c r="C141">
        <f t="shared" si="14"/>
        <v>10148</v>
      </c>
      <c r="D141">
        <f t="shared" ca="1" si="11"/>
        <v>19846</v>
      </c>
      <c r="E141" t="str">
        <f t="shared" ca="1" si="12"/>
        <v>Authorised</v>
      </c>
    </row>
    <row r="142" spans="1:5" x14ac:dyDescent="0.25">
      <c r="A142">
        <f t="shared" ca="1" si="10"/>
        <v>317174</v>
      </c>
      <c r="B142" s="1">
        <f t="shared" ca="1" si="13"/>
        <v>43980</v>
      </c>
      <c r="C142">
        <f t="shared" si="14"/>
        <v>10149</v>
      </c>
      <c r="D142">
        <f t="shared" ca="1" si="11"/>
        <v>6414</v>
      </c>
      <c r="E142" t="str">
        <f t="shared" ca="1" si="12"/>
        <v>Authorised</v>
      </c>
    </row>
    <row r="143" spans="1:5" x14ac:dyDescent="0.25">
      <c r="A143">
        <f t="shared" ca="1" si="10"/>
        <v>209369</v>
      </c>
      <c r="B143" s="1">
        <f t="shared" ca="1" si="13"/>
        <v>43980</v>
      </c>
      <c r="C143">
        <f t="shared" si="14"/>
        <v>10150</v>
      </c>
      <c r="D143">
        <f t="shared" ca="1" si="11"/>
        <v>10454</v>
      </c>
      <c r="E143" t="str">
        <f t="shared" ca="1" si="12"/>
        <v>Authorised</v>
      </c>
    </row>
    <row r="144" spans="1:5" x14ac:dyDescent="0.25">
      <c r="A144">
        <f t="shared" ca="1" si="10"/>
        <v>147289</v>
      </c>
      <c r="B144" s="1">
        <f t="shared" ca="1" si="13"/>
        <v>43980</v>
      </c>
      <c r="C144">
        <f t="shared" si="14"/>
        <v>10151</v>
      </c>
      <c r="D144">
        <f t="shared" ca="1" si="11"/>
        <v>32996</v>
      </c>
      <c r="E144" t="str">
        <f t="shared" ca="1" si="12"/>
        <v>Authorised</v>
      </c>
    </row>
    <row r="145" spans="1:5" x14ac:dyDescent="0.25">
      <c r="A145">
        <f t="shared" ca="1" si="10"/>
        <v>311518</v>
      </c>
      <c r="B145" s="1">
        <f t="shared" ca="1" si="13"/>
        <v>43980</v>
      </c>
      <c r="C145">
        <f t="shared" si="14"/>
        <v>10152</v>
      </c>
      <c r="D145">
        <f t="shared" ca="1" si="11"/>
        <v>240</v>
      </c>
      <c r="E145" t="str">
        <f t="shared" ca="1" si="12"/>
        <v>Authorised</v>
      </c>
    </row>
    <row r="146" spans="1:5" x14ac:dyDescent="0.25">
      <c r="A146">
        <f t="shared" ca="1" si="10"/>
        <v>77175</v>
      </c>
      <c r="B146" s="1">
        <f t="shared" ca="1" si="13"/>
        <v>43980</v>
      </c>
      <c r="C146">
        <f t="shared" si="14"/>
        <v>10153</v>
      </c>
      <c r="D146">
        <f t="shared" ca="1" si="11"/>
        <v>7574</v>
      </c>
      <c r="E146" t="str">
        <f t="shared" ca="1" si="12"/>
        <v>Authorised</v>
      </c>
    </row>
    <row r="147" spans="1:5" x14ac:dyDescent="0.25">
      <c r="A147">
        <f t="shared" ca="1" si="10"/>
        <v>110737</v>
      </c>
      <c r="B147" s="1">
        <f t="shared" ca="1" si="13"/>
        <v>43980</v>
      </c>
      <c r="C147">
        <f t="shared" si="14"/>
        <v>10154</v>
      </c>
      <c r="D147">
        <f t="shared" ca="1" si="11"/>
        <v>15675</v>
      </c>
      <c r="E147" t="str">
        <f t="shared" ca="1" si="12"/>
        <v>Authorised</v>
      </c>
    </row>
    <row r="148" spans="1:5" x14ac:dyDescent="0.25">
      <c r="A148">
        <f t="shared" ca="1" si="10"/>
        <v>92871</v>
      </c>
      <c r="B148" s="1">
        <f t="shared" ca="1" si="13"/>
        <v>43980</v>
      </c>
      <c r="C148">
        <f t="shared" si="14"/>
        <v>10155</v>
      </c>
      <c r="D148">
        <f t="shared" ca="1" si="11"/>
        <v>20093</v>
      </c>
      <c r="E148" t="str">
        <f t="shared" ca="1" si="12"/>
        <v>Authorised</v>
      </c>
    </row>
    <row r="149" spans="1:5" x14ac:dyDescent="0.25">
      <c r="A149">
        <f t="shared" ca="1" si="10"/>
        <v>436432</v>
      </c>
      <c r="B149" s="1">
        <f t="shared" ca="1" si="13"/>
        <v>43980</v>
      </c>
      <c r="C149">
        <f t="shared" si="14"/>
        <v>10156</v>
      </c>
      <c r="D149">
        <f t="shared" ca="1" si="11"/>
        <v>36879</v>
      </c>
      <c r="E149" t="str">
        <f t="shared" ca="1" si="12"/>
        <v>Authorised</v>
      </c>
    </row>
    <row r="150" spans="1:5" x14ac:dyDescent="0.25">
      <c r="A150">
        <f t="shared" ca="1" si="10"/>
        <v>27348</v>
      </c>
      <c r="B150" s="1">
        <f t="shared" ca="1" si="13"/>
        <v>43980</v>
      </c>
      <c r="C150">
        <f t="shared" si="14"/>
        <v>10157</v>
      </c>
      <c r="D150">
        <f t="shared" ca="1" si="11"/>
        <v>9191</v>
      </c>
      <c r="E150" t="str">
        <f t="shared" ca="1" si="12"/>
        <v>Authorised</v>
      </c>
    </row>
    <row r="151" spans="1:5" x14ac:dyDescent="0.25">
      <c r="A151">
        <f t="shared" ca="1" si="10"/>
        <v>86277</v>
      </c>
      <c r="B151" s="1">
        <f t="shared" ca="1" si="13"/>
        <v>43980</v>
      </c>
      <c r="C151">
        <f t="shared" si="14"/>
        <v>10158</v>
      </c>
      <c r="D151">
        <f t="shared" ca="1" si="11"/>
        <v>13800</v>
      </c>
      <c r="E151" t="str">
        <f t="shared" ca="1" si="12"/>
        <v>Authorised</v>
      </c>
    </row>
    <row r="152" spans="1:5" x14ac:dyDescent="0.25">
      <c r="A152">
        <f t="shared" ca="1" si="10"/>
        <v>308834</v>
      </c>
      <c r="B152" s="1">
        <f t="shared" ca="1" si="13"/>
        <v>43980</v>
      </c>
      <c r="C152">
        <f t="shared" si="14"/>
        <v>10159</v>
      </c>
      <c r="D152">
        <f t="shared" ca="1" si="11"/>
        <v>31701</v>
      </c>
      <c r="E152" t="str">
        <f t="shared" ca="1" si="12"/>
        <v>Authorised</v>
      </c>
    </row>
    <row r="153" spans="1:5" x14ac:dyDescent="0.25">
      <c r="A153">
        <f t="shared" ca="1" si="10"/>
        <v>426614</v>
      </c>
      <c r="B153" s="1">
        <f t="shared" ca="1" si="13"/>
        <v>43980</v>
      </c>
      <c r="C153">
        <f t="shared" si="14"/>
        <v>10160</v>
      </c>
      <c r="D153">
        <f t="shared" ca="1" si="11"/>
        <v>8625</v>
      </c>
      <c r="E153" t="str">
        <f t="shared" ca="1" si="12"/>
        <v>Authorised</v>
      </c>
    </row>
    <row r="154" spans="1:5" x14ac:dyDescent="0.25">
      <c r="A154">
        <f t="shared" ca="1" si="10"/>
        <v>464004</v>
      </c>
      <c r="B154" s="1">
        <f t="shared" ca="1" si="13"/>
        <v>43980</v>
      </c>
      <c r="C154">
        <f t="shared" si="14"/>
        <v>10161</v>
      </c>
      <c r="D154">
        <f t="shared" ca="1" si="11"/>
        <v>14063</v>
      </c>
      <c r="E154" t="str">
        <f t="shared" ca="1" si="12"/>
        <v>Authorised</v>
      </c>
    </row>
    <row r="155" spans="1:5" x14ac:dyDescent="0.25">
      <c r="A155">
        <f t="shared" ca="1" si="10"/>
        <v>425129</v>
      </c>
      <c r="B155" s="1">
        <f t="shared" ca="1" si="13"/>
        <v>43980</v>
      </c>
      <c r="C155">
        <f t="shared" si="14"/>
        <v>10162</v>
      </c>
      <c r="D155">
        <f t="shared" ca="1" si="11"/>
        <v>14874</v>
      </c>
      <c r="E155" t="str">
        <f t="shared" ca="1" si="12"/>
        <v>Authorised</v>
      </c>
    </row>
    <row r="156" spans="1:5" x14ac:dyDescent="0.25">
      <c r="A156">
        <f t="shared" ca="1" si="10"/>
        <v>129420</v>
      </c>
      <c r="B156" s="1">
        <f t="shared" ca="1" si="13"/>
        <v>43980</v>
      </c>
      <c r="C156">
        <f t="shared" si="14"/>
        <v>10163</v>
      </c>
      <c r="D156">
        <f t="shared" ca="1" si="11"/>
        <v>12323</v>
      </c>
      <c r="E156" t="str">
        <f t="shared" ca="1" si="12"/>
        <v>Authorised</v>
      </c>
    </row>
    <row r="157" spans="1:5" x14ac:dyDescent="0.25">
      <c r="A157">
        <f t="shared" ca="1" si="10"/>
        <v>429733</v>
      </c>
      <c r="B157" s="1">
        <f t="shared" ca="1" si="13"/>
        <v>43980</v>
      </c>
      <c r="C157">
        <f t="shared" si="14"/>
        <v>10164</v>
      </c>
      <c r="D157">
        <f t="shared" ca="1" si="11"/>
        <v>28186</v>
      </c>
      <c r="E157" t="str">
        <f t="shared" ca="1" si="12"/>
        <v>Authorised</v>
      </c>
    </row>
    <row r="158" spans="1:5" x14ac:dyDescent="0.25">
      <c r="A158">
        <f t="shared" ca="1" si="10"/>
        <v>112112</v>
      </c>
      <c r="B158" s="1">
        <f t="shared" ca="1" si="13"/>
        <v>43980</v>
      </c>
      <c r="C158">
        <f t="shared" si="14"/>
        <v>10165</v>
      </c>
      <c r="D158">
        <f t="shared" ca="1" si="11"/>
        <v>14739</v>
      </c>
      <c r="E158" t="str">
        <f t="shared" ca="1" si="12"/>
        <v>Authorised</v>
      </c>
    </row>
    <row r="159" spans="1:5" x14ac:dyDescent="0.25">
      <c r="A159">
        <f t="shared" ca="1" si="10"/>
        <v>254066</v>
      </c>
      <c r="B159" s="1">
        <f t="shared" ca="1" si="13"/>
        <v>43980</v>
      </c>
      <c r="C159">
        <f t="shared" si="14"/>
        <v>10166</v>
      </c>
      <c r="D159">
        <f t="shared" ca="1" si="11"/>
        <v>13379</v>
      </c>
      <c r="E159" t="str">
        <f t="shared" ca="1" si="12"/>
        <v>Authorised</v>
      </c>
    </row>
    <row r="160" spans="1:5" x14ac:dyDescent="0.25">
      <c r="A160">
        <f t="shared" ca="1" si="10"/>
        <v>372086</v>
      </c>
      <c r="B160" s="1">
        <f t="shared" ca="1" si="13"/>
        <v>43980</v>
      </c>
      <c r="C160">
        <f t="shared" si="14"/>
        <v>10167</v>
      </c>
      <c r="D160">
        <f t="shared" ca="1" si="11"/>
        <v>26434</v>
      </c>
      <c r="E160" t="str">
        <f t="shared" ca="1" si="12"/>
        <v>Authorised</v>
      </c>
    </row>
    <row r="161" spans="1:5" x14ac:dyDescent="0.25">
      <c r="A161">
        <f t="shared" ca="1" si="10"/>
        <v>217571</v>
      </c>
      <c r="B161" s="1">
        <f t="shared" ca="1" si="13"/>
        <v>43980</v>
      </c>
      <c r="C161">
        <f t="shared" si="14"/>
        <v>10168</v>
      </c>
      <c r="D161">
        <f t="shared" ca="1" si="11"/>
        <v>36364</v>
      </c>
      <c r="E161" t="str">
        <f t="shared" ca="1" si="12"/>
        <v>Authorised</v>
      </c>
    </row>
    <row r="162" spans="1:5" x14ac:dyDescent="0.25">
      <c r="A162">
        <f t="shared" ca="1" si="10"/>
        <v>434569</v>
      </c>
      <c r="B162" s="1">
        <f t="shared" ca="1" si="13"/>
        <v>43980</v>
      </c>
      <c r="C162">
        <f t="shared" si="14"/>
        <v>10169</v>
      </c>
      <c r="D162">
        <f t="shared" ca="1" si="11"/>
        <v>18749</v>
      </c>
      <c r="E162" t="str">
        <f t="shared" ca="1" si="12"/>
        <v>Authorised</v>
      </c>
    </row>
    <row r="163" spans="1:5" x14ac:dyDescent="0.25">
      <c r="A163">
        <f t="shared" ca="1" si="10"/>
        <v>203967</v>
      </c>
      <c r="B163" s="1">
        <f t="shared" ca="1" si="13"/>
        <v>43980</v>
      </c>
      <c r="C163">
        <f t="shared" si="14"/>
        <v>10170</v>
      </c>
      <c r="D163">
        <f t="shared" ca="1" si="11"/>
        <v>33894</v>
      </c>
      <c r="E163" t="str">
        <f t="shared" ca="1" si="12"/>
        <v>Authorised</v>
      </c>
    </row>
    <row r="164" spans="1:5" x14ac:dyDescent="0.25">
      <c r="A164">
        <f t="shared" ca="1" si="10"/>
        <v>436807</v>
      </c>
      <c r="B164" s="1">
        <f t="shared" ca="1" si="13"/>
        <v>43980</v>
      </c>
      <c r="C164">
        <f t="shared" si="14"/>
        <v>10171</v>
      </c>
      <c r="D164">
        <f t="shared" ca="1" si="11"/>
        <v>3453</v>
      </c>
      <c r="E164" t="str">
        <f t="shared" ca="1" si="12"/>
        <v>Authorised</v>
      </c>
    </row>
    <row r="165" spans="1:5" x14ac:dyDescent="0.25">
      <c r="A165">
        <f t="shared" ca="1" si="10"/>
        <v>115578</v>
      </c>
      <c r="B165" s="1">
        <f t="shared" ca="1" si="13"/>
        <v>43980</v>
      </c>
      <c r="C165">
        <f t="shared" si="14"/>
        <v>10172</v>
      </c>
      <c r="D165">
        <f t="shared" ca="1" si="11"/>
        <v>23037</v>
      </c>
      <c r="E165" t="str">
        <f t="shared" ca="1" si="12"/>
        <v>Authorised</v>
      </c>
    </row>
    <row r="166" spans="1:5" x14ac:dyDescent="0.25">
      <c r="A166">
        <f t="shared" ca="1" si="10"/>
        <v>54333</v>
      </c>
      <c r="B166" s="1">
        <f t="shared" ca="1" si="13"/>
        <v>43980</v>
      </c>
      <c r="C166">
        <f t="shared" si="14"/>
        <v>10173</v>
      </c>
      <c r="D166">
        <f t="shared" ca="1" si="11"/>
        <v>5786</v>
      </c>
      <c r="E166" t="str">
        <f t="shared" ca="1" si="12"/>
        <v>Authorised</v>
      </c>
    </row>
    <row r="167" spans="1:5" x14ac:dyDescent="0.25">
      <c r="A167">
        <f t="shared" ca="1" si="10"/>
        <v>339414</v>
      </c>
      <c r="B167" s="1">
        <f t="shared" ca="1" si="13"/>
        <v>43980</v>
      </c>
      <c r="C167">
        <f t="shared" si="14"/>
        <v>10174</v>
      </c>
      <c r="D167">
        <f t="shared" ca="1" si="11"/>
        <v>28247</v>
      </c>
      <c r="E167" t="str">
        <f t="shared" ca="1" si="12"/>
        <v>Authorised</v>
      </c>
    </row>
    <row r="168" spans="1:5" x14ac:dyDescent="0.25">
      <c r="A168">
        <f t="shared" ca="1" si="10"/>
        <v>479690</v>
      </c>
      <c r="B168" s="1">
        <f t="shared" ca="1" si="13"/>
        <v>43980</v>
      </c>
      <c r="C168">
        <f t="shared" si="14"/>
        <v>10175</v>
      </c>
      <c r="D168">
        <f t="shared" ca="1" si="11"/>
        <v>33419</v>
      </c>
      <c r="E168" t="str">
        <f t="shared" ca="1" si="12"/>
        <v>Authorised</v>
      </c>
    </row>
    <row r="169" spans="1:5" x14ac:dyDescent="0.25">
      <c r="A169">
        <f t="shared" ca="1" si="10"/>
        <v>435415</v>
      </c>
      <c r="B169" s="1">
        <f t="shared" ca="1" si="13"/>
        <v>43980</v>
      </c>
      <c r="C169">
        <f t="shared" si="14"/>
        <v>10176</v>
      </c>
      <c r="D169">
        <f t="shared" ca="1" si="11"/>
        <v>38085</v>
      </c>
      <c r="E169" t="str">
        <f t="shared" ca="1" si="12"/>
        <v>Authorised</v>
      </c>
    </row>
    <row r="170" spans="1:5" x14ac:dyDescent="0.25">
      <c r="A170">
        <f t="shared" ca="1" si="10"/>
        <v>93954</v>
      </c>
      <c r="B170" s="1">
        <f t="shared" ca="1" si="13"/>
        <v>43981</v>
      </c>
      <c r="C170">
        <f t="shared" si="14"/>
        <v>10177</v>
      </c>
      <c r="D170">
        <f t="shared" ca="1" si="11"/>
        <v>14767</v>
      </c>
      <c r="E170" t="str">
        <f t="shared" ca="1" si="12"/>
        <v>Authorised</v>
      </c>
    </row>
    <row r="171" spans="1:5" x14ac:dyDescent="0.25">
      <c r="A171">
        <f t="shared" ca="1" si="10"/>
        <v>454768</v>
      </c>
      <c r="B171" s="1">
        <f t="shared" ca="1" si="13"/>
        <v>43981</v>
      </c>
      <c r="C171">
        <f t="shared" si="14"/>
        <v>10178</v>
      </c>
      <c r="D171">
        <f t="shared" ca="1" si="11"/>
        <v>32816</v>
      </c>
      <c r="E171" t="str">
        <f t="shared" ca="1" si="12"/>
        <v>Authorised</v>
      </c>
    </row>
    <row r="172" spans="1:5" x14ac:dyDescent="0.25">
      <c r="A172">
        <f t="shared" ca="1" si="10"/>
        <v>446397</v>
      </c>
      <c r="B172" s="1">
        <f t="shared" ca="1" si="13"/>
        <v>43981</v>
      </c>
      <c r="C172">
        <f t="shared" si="14"/>
        <v>10179</v>
      </c>
      <c r="D172">
        <f t="shared" ca="1" si="11"/>
        <v>38057</v>
      </c>
      <c r="E172" t="str">
        <f t="shared" ca="1" si="12"/>
        <v>Authorised</v>
      </c>
    </row>
    <row r="173" spans="1:5" x14ac:dyDescent="0.25">
      <c r="A173">
        <f t="shared" ca="1" si="10"/>
        <v>368886</v>
      </c>
      <c r="B173" s="1">
        <f t="shared" ca="1" si="13"/>
        <v>43981</v>
      </c>
      <c r="C173">
        <f t="shared" si="14"/>
        <v>10180</v>
      </c>
      <c r="D173">
        <f t="shared" ca="1" si="11"/>
        <v>18278</v>
      </c>
      <c r="E173" t="str">
        <f t="shared" ca="1" si="12"/>
        <v>Authorised</v>
      </c>
    </row>
    <row r="174" spans="1:5" x14ac:dyDescent="0.25">
      <c r="A174">
        <f t="shared" ca="1" si="10"/>
        <v>433961</v>
      </c>
      <c r="B174" s="1">
        <f t="shared" ca="1" si="13"/>
        <v>43981</v>
      </c>
      <c r="C174">
        <f t="shared" si="14"/>
        <v>10181</v>
      </c>
      <c r="D174">
        <f t="shared" ca="1" si="11"/>
        <v>12776</v>
      </c>
      <c r="E174" t="str">
        <f t="shared" ca="1" si="12"/>
        <v>Authorised</v>
      </c>
    </row>
    <row r="175" spans="1:5" x14ac:dyDescent="0.25">
      <c r="A175">
        <f t="shared" ca="1" si="10"/>
        <v>280931</v>
      </c>
      <c r="B175" s="1">
        <f t="shared" ca="1" si="13"/>
        <v>43981</v>
      </c>
      <c r="C175">
        <f t="shared" si="14"/>
        <v>10182</v>
      </c>
      <c r="D175">
        <f t="shared" ca="1" si="11"/>
        <v>27432</v>
      </c>
      <c r="E175" t="str">
        <f t="shared" ca="1" si="12"/>
        <v>Authorised</v>
      </c>
    </row>
    <row r="176" spans="1:5" x14ac:dyDescent="0.25">
      <c r="A176">
        <f t="shared" ca="1" si="10"/>
        <v>206687</v>
      </c>
      <c r="B176" s="1">
        <f t="shared" ca="1" si="13"/>
        <v>43981</v>
      </c>
      <c r="C176">
        <f t="shared" si="14"/>
        <v>10183</v>
      </c>
      <c r="D176">
        <f t="shared" ca="1" si="11"/>
        <v>15865</v>
      </c>
      <c r="E176" t="str">
        <f t="shared" ca="1" si="12"/>
        <v>Rejected</v>
      </c>
    </row>
    <row r="177" spans="1:5" x14ac:dyDescent="0.25">
      <c r="A177">
        <f t="shared" ca="1" si="10"/>
        <v>139126</v>
      </c>
      <c r="B177" s="1">
        <f t="shared" ca="1" si="13"/>
        <v>43981</v>
      </c>
      <c r="C177">
        <f t="shared" si="14"/>
        <v>10184</v>
      </c>
      <c r="D177">
        <f t="shared" ca="1" si="11"/>
        <v>26371</v>
      </c>
      <c r="E177" t="str">
        <f t="shared" ca="1" si="12"/>
        <v>Authorised</v>
      </c>
    </row>
    <row r="178" spans="1:5" x14ac:dyDescent="0.25">
      <c r="A178">
        <f t="shared" ca="1" si="10"/>
        <v>36955</v>
      </c>
      <c r="B178" s="1">
        <f t="shared" ca="1" si="13"/>
        <v>43981</v>
      </c>
      <c r="C178">
        <f t="shared" si="14"/>
        <v>10185</v>
      </c>
      <c r="D178">
        <f t="shared" ca="1" si="11"/>
        <v>37050</v>
      </c>
      <c r="E178" t="str">
        <f t="shared" ca="1" si="12"/>
        <v>Authorised</v>
      </c>
    </row>
    <row r="179" spans="1:5" x14ac:dyDescent="0.25">
      <c r="A179">
        <f t="shared" ca="1" si="10"/>
        <v>174292</v>
      </c>
      <c r="B179" s="1">
        <f t="shared" ca="1" si="13"/>
        <v>43981</v>
      </c>
      <c r="C179">
        <f t="shared" si="14"/>
        <v>10186</v>
      </c>
      <c r="D179">
        <f t="shared" ca="1" si="11"/>
        <v>27730</v>
      </c>
      <c r="E179" t="str">
        <f t="shared" ca="1" si="12"/>
        <v>Authorised</v>
      </c>
    </row>
    <row r="180" spans="1:5" x14ac:dyDescent="0.25">
      <c r="A180">
        <f t="shared" ca="1" si="10"/>
        <v>276035</v>
      </c>
      <c r="B180" s="1">
        <f t="shared" ca="1" si="13"/>
        <v>43981</v>
      </c>
      <c r="C180">
        <f t="shared" si="14"/>
        <v>10187</v>
      </c>
      <c r="D180">
        <f t="shared" ca="1" si="11"/>
        <v>31914</v>
      </c>
      <c r="E180" t="str">
        <f t="shared" ca="1" si="12"/>
        <v>Authorised</v>
      </c>
    </row>
    <row r="181" spans="1:5" x14ac:dyDescent="0.25">
      <c r="A181">
        <f t="shared" ca="1" si="10"/>
        <v>120598</v>
      </c>
      <c r="B181" s="1">
        <f t="shared" ca="1" si="13"/>
        <v>43981</v>
      </c>
      <c r="C181">
        <f t="shared" si="14"/>
        <v>10188</v>
      </c>
      <c r="D181">
        <f t="shared" ca="1" si="11"/>
        <v>20652</v>
      </c>
      <c r="E181" t="str">
        <f t="shared" ca="1" si="12"/>
        <v>Authorised</v>
      </c>
    </row>
    <row r="182" spans="1:5" x14ac:dyDescent="0.25">
      <c r="A182">
        <f t="shared" ca="1" si="10"/>
        <v>94475</v>
      </c>
      <c r="B182" s="1">
        <f t="shared" ca="1" si="13"/>
        <v>43981</v>
      </c>
      <c r="C182">
        <f t="shared" si="14"/>
        <v>10189</v>
      </c>
      <c r="D182">
        <f t="shared" ca="1" si="11"/>
        <v>6130</v>
      </c>
      <c r="E182" t="str">
        <f t="shared" ca="1" si="12"/>
        <v>Authorised</v>
      </c>
    </row>
    <row r="183" spans="1:5" x14ac:dyDescent="0.25">
      <c r="A183">
        <f t="shared" ca="1" si="10"/>
        <v>313477</v>
      </c>
      <c r="B183" s="1">
        <f t="shared" ca="1" si="13"/>
        <v>43981</v>
      </c>
      <c r="C183">
        <f t="shared" si="14"/>
        <v>10190</v>
      </c>
      <c r="D183">
        <f t="shared" ca="1" si="11"/>
        <v>32001</v>
      </c>
      <c r="E183" t="str">
        <f t="shared" ca="1" si="12"/>
        <v>Authorised</v>
      </c>
    </row>
    <row r="184" spans="1:5" x14ac:dyDescent="0.25">
      <c r="A184">
        <f t="shared" ca="1" si="10"/>
        <v>414418</v>
      </c>
      <c r="B184" s="1">
        <f t="shared" ca="1" si="13"/>
        <v>43981</v>
      </c>
      <c r="C184">
        <f t="shared" si="14"/>
        <v>10191</v>
      </c>
      <c r="D184">
        <f t="shared" ca="1" si="11"/>
        <v>3332</v>
      </c>
      <c r="E184" t="str">
        <f t="shared" ca="1" si="12"/>
        <v>Authorised</v>
      </c>
    </row>
    <row r="185" spans="1:5" x14ac:dyDescent="0.25">
      <c r="A185">
        <f t="shared" ca="1" si="10"/>
        <v>41367</v>
      </c>
      <c r="B185" s="1">
        <f t="shared" ca="1" si="13"/>
        <v>43981</v>
      </c>
      <c r="C185">
        <f t="shared" si="14"/>
        <v>10192</v>
      </c>
      <c r="D185">
        <f t="shared" ca="1" si="11"/>
        <v>26772</v>
      </c>
      <c r="E185" t="str">
        <f t="shared" ca="1" si="12"/>
        <v>Authorised</v>
      </c>
    </row>
    <row r="186" spans="1:5" x14ac:dyDescent="0.25">
      <c r="A186">
        <f t="shared" ca="1" si="10"/>
        <v>454558</v>
      </c>
      <c r="B186" s="1">
        <f t="shared" ca="1" si="13"/>
        <v>43981</v>
      </c>
      <c r="C186">
        <f t="shared" si="14"/>
        <v>10193</v>
      </c>
      <c r="D186">
        <f t="shared" ca="1" si="11"/>
        <v>30654</v>
      </c>
      <c r="E186" t="str">
        <f t="shared" ca="1" si="12"/>
        <v>Authorised</v>
      </c>
    </row>
    <row r="187" spans="1:5" x14ac:dyDescent="0.25">
      <c r="A187">
        <f t="shared" ca="1" si="10"/>
        <v>143730</v>
      </c>
      <c r="B187" s="1">
        <f t="shared" ca="1" si="13"/>
        <v>43981</v>
      </c>
      <c r="C187">
        <f t="shared" si="14"/>
        <v>10194</v>
      </c>
      <c r="D187">
        <f t="shared" ca="1" si="11"/>
        <v>6863</v>
      </c>
      <c r="E187" t="str">
        <f t="shared" ca="1" si="12"/>
        <v>Authorised</v>
      </c>
    </row>
    <row r="188" spans="1:5" x14ac:dyDescent="0.25">
      <c r="A188">
        <f t="shared" ca="1" si="10"/>
        <v>293471</v>
      </c>
      <c r="B188" s="1">
        <f t="shared" ca="1" si="13"/>
        <v>43981</v>
      </c>
      <c r="C188">
        <f t="shared" si="14"/>
        <v>10195</v>
      </c>
      <c r="D188">
        <f t="shared" ca="1" si="11"/>
        <v>33699</v>
      </c>
      <c r="E188" t="str">
        <f t="shared" ca="1" si="12"/>
        <v>Rejected</v>
      </c>
    </row>
    <row r="189" spans="1:5" x14ac:dyDescent="0.25">
      <c r="A189">
        <f t="shared" ca="1" si="10"/>
        <v>167488</v>
      </c>
      <c r="B189" s="1">
        <f t="shared" ca="1" si="13"/>
        <v>43981</v>
      </c>
      <c r="C189">
        <f t="shared" si="14"/>
        <v>10196</v>
      </c>
      <c r="D189">
        <f t="shared" ca="1" si="11"/>
        <v>15867</v>
      </c>
      <c r="E189" t="str">
        <f t="shared" ca="1" si="12"/>
        <v>Authorised</v>
      </c>
    </row>
    <row r="190" spans="1:5" x14ac:dyDescent="0.25">
      <c r="A190">
        <f t="shared" ca="1" si="10"/>
        <v>421044</v>
      </c>
      <c r="B190" s="1">
        <f t="shared" ca="1" si="13"/>
        <v>43981</v>
      </c>
      <c r="C190">
        <f t="shared" si="14"/>
        <v>10197</v>
      </c>
      <c r="D190">
        <f t="shared" ca="1" si="11"/>
        <v>34522</v>
      </c>
      <c r="E190" t="str">
        <f t="shared" ca="1" si="12"/>
        <v>Authorised</v>
      </c>
    </row>
    <row r="191" spans="1:5" x14ac:dyDescent="0.25">
      <c r="A191">
        <f t="shared" ca="1" si="10"/>
        <v>262599</v>
      </c>
      <c r="B191" s="1">
        <f t="shared" ca="1" si="13"/>
        <v>43981</v>
      </c>
      <c r="C191">
        <f t="shared" si="14"/>
        <v>10198</v>
      </c>
      <c r="D191">
        <f t="shared" ca="1" si="11"/>
        <v>10530</v>
      </c>
      <c r="E191" t="str">
        <f t="shared" ca="1" si="12"/>
        <v>Authorised</v>
      </c>
    </row>
    <row r="192" spans="1:5" x14ac:dyDescent="0.25">
      <c r="A192">
        <f t="shared" ca="1" si="10"/>
        <v>191400</v>
      </c>
      <c r="B192" s="1">
        <f t="shared" ca="1" si="13"/>
        <v>43981</v>
      </c>
      <c r="C192">
        <f t="shared" si="14"/>
        <v>10199</v>
      </c>
      <c r="D192">
        <f t="shared" ca="1" si="11"/>
        <v>7823</v>
      </c>
      <c r="E192" t="str">
        <f t="shared" ca="1" si="12"/>
        <v>Authorised</v>
      </c>
    </row>
    <row r="193" spans="1:5" x14ac:dyDescent="0.25">
      <c r="A193">
        <f t="shared" ca="1" si="10"/>
        <v>12430</v>
      </c>
      <c r="B193" s="1">
        <f t="shared" ca="1" si="13"/>
        <v>43981</v>
      </c>
      <c r="C193">
        <f t="shared" si="14"/>
        <v>10200</v>
      </c>
      <c r="D193">
        <f t="shared" ca="1" si="11"/>
        <v>19102</v>
      </c>
      <c r="E193" t="str">
        <f t="shared" ca="1" si="12"/>
        <v>Authorised</v>
      </c>
    </row>
    <row r="194" spans="1:5" x14ac:dyDescent="0.25">
      <c r="A194">
        <f t="shared" ca="1" si="10"/>
        <v>477320</v>
      </c>
      <c r="B194" s="1">
        <f t="shared" ca="1" si="13"/>
        <v>43981</v>
      </c>
      <c r="C194">
        <f t="shared" si="14"/>
        <v>10201</v>
      </c>
      <c r="D194">
        <f t="shared" ca="1" si="11"/>
        <v>1717</v>
      </c>
      <c r="E194" t="str">
        <f t="shared" ca="1" si="12"/>
        <v>Rejected</v>
      </c>
    </row>
    <row r="195" spans="1:5" x14ac:dyDescent="0.25">
      <c r="A195">
        <f t="shared" ref="A195:A258" ca="1" si="15">RANDBETWEEN(10000,500000)</f>
        <v>458560</v>
      </c>
      <c r="B195" s="1">
        <f t="shared" ca="1" si="13"/>
        <v>43981</v>
      </c>
      <c r="C195">
        <f t="shared" si="14"/>
        <v>10202</v>
      </c>
      <c r="D195">
        <f t="shared" ref="D195:D258" ca="1" si="16">RANDBETWEEN(1,40000)</f>
        <v>37248</v>
      </c>
      <c r="E195" t="str">
        <f t="shared" ref="E195:E258" ca="1" si="17">IF(RAND()&lt;0.99,"Authorised","Rejected")</f>
        <v>Authorised</v>
      </c>
    </row>
    <row r="196" spans="1:5" x14ac:dyDescent="0.25">
      <c r="A196">
        <f t="shared" ca="1" si="15"/>
        <v>96371</v>
      </c>
      <c r="B196" s="1">
        <f t="shared" ref="B196:B259" ca="1" si="18">MIN(IF(RAND()&gt;0.015,B195,B195+1),EOMONTH(B$2,0))</f>
        <v>43981</v>
      </c>
      <c r="C196">
        <f t="shared" ref="C196:C259" si="19">C195+1</f>
        <v>10203</v>
      </c>
      <c r="D196">
        <f t="shared" ca="1" si="16"/>
        <v>11438</v>
      </c>
      <c r="E196" t="str">
        <f t="shared" ca="1" si="17"/>
        <v>Authorised</v>
      </c>
    </row>
    <row r="197" spans="1:5" x14ac:dyDescent="0.25">
      <c r="A197">
        <f t="shared" ca="1" si="15"/>
        <v>106807</v>
      </c>
      <c r="B197" s="1">
        <f t="shared" ca="1" si="18"/>
        <v>43981</v>
      </c>
      <c r="C197">
        <f t="shared" si="19"/>
        <v>10204</v>
      </c>
      <c r="D197">
        <f t="shared" ca="1" si="16"/>
        <v>15044</v>
      </c>
      <c r="E197" t="str">
        <f t="shared" ca="1" si="17"/>
        <v>Authorised</v>
      </c>
    </row>
    <row r="198" spans="1:5" x14ac:dyDescent="0.25">
      <c r="A198">
        <f t="shared" ca="1" si="15"/>
        <v>160428</v>
      </c>
      <c r="B198" s="1">
        <f t="shared" ca="1" si="18"/>
        <v>43981</v>
      </c>
      <c r="C198">
        <f t="shared" si="19"/>
        <v>10205</v>
      </c>
      <c r="D198">
        <f t="shared" ca="1" si="16"/>
        <v>32254</v>
      </c>
      <c r="E198" t="str">
        <f t="shared" ca="1" si="17"/>
        <v>Authorised</v>
      </c>
    </row>
    <row r="199" spans="1:5" x14ac:dyDescent="0.25">
      <c r="A199">
        <f t="shared" ca="1" si="15"/>
        <v>18701</v>
      </c>
      <c r="B199" s="1">
        <f t="shared" ca="1" si="18"/>
        <v>43981</v>
      </c>
      <c r="C199">
        <f t="shared" si="19"/>
        <v>10206</v>
      </c>
      <c r="D199">
        <f t="shared" ca="1" si="16"/>
        <v>5824</v>
      </c>
      <c r="E199" t="str">
        <f t="shared" ca="1" si="17"/>
        <v>Authorised</v>
      </c>
    </row>
    <row r="200" spans="1:5" x14ac:dyDescent="0.25">
      <c r="A200">
        <f t="shared" ca="1" si="15"/>
        <v>176488</v>
      </c>
      <c r="B200" s="1">
        <f t="shared" ca="1" si="18"/>
        <v>43981</v>
      </c>
      <c r="C200">
        <f t="shared" si="19"/>
        <v>10207</v>
      </c>
      <c r="D200">
        <f t="shared" ca="1" si="16"/>
        <v>25649</v>
      </c>
      <c r="E200" t="str">
        <f t="shared" ca="1" si="17"/>
        <v>Rejected</v>
      </c>
    </row>
    <row r="201" spans="1:5" x14ac:dyDescent="0.25">
      <c r="A201">
        <f t="shared" ca="1" si="15"/>
        <v>309231</v>
      </c>
      <c r="B201" s="1">
        <f t="shared" ca="1" si="18"/>
        <v>43981</v>
      </c>
      <c r="C201">
        <f t="shared" si="19"/>
        <v>10208</v>
      </c>
      <c r="D201">
        <f t="shared" ca="1" si="16"/>
        <v>18596</v>
      </c>
      <c r="E201" t="str">
        <f t="shared" ca="1" si="17"/>
        <v>Authorised</v>
      </c>
    </row>
    <row r="202" spans="1:5" x14ac:dyDescent="0.25">
      <c r="A202">
        <f t="shared" ca="1" si="15"/>
        <v>169327</v>
      </c>
      <c r="B202" s="1">
        <f t="shared" ca="1" si="18"/>
        <v>43981</v>
      </c>
      <c r="C202">
        <f t="shared" si="19"/>
        <v>10209</v>
      </c>
      <c r="D202">
        <f t="shared" ca="1" si="16"/>
        <v>15311</v>
      </c>
      <c r="E202" t="str">
        <f t="shared" ca="1" si="17"/>
        <v>Authorised</v>
      </c>
    </row>
    <row r="203" spans="1:5" x14ac:dyDescent="0.25">
      <c r="A203">
        <f t="shared" ca="1" si="15"/>
        <v>291496</v>
      </c>
      <c r="B203" s="1">
        <f t="shared" ca="1" si="18"/>
        <v>43981</v>
      </c>
      <c r="C203">
        <f t="shared" si="19"/>
        <v>10210</v>
      </c>
      <c r="D203">
        <f t="shared" ca="1" si="16"/>
        <v>23987</v>
      </c>
      <c r="E203" t="str">
        <f t="shared" ca="1" si="17"/>
        <v>Authorised</v>
      </c>
    </row>
    <row r="204" spans="1:5" x14ac:dyDescent="0.25">
      <c r="A204">
        <f t="shared" ca="1" si="15"/>
        <v>449085</v>
      </c>
      <c r="B204" s="1">
        <f t="shared" ca="1" si="18"/>
        <v>43981</v>
      </c>
      <c r="C204">
        <f t="shared" si="19"/>
        <v>10211</v>
      </c>
      <c r="D204">
        <f t="shared" ca="1" si="16"/>
        <v>24390</v>
      </c>
      <c r="E204" t="str">
        <f t="shared" ca="1" si="17"/>
        <v>Authorised</v>
      </c>
    </row>
    <row r="205" spans="1:5" x14ac:dyDescent="0.25">
      <c r="A205">
        <f t="shared" ca="1" si="15"/>
        <v>300189</v>
      </c>
      <c r="B205" s="1">
        <f t="shared" ca="1" si="18"/>
        <v>43981</v>
      </c>
      <c r="C205">
        <f t="shared" si="19"/>
        <v>10212</v>
      </c>
      <c r="D205">
        <f t="shared" ca="1" si="16"/>
        <v>33498</v>
      </c>
      <c r="E205" t="str">
        <f t="shared" ca="1" si="17"/>
        <v>Authorised</v>
      </c>
    </row>
    <row r="206" spans="1:5" x14ac:dyDescent="0.25">
      <c r="A206">
        <f t="shared" ca="1" si="15"/>
        <v>429315</v>
      </c>
      <c r="B206" s="1">
        <f t="shared" ca="1" si="18"/>
        <v>43981</v>
      </c>
      <c r="C206">
        <f t="shared" si="19"/>
        <v>10213</v>
      </c>
      <c r="D206">
        <f t="shared" ca="1" si="16"/>
        <v>8087</v>
      </c>
      <c r="E206" t="str">
        <f t="shared" ca="1" si="17"/>
        <v>Authorised</v>
      </c>
    </row>
    <row r="207" spans="1:5" x14ac:dyDescent="0.25">
      <c r="A207">
        <f t="shared" ca="1" si="15"/>
        <v>476840</v>
      </c>
      <c r="B207" s="1">
        <f t="shared" ca="1" si="18"/>
        <v>43981</v>
      </c>
      <c r="C207">
        <f t="shared" si="19"/>
        <v>10214</v>
      </c>
      <c r="D207">
        <f t="shared" ca="1" si="16"/>
        <v>2622</v>
      </c>
      <c r="E207" t="str">
        <f t="shared" ca="1" si="17"/>
        <v>Authorised</v>
      </c>
    </row>
    <row r="208" spans="1:5" x14ac:dyDescent="0.25">
      <c r="A208">
        <f t="shared" ca="1" si="15"/>
        <v>385403</v>
      </c>
      <c r="B208" s="1">
        <f t="shared" ca="1" si="18"/>
        <v>43981</v>
      </c>
      <c r="C208">
        <f t="shared" si="19"/>
        <v>10215</v>
      </c>
      <c r="D208">
        <f t="shared" ca="1" si="16"/>
        <v>4326</v>
      </c>
      <c r="E208" t="str">
        <f t="shared" ca="1" si="17"/>
        <v>Authorised</v>
      </c>
    </row>
    <row r="209" spans="1:5" x14ac:dyDescent="0.25">
      <c r="A209">
        <f t="shared" ca="1" si="15"/>
        <v>165222</v>
      </c>
      <c r="B209" s="1">
        <f t="shared" ca="1" si="18"/>
        <v>43981</v>
      </c>
      <c r="C209">
        <f t="shared" si="19"/>
        <v>10216</v>
      </c>
      <c r="D209">
        <f t="shared" ca="1" si="16"/>
        <v>39342</v>
      </c>
      <c r="E209" t="str">
        <f t="shared" ca="1" si="17"/>
        <v>Authorised</v>
      </c>
    </row>
    <row r="210" spans="1:5" x14ac:dyDescent="0.25">
      <c r="A210">
        <f t="shared" ca="1" si="15"/>
        <v>334493</v>
      </c>
      <c r="B210" s="1">
        <f t="shared" ca="1" si="18"/>
        <v>43981</v>
      </c>
      <c r="C210">
        <f t="shared" si="19"/>
        <v>10217</v>
      </c>
      <c r="D210">
        <f t="shared" ca="1" si="16"/>
        <v>17879</v>
      </c>
      <c r="E210" t="str">
        <f t="shared" ca="1" si="17"/>
        <v>Authorised</v>
      </c>
    </row>
    <row r="211" spans="1:5" x14ac:dyDescent="0.25">
      <c r="A211">
        <f t="shared" ca="1" si="15"/>
        <v>296622</v>
      </c>
      <c r="B211" s="1">
        <f t="shared" ca="1" si="18"/>
        <v>43981</v>
      </c>
      <c r="C211">
        <f t="shared" si="19"/>
        <v>10218</v>
      </c>
      <c r="D211">
        <f t="shared" ca="1" si="16"/>
        <v>5670</v>
      </c>
      <c r="E211" t="str">
        <f t="shared" ca="1" si="17"/>
        <v>Authorised</v>
      </c>
    </row>
    <row r="212" spans="1:5" x14ac:dyDescent="0.25">
      <c r="A212">
        <f t="shared" ca="1" si="15"/>
        <v>172169</v>
      </c>
      <c r="B212" s="1">
        <f t="shared" ca="1" si="18"/>
        <v>43981</v>
      </c>
      <c r="C212">
        <f t="shared" si="19"/>
        <v>10219</v>
      </c>
      <c r="D212">
        <f t="shared" ca="1" si="16"/>
        <v>27777</v>
      </c>
      <c r="E212" t="str">
        <f t="shared" ca="1" si="17"/>
        <v>Authorised</v>
      </c>
    </row>
    <row r="213" spans="1:5" x14ac:dyDescent="0.25">
      <c r="A213">
        <f t="shared" ca="1" si="15"/>
        <v>173117</v>
      </c>
      <c r="B213" s="1">
        <f t="shared" ca="1" si="18"/>
        <v>43981</v>
      </c>
      <c r="C213">
        <f t="shared" si="19"/>
        <v>10220</v>
      </c>
      <c r="D213">
        <f t="shared" ca="1" si="16"/>
        <v>17976</v>
      </c>
      <c r="E213" t="str">
        <f t="shared" ca="1" si="17"/>
        <v>Authorised</v>
      </c>
    </row>
    <row r="214" spans="1:5" x14ac:dyDescent="0.25">
      <c r="A214">
        <f t="shared" ca="1" si="15"/>
        <v>344887</v>
      </c>
      <c r="B214" s="1">
        <f t="shared" ca="1" si="18"/>
        <v>43981</v>
      </c>
      <c r="C214">
        <f t="shared" si="19"/>
        <v>10221</v>
      </c>
      <c r="D214">
        <f t="shared" ca="1" si="16"/>
        <v>10266</v>
      </c>
      <c r="E214" t="str">
        <f t="shared" ca="1" si="17"/>
        <v>Authorised</v>
      </c>
    </row>
    <row r="215" spans="1:5" x14ac:dyDescent="0.25">
      <c r="A215">
        <f t="shared" ca="1" si="15"/>
        <v>307263</v>
      </c>
      <c r="B215" s="1">
        <f t="shared" ca="1" si="18"/>
        <v>43981</v>
      </c>
      <c r="C215">
        <f t="shared" si="19"/>
        <v>10222</v>
      </c>
      <c r="D215">
        <f t="shared" ca="1" si="16"/>
        <v>10936</v>
      </c>
      <c r="E215" t="str">
        <f t="shared" ca="1" si="17"/>
        <v>Authorised</v>
      </c>
    </row>
    <row r="216" spans="1:5" x14ac:dyDescent="0.25">
      <c r="A216">
        <f t="shared" ca="1" si="15"/>
        <v>494188</v>
      </c>
      <c r="B216" s="1">
        <f t="shared" ca="1" si="18"/>
        <v>43981</v>
      </c>
      <c r="C216">
        <f t="shared" si="19"/>
        <v>10223</v>
      </c>
      <c r="D216">
        <f t="shared" ca="1" si="16"/>
        <v>9163</v>
      </c>
      <c r="E216" t="str">
        <f t="shared" ca="1" si="17"/>
        <v>Authorised</v>
      </c>
    </row>
    <row r="217" spans="1:5" x14ac:dyDescent="0.25">
      <c r="A217">
        <f t="shared" ca="1" si="15"/>
        <v>199993</v>
      </c>
      <c r="B217" s="1">
        <f t="shared" ca="1" si="18"/>
        <v>43981</v>
      </c>
      <c r="C217">
        <f t="shared" si="19"/>
        <v>10224</v>
      </c>
      <c r="D217">
        <f t="shared" ca="1" si="16"/>
        <v>12117</v>
      </c>
      <c r="E217" t="str">
        <f t="shared" ca="1" si="17"/>
        <v>Authorised</v>
      </c>
    </row>
    <row r="218" spans="1:5" x14ac:dyDescent="0.25">
      <c r="A218">
        <f t="shared" ca="1" si="15"/>
        <v>364674</v>
      </c>
      <c r="B218" s="1">
        <f t="shared" ca="1" si="18"/>
        <v>43981</v>
      </c>
      <c r="C218">
        <f t="shared" si="19"/>
        <v>10225</v>
      </c>
      <c r="D218">
        <f t="shared" ca="1" si="16"/>
        <v>28338</v>
      </c>
      <c r="E218" t="str">
        <f t="shared" ca="1" si="17"/>
        <v>Authorised</v>
      </c>
    </row>
    <row r="219" spans="1:5" x14ac:dyDescent="0.25">
      <c r="A219">
        <f t="shared" ca="1" si="15"/>
        <v>31508</v>
      </c>
      <c r="B219" s="1">
        <f t="shared" ca="1" si="18"/>
        <v>43981</v>
      </c>
      <c r="C219">
        <f t="shared" si="19"/>
        <v>10226</v>
      </c>
      <c r="D219">
        <f t="shared" ca="1" si="16"/>
        <v>11082</v>
      </c>
      <c r="E219" t="str">
        <f t="shared" ca="1" si="17"/>
        <v>Authorised</v>
      </c>
    </row>
    <row r="220" spans="1:5" x14ac:dyDescent="0.25">
      <c r="A220">
        <f t="shared" ca="1" si="15"/>
        <v>252039</v>
      </c>
      <c r="B220" s="1">
        <f t="shared" ca="1" si="18"/>
        <v>43981</v>
      </c>
      <c r="C220">
        <f t="shared" si="19"/>
        <v>10227</v>
      </c>
      <c r="D220">
        <f t="shared" ca="1" si="16"/>
        <v>29545</v>
      </c>
      <c r="E220" t="str">
        <f t="shared" ca="1" si="17"/>
        <v>Authorised</v>
      </c>
    </row>
    <row r="221" spans="1:5" x14ac:dyDescent="0.25">
      <c r="A221">
        <f t="shared" ca="1" si="15"/>
        <v>161845</v>
      </c>
      <c r="B221" s="1">
        <f t="shared" ca="1" si="18"/>
        <v>43981</v>
      </c>
      <c r="C221">
        <f t="shared" si="19"/>
        <v>10228</v>
      </c>
      <c r="D221">
        <f t="shared" ca="1" si="16"/>
        <v>4251</v>
      </c>
      <c r="E221" t="str">
        <f t="shared" ca="1" si="17"/>
        <v>Authorised</v>
      </c>
    </row>
    <row r="222" spans="1:5" x14ac:dyDescent="0.25">
      <c r="A222">
        <f t="shared" ca="1" si="15"/>
        <v>181029</v>
      </c>
      <c r="B222" s="1">
        <f t="shared" ca="1" si="18"/>
        <v>43981</v>
      </c>
      <c r="C222">
        <f t="shared" si="19"/>
        <v>10229</v>
      </c>
      <c r="D222">
        <f t="shared" ca="1" si="16"/>
        <v>6983</v>
      </c>
      <c r="E222" t="str">
        <f t="shared" ca="1" si="17"/>
        <v>Authorised</v>
      </c>
    </row>
    <row r="223" spans="1:5" x14ac:dyDescent="0.25">
      <c r="A223">
        <f t="shared" ca="1" si="15"/>
        <v>293264</v>
      </c>
      <c r="B223" s="1">
        <f t="shared" ca="1" si="18"/>
        <v>43981</v>
      </c>
      <c r="C223">
        <f t="shared" si="19"/>
        <v>10230</v>
      </c>
      <c r="D223">
        <f t="shared" ca="1" si="16"/>
        <v>11256</v>
      </c>
      <c r="E223" t="str">
        <f t="shared" ca="1" si="17"/>
        <v>Authorised</v>
      </c>
    </row>
    <row r="224" spans="1:5" x14ac:dyDescent="0.25">
      <c r="A224">
        <f t="shared" ca="1" si="15"/>
        <v>462873</v>
      </c>
      <c r="B224" s="1">
        <f t="shared" ca="1" si="18"/>
        <v>43981</v>
      </c>
      <c r="C224">
        <f t="shared" si="19"/>
        <v>10231</v>
      </c>
      <c r="D224">
        <f t="shared" ca="1" si="16"/>
        <v>17008</v>
      </c>
      <c r="E224" t="str">
        <f t="shared" ca="1" si="17"/>
        <v>Authorised</v>
      </c>
    </row>
    <row r="225" spans="1:5" x14ac:dyDescent="0.25">
      <c r="A225">
        <f t="shared" ca="1" si="15"/>
        <v>101762</v>
      </c>
      <c r="B225" s="1">
        <f t="shared" ca="1" si="18"/>
        <v>43981</v>
      </c>
      <c r="C225">
        <f t="shared" si="19"/>
        <v>10232</v>
      </c>
      <c r="D225">
        <f t="shared" ca="1" si="16"/>
        <v>2754</v>
      </c>
      <c r="E225" t="str">
        <f t="shared" ca="1" si="17"/>
        <v>Authorised</v>
      </c>
    </row>
    <row r="226" spans="1:5" x14ac:dyDescent="0.25">
      <c r="A226">
        <f t="shared" ca="1" si="15"/>
        <v>316287</v>
      </c>
      <c r="B226" s="1">
        <f t="shared" ca="1" si="18"/>
        <v>43981</v>
      </c>
      <c r="C226">
        <f t="shared" si="19"/>
        <v>10233</v>
      </c>
      <c r="D226">
        <f t="shared" ca="1" si="16"/>
        <v>21037</v>
      </c>
      <c r="E226" t="str">
        <f t="shared" ca="1" si="17"/>
        <v>Authorised</v>
      </c>
    </row>
    <row r="227" spans="1:5" x14ac:dyDescent="0.25">
      <c r="A227">
        <f t="shared" ca="1" si="15"/>
        <v>448516</v>
      </c>
      <c r="B227" s="1">
        <f t="shared" ca="1" si="18"/>
        <v>43981</v>
      </c>
      <c r="C227">
        <f t="shared" si="19"/>
        <v>10234</v>
      </c>
      <c r="D227">
        <f t="shared" ca="1" si="16"/>
        <v>8582</v>
      </c>
      <c r="E227" t="str">
        <f t="shared" ca="1" si="17"/>
        <v>Authorised</v>
      </c>
    </row>
    <row r="228" spans="1:5" x14ac:dyDescent="0.25">
      <c r="A228">
        <f t="shared" ca="1" si="15"/>
        <v>224411</v>
      </c>
      <c r="B228" s="1">
        <f t="shared" ca="1" si="18"/>
        <v>43982</v>
      </c>
      <c r="C228">
        <f t="shared" si="19"/>
        <v>10235</v>
      </c>
      <c r="D228">
        <f t="shared" ca="1" si="16"/>
        <v>16477</v>
      </c>
      <c r="E228" t="str">
        <f t="shared" ca="1" si="17"/>
        <v>Authorised</v>
      </c>
    </row>
    <row r="229" spans="1:5" x14ac:dyDescent="0.25">
      <c r="A229">
        <f t="shared" ca="1" si="15"/>
        <v>246442</v>
      </c>
      <c r="B229" s="1">
        <f t="shared" ca="1" si="18"/>
        <v>43982</v>
      </c>
      <c r="C229">
        <f t="shared" si="19"/>
        <v>10236</v>
      </c>
      <c r="D229">
        <f t="shared" ca="1" si="16"/>
        <v>31960</v>
      </c>
      <c r="E229" t="str">
        <f t="shared" ca="1" si="17"/>
        <v>Authorised</v>
      </c>
    </row>
    <row r="230" spans="1:5" x14ac:dyDescent="0.25">
      <c r="A230">
        <f t="shared" ca="1" si="15"/>
        <v>385771</v>
      </c>
      <c r="B230" s="1">
        <f t="shared" ca="1" si="18"/>
        <v>43982</v>
      </c>
      <c r="C230">
        <f t="shared" si="19"/>
        <v>10237</v>
      </c>
      <c r="D230">
        <f t="shared" ca="1" si="16"/>
        <v>19159</v>
      </c>
      <c r="E230" t="str">
        <f t="shared" ca="1" si="17"/>
        <v>Authorised</v>
      </c>
    </row>
    <row r="231" spans="1:5" x14ac:dyDescent="0.25">
      <c r="A231">
        <f t="shared" ca="1" si="15"/>
        <v>277216</v>
      </c>
      <c r="B231" s="1">
        <f t="shared" ca="1" si="18"/>
        <v>43982</v>
      </c>
      <c r="C231">
        <f t="shared" si="19"/>
        <v>10238</v>
      </c>
      <c r="D231">
        <f t="shared" ca="1" si="16"/>
        <v>13771</v>
      </c>
      <c r="E231" t="str">
        <f t="shared" ca="1" si="17"/>
        <v>Authorised</v>
      </c>
    </row>
    <row r="232" spans="1:5" x14ac:dyDescent="0.25">
      <c r="A232">
        <f t="shared" ca="1" si="15"/>
        <v>252611</v>
      </c>
      <c r="B232" s="1">
        <f t="shared" ca="1" si="18"/>
        <v>43982</v>
      </c>
      <c r="C232">
        <f t="shared" si="19"/>
        <v>10239</v>
      </c>
      <c r="D232">
        <f t="shared" ca="1" si="16"/>
        <v>445</v>
      </c>
      <c r="E232" t="str">
        <f t="shared" ca="1" si="17"/>
        <v>Authorised</v>
      </c>
    </row>
    <row r="233" spans="1:5" x14ac:dyDescent="0.25">
      <c r="A233">
        <f t="shared" ca="1" si="15"/>
        <v>80933</v>
      </c>
      <c r="B233" s="1">
        <f t="shared" ca="1" si="18"/>
        <v>43982</v>
      </c>
      <c r="C233">
        <f t="shared" si="19"/>
        <v>10240</v>
      </c>
      <c r="D233">
        <f t="shared" ca="1" si="16"/>
        <v>4243</v>
      </c>
      <c r="E233" t="str">
        <f t="shared" ca="1" si="17"/>
        <v>Authorised</v>
      </c>
    </row>
    <row r="234" spans="1:5" x14ac:dyDescent="0.25">
      <c r="A234">
        <f t="shared" ca="1" si="15"/>
        <v>266451</v>
      </c>
      <c r="B234" s="1">
        <f t="shared" ca="1" si="18"/>
        <v>43982</v>
      </c>
      <c r="C234">
        <f t="shared" si="19"/>
        <v>10241</v>
      </c>
      <c r="D234">
        <f t="shared" ca="1" si="16"/>
        <v>33079</v>
      </c>
      <c r="E234" t="str">
        <f t="shared" ca="1" si="17"/>
        <v>Authorised</v>
      </c>
    </row>
    <row r="235" spans="1:5" x14ac:dyDescent="0.25">
      <c r="A235">
        <f t="shared" ca="1" si="15"/>
        <v>233586</v>
      </c>
      <c r="B235" s="1">
        <f t="shared" ca="1" si="18"/>
        <v>43982</v>
      </c>
      <c r="C235">
        <f t="shared" si="19"/>
        <v>10242</v>
      </c>
      <c r="D235">
        <f t="shared" ca="1" si="16"/>
        <v>20979</v>
      </c>
      <c r="E235" t="str">
        <f t="shared" ca="1" si="17"/>
        <v>Authorised</v>
      </c>
    </row>
    <row r="236" spans="1:5" x14ac:dyDescent="0.25">
      <c r="A236">
        <f t="shared" ca="1" si="15"/>
        <v>478712</v>
      </c>
      <c r="B236" s="1">
        <f t="shared" ca="1" si="18"/>
        <v>43982</v>
      </c>
      <c r="C236">
        <f t="shared" si="19"/>
        <v>10243</v>
      </c>
      <c r="D236">
        <f t="shared" ca="1" si="16"/>
        <v>33008</v>
      </c>
      <c r="E236" t="str">
        <f t="shared" ca="1" si="17"/>
        <v>Authorised</v>
      </c>
    </row>
    <row r="237" spans="1:5" x14ac:dyDescent="0.25">
      <c r="A237">
        <f t="shared" ca="1" si="15"/>
        <v>499346</v>
      </c>
      <c r="B237" s="1">
        <f t="shared" ca="1" si="18"/>
        <v>43982</v>
      </c>
      <c r="C237">
        <f t="shared" si="19"/>
        <v>10244</v>
      </c>
      <c r="D237">
        <f t="shared" ca="1" si="16"/>
        <v>12708</v>
      </c>
      <c r="E237" t="str">
        <f t="shared" ca="1" si="17"/>
        <v>Authorised</v>
      </c>
    </row>
    <row r="238" spans="1:5" x14ac:dyDescent="0.25">
      <c r="A238">
        <f t="shared" ca="1" si="15"/>
        <v>243749</v>
      </c>
      <c r="B238" s="1">
        <f t="shared" ca="1" si="18"/>
        <v>43982</v>
      </c>
      <c r="C238">
        <f t="shared" si="19"/>
        <v>10245</v>
      </c>
      <c r="D238">
        <f t="shared" ca="1" si="16"/>
        <v>17214</v>
      </c>
      <c r="E238" t="str">
        <f t="shared" ca="1" si="17"/>
        <v>Authorised</v>
      </c>
    </row>
    <row r="239" spans="1:5" x14ac:dyDescent="0.25">
      <c r="A239">
        <f t="shared" ca="1" si="15"/>
        <v>282108</v>
      </c>
      <c r="B239" s="1">
        <f t="shared" ca="1" si="18"/>
        <v>43982</v>
      </c>
      <c r="C239">
        <f t="shared" si="19"/>
        <v>10246</v>
      </c>
      <c r="D239">
        <f t="shared" ca="1" si="16"/>
        <v>19152</v>
      </c>
      <c r="E239" t="str">
        <f t="shared" ca="1" si="17"/>
        <v>Authorised</v>
      </c>
    </row>
    <row r="240" spans="1:5" x14ac:dyDescent="0.25">
      <c r="A240">
        <f t="shared" ca="1" si="15"/>
        <v>449548</v>
      </c>
      <c r="B240" s="1">
        <f t="shared" ca="1" si="18"/>
        <v>43982</v>
      </c>
      <c r="C240">
        <f t="shared" si="19"/>
        <v>10247</v>
      </c>
      <c r="D240">
        <f t="shared" ca="1" si="16"/>
        <v>20098</v>
      </c>
      <c r="E240" t="str">
        <f t="shared" ca="1" si="17"/>
        <v>Authorised</v>
      </c>
    </row>
    <row r="241" spans="1:5" x14ac:dyDescent="0.25">
      <c r="A241">
        <f t="shared" ca="1" si="15"/>
        <v>98175</v>
      </c>
      <c r="B241" s="1">
        <f t="shared" ca="1" si="18"/>
        <v>43982</v>
      </c>
      <c r="C241">
        <f t="shared" si="19"/>
        <v>10248</v>
      </c>
      <c r="D241">
        <f t="shared" ca="1" si="16"/>
        <v>5151</v>
      </c>
      <c r="E241" t="str">
        <f t="shared" ca="1" si="17"/>
        <v>Authorised</v>
      </c>
    </row>
    <row r="242" spans="1:5" x14ac:dyDescent="0.25">
      <c r="A242">
        <f t="shared" ca="1" si="15"/>
        <v>98882</v>
      </c>
      <c r="B242" s="1">
        <f t="shared" ca="1" si="18"/>
        <v>43982</v>
      </c>
      <c r="C242">
        <f t="shared" si="19"/>
        <v>10249</v>
      </c>
      <c r="D242">
        <f t="shared" ca="1" si="16"/>
        <v>16794</v>
      </c>
      <c r="E242" t="str">
        <f t="shared" ca="1" si="17"/>
        <v>Authorised</v>
      </c>
    </row>
    <row r="243" spans="1:5" x14ac:dyDescent="0.25">
      <c r="A243">
        <f t="shared" ca="1" si="15"/>
        <v>312261</v>
      </c>
      <c r="B243" s="1">
        <f t="shared" ca="1" si="18"/>
        <v>43982</v>
      </c>
      <c r="C243">
        <f t="shared" si="19"/>
        <v>10250</v>
      </c>
      <c r="D243">
        <f t="shared" ca="1" si="16"/>
        <v>30264</v>
      </c>
      <c r="E243" t="str">
        <f t="shared" ca="1" si="17"/>
        <v>Authorised</v>
      </c>
    </row>
    <row r="244" spans="1:5" x14ac:dyDescent="0.25">
      <c r="A244">
        <f t="shared" ca="1" si="15"/>
        <v>47576</v>
      </c>
      <c r="B244" s="1">
        <f t="shared" ca="1" si="18"/>
        <v>43982</v>
      </c>
      <c r="C244">
        <f t="shared" si="19"/>
        <v>10251</v>
      </c>
      <c r="D244">
        <f t="shared" ca="1" si="16"/>
        <v>9082</v>
      </c>
      <c r="E244" t="str">
        <f t="shared" ca="1" si="17"/>
        <v>Authorised</v>
      </c>
    </row>
    <row r="245" spans="1:5" x14ac:dyDescent="0.25">
      <c r="A245">
        <f t="shared" ca="1" si="15"/>
        <v>59414</v>
      </c>
      <c r="B245" s="1">
        <f t="shared" ca="1" si="18"/>
        <v>43982</v>
      </c>
      <c r="C245">
        <f t="shared" si="19"/>
        <v>10252</v>
      </c>
      <c r="D245">
        <f t="shared" ca="1" si="16"/>
        <v>14676</v>
      </c>
      <c r="E245" t="str">
        <f t="shared" ca="1" si="17"/>
        <v>Authorised</v>
      </c>
    </row>
    <row r="246" spans="1:5" x14ac:dyDescent="0.25">
      <c r="A246">
        <f t="shared" ca="1" si="15"/>
        <v>280302</v>
      </c>
      <c r="B246" s="1">
        <f t="shared" ca="1" si="18"/>
        <v>43982</v>
      </c>
      <c r="C246">
        <f t="shared" si="19"/>
        <v>10253</v>
      </c>
      <c r="D246">
        <f t="shared" ca="1" si="16"/>
        <v>16605</v>
      </c>
      <c r="E246" t="str">
        <f t="shared" ca="1" si="17"/>
        <v>Authorised</v>
      </c>
    </row>
    <row r="247" spans="1:5" x14ac:dyDescent="0.25">
      <c r="A247">
        <f t="shared" ca="1" si="15"/>
        <v>63867</v>
      </c>
      <c r="B247" s="1">
        <f t="shared" ca="1" si="18"/>
        <v>43982</v>
      </c>
      <c r="C247">
        <f t="shared" si="19"/>
        <v>10254</v>
      </c>
      <c r="D247">
        <f t="shared" ca="1" si="16"/>
        <v>25194</v>
      </c>
      <c r="E247" t="str">
        <f t="shared" ca="1" si="17"/>
        <v>Authorised</v>
      </c>
    </row>
    <row r="248" spans="1:5" x14ac:dyDescent="0.25">
      <c r="A248">
        <f t="shared" ca="1" si="15"/>
        <v>138361</v>
      </c>
      <c r="B248" s="1">
        <f t="shared" ca="1" si="18"/>
        <v>43982</v>
      </c>
      <c r="C248">
        <f t="shared" si="19"/>
        <v>10255</v>
      </c>
      <c r="D248">
        <f t="shared" ca="1" si="16"/>
        <v>36782</v>
      </c>
      <c r="E248" t="str">
        <f t="shared" ca="1" si="17"/>
        <v>Authorised</v>
      </c>
    </row>
    <row r="249" spans="1:5" x14ac:dyDescent="0.25">
      <c r="A249">
        <f t="shared" ca="1" si="15"/>
        <v>78829</v>
      </c>
      <c r="B249" s="1">
        <f t="shared" ca="1" si="18"/>
        <v>43982</v>
      </c>
      <c r="C249">
        <f t="shared" si="19"/>
        <v>10256</v>
      </c>
      <c r="D249">
        <f t="shared" ca="1" si="16"/>
        <v>4170</v>
      </c>
      <c r="E249" t="str">
        <f t="shared" ca="1" si="17"/>
        <v>Authorised</v>
      </c>
    </row>
    <row r="250" spans="1:5" x14ac:dyDescent="0.25">
      <c r="A250">
        <f t="shared" ca="1" si="15"/>
        <v>134468</v>
      </c>
      <c r="B250" s="1">
        <f t="shared" ca="1" si="18"/>
        <v>43982</v>
      </c>
      <c r="C250">
        <f t="shared" si="19"/>
        <v>10257</v>
      </c>
      <c r="D250">
        <f t="shared" ca="1" si="16"/>
        <v>25801</v>
      </c>
      <c r="E250" t="str">
        <f t="shared" ca="1" si="17"/>
        <v>Authorised</v>
      </c>
    </row>
    <row r="251" spans="1:5" x14ac:dyDescent="0.25">
      <c r="A251">
        <f t="shared" ca="1" si="15"/>
        <v>128773</v>
      </c>
      <c r="B251" s="1">
        <f t="shared" ca="1" si="18"/>
        <v>43982</v>
      </c>
      <c r="C251">
        <f t="shared" si="19"/>
        <v>10258</v>
      </c>
      <c r="D251">
        <f t="shared" ca="1" si="16"/>
        <v>33966</v>
      </c>
      <c r="E251" t="str">
        <f t="shared" ca="1" si="17"/>
        <v>Authorised</v>
      </c>
    </row>
    <row r="252" spans="1:5" x14ac:dyDescent="0.25">
      <c r="A252">
        <f t="shared" ca="1" si="15"/>
        <v>61572</v>
      </c>
      <c r="B252" s="1">
        <f t="shared" ca="1" si="18"/>
        <v>43982</v>
      </c>
      <c r="C252">
        <f t="shared" si="19"/>
        <v>10259</v>
      </c>
      <c r="D252">
        <f t="shared" ca="1" si="16"/>
        <v>11759</v>
      </c>
      <c r="E252" t="str">
        <f t="shared" ca="1" si="17"/>
        <v>Authorised</v>
      </c>
    </row>
    <row r="253" spans="1:5" x14ac:dyDescent="0.25">
      <c r="A253">
        <f t="shared" ca="1" si="15"/>
        <v>371543</v>
      </c>
      <c r="B253" s="1">
        <f t="shared" ca="1" si="18"/>
        <v>43982</v>
      </c>
      <c r="C253">
        <f t="shared" si="19"/>
        <v>10260</v>
      </c>
      <c r="D253">
        <f t="shared" ca="1" si="16"/>
        <v>14234</v>
      </c>
      <c r="E253" t="str">
        <f t="shared" ca="1" si="17"/>
        <v>Authorised</v>
      </c>
    </row>
    <row r="254" spans="1:5" x14ac:dyDescent="0.25">
      <c r="A254">
        <f t="shared" ca="1" si="15"/>
        <v>241267</v>
      </c>
      <c r="B254" s="1">
        <f t="shared" ca="1" si="18"/>
        <v>43982</v>
      </c>
      <c r="C254">
        <f t="shared" si="19"/>
        <v>10261</v>
      </c>
      <c r="D254">
        <f t="shared" ca="1" si="16"/>
        <v>31619</v>
      </c>
      <c r="E254" t="str">
        <f t="shared" ca="1" si="17"/>
        <v>Authorised</v>
      </c>
    </row>
    <row r="255" spans="1:5" x14ac:dyDescent="0.25">
      <c r="A255">
        <f t="shared" ca="1" si="15"/>
        <v>215428</v>
      </c>
      <c r="B255" s="1">
        <f t="shared" ca="1" si="18"/>
        <v>43982</v>
      </c>
      <c r="C255">
        <f t="shared" si="19"/>
        <v>10262</v>
      </c>
      <c r="D255">
        <f t="shared" ca="1" si="16"/>
        <v>25872</v>
      </c>
      <c r="E255" t="str">
        <f t="shared" ca="1" si="17"/>
        <v>Authorised</v>
      </c>
    </row>
    <row r="256" spans="1:5" x14ac:dyDescent="0.25">
      <c r="A256">
        <f t="shared" ca="1" si="15"/>
        <v>227368</v>
      </c>
      <c r="B256" s="1">
        <f t="shared" ca="1" si="18"/>
        <v>43982</v>
      </c>
      <c r="C256">
        <f t="shared" si="19"/>
        <v>10263</v>
      </c>
      <c r="D256">
        <f t="shared" ca="1" si="16"/>
        <v>29595</v>
      </c>
      <c r="E256" t="str">
        <f t="shared" ca="1" si="17"/>
        <v>Authorised</v>
      </c>
    </row>
    <row r="257" spans="1:5" x14ac:dyDescent="0.25">
      <c r="A257">
        <f t="shared" ca="1" si="15"/>
        <v>85617</v>
      </c>
      <c r="B257" s="1">
        <f t="shared" ca="1" si="18"/>
        <v>43982</v>
      </c>
      <c r="C257">
        <f t="shared" si="19"/>
        <v>10264</v>
      </c>
      <c r="D257">
        <f t="shared" ca="1" si="16"/>
        <v>13249</v>
      </c>
      <c r="E257" t="str">
        <f t="shared" ca="1" si="17"/>
        <v>Authorised</v>
      </c>
    </row>
    <row r="258" spans="1:5" x14ac:dyDescent="0.25">
      <c r="A258">
        <f t="shared" ca="1" si="15"/>
        <v>433381</v>
      </c>
      <c r="B258" s="1">
        <f t="shared" ca="1" si="18"/>
        <v>43982</v>
      </c>
      <c r="C258">
        <f t="shared" si="19"/>
        <v>10265</v>
      </c>
      <c r="D258">
        <f t="shared" ca="1" si="16"/>
        <v>10664</v>
      </c>
      <c r="E258" t="str">
        <f t="shared" ca="1" si="17"/>
        <v>Authorised</v>
      </c>
    </row>
    <row r="259" spans="1:5" x14ac:dyDescent="0.25">
      <c r="A259">
        <f t="shared" ref="A259:A322" ca="1" si="20">RANDBETWEEN(10000,500000)</f>
        <v>341115</v>
      </c>
      <c r="B259" s="1">
        <f t="shared" ca="1" si="18"/>
        <v>43982</v>
      </c>
      <c r="C259">
        <f t="shared" si="19"/>
        <v>10266</v>
      </c>
      <c r="D259">
        <f t="shared" ref="D259:D322" ca="1" si="21">RANDBETWEEN(1,40000)</f>
        <v>12087</v>
      </c>
      <c r="E259" t="str">
        <f t="shared" ref="E259:E322" ca="1" si="22">IF(RAND()&lt;0.99,"Authorised","Rejected")</f>
        <v>Authorised</v>
      </c>
    </row>
    <row r="260" spans="1:5" x14ac:dyDescent="0.25">
      <c r="A260">
        <f t="shared" ca="1" si="20"/>
        <v>362154</v>
      </c>
      <c r="B260" s="1">
        <f t="shared" ref="B260:B323" ca="1" si="23">MIN(IF(RAND()&gt;0.015,B259,B259+1),EOMONTH(B$2,0))</f>
        <v>43982</v>
      </c>
      <c r="C260">
        <f t="shared" ref="C260:C323" si="24">C259+1</f>
        <v>10267</v>
      </c>
      <c r="D260">
        <f t="shared" ca="1" si="21"/>
        <v>38300</v>
      </c>
      <c r="E260" t="str">
        <f t="shared" ca="1" si="22"/>
        <v>Authorised</v>
      </c>
    </row>
    <row r="261" spans="1:5" x14ac:dyDescent="0.25">
      <c r="A261">
        <f t="shared" ca="1" si="20"/>
        <v>142753</v>
      </c>
      <c r="B261" s="1">
        <f t="shared" ca="1" si="23"/>
        <v>43982</v>
      </c>
      <c r="C261">
        <f t="shared" si="24"/>
        <v>10268</v>
      </c>
      <c r="D261">
        <f t="shared" ca="1" si="21"/>
        <v>11780</v>
      </c>
      <c r="E261" t="str">
        <f t="shared" ca="1" si="22"/>
        <v>Authorised</v>
      </c>
    </row>
    <row r="262" spans="1:5" x14ac:dyDescent="0.25">
      <c r="A262">
        <f t="shared" ca="1" si="20"/>
        <v>387704</v>
      </c>
      <c r="B262" s="1">
        <f t="shared" ca="1" si="23"/>
        <v>43982</v>
      </c>
      <c r="C262">
        <f t="shared" si="24"/>
        <v>10269</v>
      </c>
      <c r="D262">
        <f t="shared" ca="1" si="21"/>
        <v>1654</v>
      </c>
      <c r="E262" t="str">
        <f t="shared" ca="1" si="22"/>
        <v>Rejected</v>
      </c>
    </row>
    <row r="263" spans="1:5" x14ac:dyDescent="0.25">
      <c r="A263">
        <f t="shared" ca="1" si="20"/>
        <v>251754</v>
      </c>
      <c r="B263" s="1">
        <f t="shared" ca="1" si="23"/>
        <v>43982</v>
      </c>
      <c r="C263">
        <f t="shared" si="24"/>
        <v>10270</v>
      </c>
      <c r="D263">
        <f t="shared" ca="1" si="21"/>
        <v>27018</v>
      </c>
      <c r="E263" t="str">
        <f t="shared" ca="1" si="22"/>
        <v>Authorised</v>
      </c>
    </row>
    <row r="264" spans="1:5" x14ac:dyDescent="0.25">
      <c r="A264">
        <f t="shared" ca="1" si="20"/>
        <v>476285</v>
      </c>
      <c r="B264" s="1">
        <f t="shared" ca="1" si="23"/>
        <v>43982</v>
      </c>
      <c r="C264">
        <f t="shared" si="24"/>
        <v>10271</v>
      </c>
      <c r="D264">
        <f t="shared" ca="1" si="21"/>
        <v>38943</v>
      </c>
      <c r="E264" t="str">
        <f t="shared" ca="1" si="22"/>
        <v>Authorised</v>
      </c>
    </row>
    <row r="265" spans="1:5" x14ac:dyDescent="0.25">
      <c r="A265">
        <f t="shared" ca="1" si="20"/>
        <v>44086</v>
      </c>
      <c r="B265" s="1">
        <f t="shared" ca="1" si="23"/>
        <v>43982</v>
      </c>
      <c r="C265">
        <f t="shared" si="24"/>
        <v>10272</v>
      </c>
      <c r="D265">
        <f t="shared" ca="1" si="21"/>
        <v>13254</v>
      </c>
      <c r="E265" t="str">
        <f t="shared" ca="1" si="22"/>
        <v>Authorised</v>
      </c>
    </row>
    <row r="266" spans="1:5" x14ac:dyDescent="0.25">
      <c r="A266">
        <f t="shared" ca="1" si="20"/>
        <v>402104</v>
      </c>
      <c r="B266" s="1">
        <f t="shared" ca="1" si="23"/>
        <v>43982</v>
      </c>
      <c r="C266">
        <f t="shared" si="24"/>
        <v>10273</v>
      </c>
      <c r="D266">
        <f t="shared" ca="1" si="21"/>
        <v>25406</v>
      </c>
      <c r="E266" t="str">
        <f t="shared" ca="1" si="22"/>
        <v>Authorised</v>
      </c>
    </row>
    <row r="267" spans="1:5" x14ac:dyDescent="0.25">
      <c r="A267">
        <f t="shared" ca="1" si="20"/>
        <v>38437</v>
      </c>
      <c r="B267" s="1">
        <f t="shared" ca="1" si="23"/>
        <v>43982</v>
      </c>
      <c r="C267">
        <f t="shared" si="24"/>
        <v>10274</v>
      </c>
      <c r="D267">
        <f t="shared" ca="1" si="21"/>
        <v>35595</v>
      </c>
      <c r="E267" t="str">
        <f t="shared" ca="1" si="22"/>
        <v>Authorised</v>
      </c>
    </row>
    <row r="268" spans="1:5" x14ac:dyDescent="0.25">
      <c r="A268">
        <f t="shared" ca="1" si="20"/>
        <v>43716</v>
      </c>
      <c r="B268" s="1">
        <f t="shared" ca="1" si="23"/>
        <v>43982</v>
      </c>
      <c r="C268">
        <f t="shared" si="24"/>
        <v>10275</v>
      </c>
      <c r="D268">
        <f t="shared" ca="1" si="21"/>
        <v>20068</v>
      </c>
      <c r="E268" t="str">
        <f t="shared" ca="1" si="22"/>
        <v>Authorised</v>
      </c>
    </row>
    <row r="269" spans="1:5" x14ac:dyDescent="0.25">
      <c r="A269">
        <f t="shared" ca="1" si="20"/>
        <v>183822</v>
      </c>
      <c r="B269" s="1">
        <f t="shared" ca="1" si="23"/>
        <v>43982</v>
      </c>
      <c r="C269">
        <f t="shared" si="24"/>
        <v>10276</v>
      </c>
      <c r="D269">
        <f t="shared" ca="1" si="21"/>
        <v>21936</v>
      </c>
      <c r="E269" t="str">
        <f t="shared" ca="1" si="22"/>
        <v>Authorised</v>
      </c>
    </row>
    <row r="270" spans="1:5" x14ac:dyDescent="0.25">
      <c r="A270">
        <f t="shared" ca="1" si="20"/>
        <v>250899</v>
      </c>
      <c r="B270" s="1">
        <f t="shared" ca="1" si="23"/>
        <v>43982</v>
      </c>
      <c r="C270">
        <f t="shared" si="24"/>
        <v>10277</v>
      </c>
      <c r="D270">
        <f t="shared" ca="1" si="21"/>
        <v>16258</v>
      </c>
      <c r="E270" t="str">
        <f t="shared" ca="1" si="22"/>
        <v>Authorised</v>
      </c>
    </row>
    <row r="271" spans="1:5" x14ac:dyDescent="0.25">
      <c r="A271">
        <f t="shared" ca="1" si="20"/>
        <v>324164</v>
      </c>
      <c r="B271" s="1">
        <f t="shared" ca="1" si="23"/>
        <v>43982</v>
      </c>
      <c r="C271">
        <f t="shared" si="24"/>
        <v>10278</v>
      </c>
      <c r="D271">
        <f t="shared" ca="1" si="21"/>
        <v>27230</v>
      </c>
      <c r="E271" t="str">
        <f t="shared" ca="1" si="22"/>
        <v>Authorised</v>
      </c>
    </row>
    <row r="272" spans="1:5" x14ac:dyDescent="0.25">
      <c r="A272">
        <f t="shared" ca="1" si="20"/>
        <v>102938</v>
      </c>
      <c r="B272" s="1">
        <f t="shared" ca="1" si="23"/>
        <v>43982</v>
      </c>
      <c r="C272">
        <f t="shared" si="24"/>
        <v>10279</v>
      </c>
      <c r="D272">
        <f t="shared" ca="1" si="21"/>
        <v>8784</v>
      </c>
      <c r="E272" t="str">
        <f t="shared" ca="1" si="22"/>
        <v>Authorised</v>
      </c>
    </row>
    <row r="273" spans="1:5" x14ac:dyDescent="0.25">
      <c r="A273">
        <f t="shared" ca="1" si="20"/>
        <v>484536</v>
      </c>
      <c r="B273" s="1">
        <f t="shared" ca="1" si="23"/>
        <v>43982</v>
      </c>
      <c r="C273">
        <f t="shared" si="24"/>
        <v>10280</v>
      </c>
      <c r="D273">
        <f t="shared" ca="1" si="21"/>
        <v>14571</v>
      </c>
      <c r="E273" t="str">
        <f t="shared" ca="1" si="22"/>
        <v>Authorised</v>
      </c>
    </row>
    <row r="274" spans="1:5" x14ac:dyDescent="0.25">
      <c r="A274">
        <f t="shared" ca="1" si="20"/>
        <v>455336</v>
      </c>
      <c r="B274" s="1">
        <f t="shared" ca="1" si="23"/>
        <v>43982</v>
      </c>
      <c r="C274">
        <f t="shared" si="24"/>
        <v>10281</v>
      </c>
      <c r="D274">
        <f t="shared" ca="1" si="21"/>
        <v>8915</v>
      </c>
      <c r="E274" t="str">
        <f t="shared" ca="1" si="22"/>
        <v>Authorised</v>
      </c>
    </row>
    <row r="275" spans="1:5" x14ac:dyDescent="0.25">
      <c r="A275">
        <f t="shared" ca="1" si="20"/>
        <v>494971</v>
      </c>
      <c r="B275" s="1">
        <f t="shared" ca="1" si="23"/>
        <v>43982</v>
      </c>
      <c r="C275">
        <f t="shared" si="24"/>
        <v>10282</v>
      </c>
      <c r="D275">
        <f t="shared" ca="1" si="21"/>
        <v>26030</v>
      </c>
      <c r="E275" t="str">
        <f t="shared" ca="1" si="22"/>
        <v>Authorised</v>
      </c>
    </row>
    <row r="276" spans="1:5" x14ac:dyDescent="0.25">
      <c r="A276">
        <f t="shared" ca="1" si="20"/>
        <v>331285</v>
      </c>
      <c r="B276" s="1">
        <f t="shared" ca="1" si="23"/>
        <v>43982</v>
      </c>
      <c r="C276">
        <f t="shared" si="24"/>
        <v>10283</v>
      </c>
      <c r="D276">
        <f t="shared" ca="1" si="21"/>
        <v>10687</v>
      </c>
      <c r="E276" t="str">
        <f t="shared" ca="1" si="22"/>
        <v>Authorised</v>
      </c>
    </row>
    <row r="277" spans="1:5" x14ac:dyDescent="0.25">
      <c r="A277">
        <f t="shared" ca="1" si="20"/>
        <v>364817</v>
      </c>
      <c r="B277" s="1">
        <f t="shared" ca="1" si="23"/>
        <v>43982</v>
      </c>
      <c r="C277">
        <f t="shared" si="24"/>
        <v>10284</v>
      </c>
      <c r="D277">
        <f t="shared" ca="1" si="21"/>
        <v>5578</v>
      </c>
      <c r="E277" t="str">
        <f t="shared" ca="1" si="22"/>
        <v>Authorised</v>
      </c>
    </row>
    <row r="278" spans="1:5" x14ac:dyDescent="0.25">
      <c r="A278">
        <f t="shared" ca="1" si="20"/>
        <v>71134</v>
      </c>
      <c r="B278" s="1">
        <f t="shared" ca="1" si="23"/>
        <v>43982</v>
      </c>
      <c r="C278">
        <f t="shared" si="24"/>
        <v>10285</v>
      </c>
      <c r="D278">
        <f t="shared" ca="1" si="21"/>
        <v>1277</v>
      </c>
      <c r="E278" t="str">
        <f t="shared" ca="1" si="22"/>
        <v>Authorised</v>
      </c>
    </row>
    <row r="279" spans="1:5" x14ac:dyDescent="0.25">
      <c r="A279">
        <f t="shared" ca="1" si="20"/>
        <v>305808</v>
      </c>
      <c r="B279" s="1">
        <f t="shared" ca="1" si="23"/>
        <v>43982</v>
      </c>
      <c r="C279">
        <f t="shared" si="24"/>
        <v>10286</v>
      </c>
      <c r="D279">
        <f t="shared" ca="1" si="21"/>
        <v>1060</v>
      </c>
      <c r="E279" t="str">
        <f t="shared" ca="1" si="22"/>
        <v>Authorised</v>
      </c>
    </row>
    <row r="280" spans="1:5" x14ac:dyDescent="0.25">
      <c r="A280">
        <f t="shared" ca="1" si="20"/>
        <v>219959</v>
      </c>
      <c r="B280" s="1">
        <f t="shared" ca="1" si="23"/>
        <v>43982</v>
      </c>
      <c r="C280">
        <f t="shared" si="24"/>
        <v>10287</v>
      </c>
      <c r="D280">
        <f t="shared" ca="1" si="21"/>
        <v>27090</v>
      </c>
      <c r="E280" t="str">
        <f t="shared" ca="1" si="22"/>
        <v>Authorised</v>
      </c>
    </row>
    <row r="281" spans="1:5" x14ac:dyDescent="0.25">
      <c r="A281">
        <f t="shared" ca="1" si="20"/>
        <v>26930</v>
      </c>
      <c r="B281" s="1">
        <f t="shared" ca="1" si="23"/>
        <v>43982</v>
      </c>
      <c r="C281">
        <f t="shared" si="24"/>
        <v>10288</v>
      </c>
      <c r="D281">
        <f t="shared" ca="1" si="21"/>
        <v>20650</v>
      </c>
      <c r="E281" t="str">
        <f t="shared" ca="1" si="22"/>
        <v>Authorised</v>
      </c>
    </row>
    <row r="282" spans="1:5" x14ac:dyDescent="0.25">
      <c r="A282">
        <f t="shared" ca="1" si="20"/>
        <v>179551</v>
      </c>
      <c r="B282" s="1">
        <f t="shared" ca="1" si="23"/>
        <v>43982</v>
      </c>
      <c r="C282">
        <f t="shared" si="24"/>
        <v>10289</v>
      </c>
      <c r="D282">
        <f t="shared" ca="1" si="21"/>
        <v>29788</v>
      </c>
      <c r="E282" t="str">
        <f t="shared" ca="1" si="22"/>
        <v>Authorised</v>
      </c>
    </row>
    <row r="283" spans="1:5" x14ac:dyDescent="0.25">
      <c r="A283">
        <f t="shared" ca="1" si="20"/>
        <v>280621</v>
      </c>
      <c r="B283" s="1">
        <f t="shared" ca="1" si="23"/>
        <v>43982</v>
      </c>
      <c r="C283">
        <f t="shared" si="24"/>
        <v>10290</v>
      </c>
      <c r="D283">
        <f t="shared" ca="1" si="21"/>
        <v>38337</v>
      </c>
      <c r="E283" t="str">
        <f t="shared" ca="1" si="22"/>
        <v>Authorised</v>
      </c>
    </row>
    <row r="284" spans="1:5" x14ac:dyDescent="0.25">
      <c r="A284">
        <f t="shared" ca="1" si="20"/>
        <v>481855</v>
      </c>
      <c r="B284" s="1">
        <f t="shared" ca="1" si="23"/>
        <v>43982</v>
      </c>
      <c r="C284">
        <f t="shared" si="24"/>
        <v>10291</v>
      </c>
      <c r="D284">
        <f t="shared" ca="1" si="21"/>
        <v>13736</v>
      </c>
      <c r="E284" t="str">
        <f t="shared" ca="1" si="22"/>
        <v>Authorised</v>
      </c>
    </row>
    <row r="285" spans="1:5" x14ac:dyDescent="0.25">
      <c r="A285">
        <f t="shared" ca="1" si="20"/>
        <v>151736</v>
      </c>
      <c r="B285" s="1">
        <f t="shared" ca="1" si="23"/>
        <v>43982</v>
      </c>
      <c r="C285">
        <f t="shared" si="24"/>
        <v>10292</v>
      </c>
      <c r="D285">
        <f t="shared" ca="1" si="21"/>
        <v>2265</v>
      </c>
      <c r="E285" t="str">
        <f t="shared" ca="1" si="22"/>
        <v>Authorised</v>
      </c>
    </row>
    <row r="286" spans="1:5" x14ac:dyDescent="0.25">
      <c r="A286">
        <f t="shared" ca="1" si="20"/>
        <v>456134</v>
      </c>
      <c r="B286" s="1">
        <f t="shared" ca="1" si="23"/>
        <v>43982</v>
      </c>
      <c r="C286">
        <f t="shared" si="24"/>
        <v>10293</v>
      </c>
      <c r="D286">
        <f t="shared" ca="1" si="21"/>
        <v>21308</v>
      </c>
      <c r="E286" t="str">
        <f t="shared" ca="1" si="22"/>
        <v>Authorised</v>
      </c>
    </row>
    <row r="287" spans="1:5" x14ac:dyDescent="0.25">
      <c r="A287">
        <f t="shared" ca="1" si="20"/>
        <v>260618</v>
      </c>
      <c r="B287" s="1">
        <f t="shared" ca="1" si="23"/>
        <v>43982</v>
      </c>
      <c r="C287">
        <f t="shared" si="24"/>
        <v>10294</v>
      </c>
      <c r="D287">
        <f t="shared" ca="1" si="21"/>
        <v>14608</v>
      </c>
      <c r="E287" t="str">
        <f t="shared" ca="1" si="22"/>
        <v>Authorised</v>
      </c>
    </row>
    <row r="288" spans="1:5" x14ac:dyDescent="0.25">
      <c r="A288">
        <f t="shared" ca="1" si="20"/>
        <v>101323</v>
      </c>
      <c r="B288" s="1">
        <f t="shared" ca="1" si="23"/>
        <v>43982</v>
      </c>
      <c r="C288">
        <f t="shared" si="24"/>
        <v>10295</v>
      </c>
      <c r="D288">
        <f t="shared" ca="1" si="21"/>
        <v>2391</v>
      </c>
      <c r="E288" t="str">
        <f t="shared" ca="1" si="22"/>
        <v>Authorised</v>
      </c>
    </row>
    <row r="289" spans="1:5" x14ac:dyDescent="0.25">
      <c r="A289">
        <f t="shared" ca="1" si="20"/>
        <v>311630</v>
      </c>
      <c r="B289" s="1">
        <f t="shared" ca="1" si="23"/>
        <v>43982</v>
      </c>
      <c r="C289">
        <f t="shared" si="24"/>
        <v>10296</v>
      </c>
      <c r="D289">
        <f t="shared" ca="1" si="21"/>
        <v>24879</v>
      </c>
      <c r="E289" t="str">
        <f t="shared" ca="1" si="22"/>
        <v>Authorised</v>
      </c>
    </row>
    <row r="290" spans="1:5" x14ac:dyDescent="0.25">
      <c r="A290">
        <f t="shared" ca="1" si="20"/>
        <v>271917</v>
      </c>
      <c r="B290" s="1">
        <f t="shared" ca="1" si="23"/>
        <v>43982</v>
      </c>
      <c r="C290">
        <f t="shared" si="24"/>
        <v>10297</v>
      </c>
      <c r="D290">
        <f t="shared" ca="1" si="21"/>
        <v>11803</v>
      </c>
      <c r="E290" t="str">
        <f t="shared" ca="1" si="22"/>
        <v>Authorised</v>
      </c>
    </row>
    <row r="291" spans="1:5" x14ac:dyDescent="0.25">
      <c r="A291">
        <f t="shared" ca="1" si="20"/>
        <v>126416</v>
      </c>
      <c r="B291" s="1">
        <f t="shared" ca="1" si="23"/>
        <v>43982</v>
      </c>
      <c r="C291">
        <f t="shared" si="24"/>
        <v>10298</v>
      </c>
      <c r="D291">
        <f t="shared" ca="1" si="21"/>
        <v>3151</v>
      </c>
      <c r="E291" t="str">
        <f t="shared" ca="1" si="22"/>
        <v>Authorised</v>
      </c>
    </row>
    <row r="292" spans="1:5" x14ac:dyDescent="0.25">
      <c r="A292">
        <f t="shared" ca="1" si="20"/>
        <v>326056</v>
      </c>
      <c r="B292" s="1">
        <f t="shared" ca="1" si="23"/>
        <v>43982</v>
      </c>
      <c r="C292">
        <f t="shared" si="24"/>
        <v>10299</v>
      </c>
      <c r="D292">
        <f t="shared" ca="1" si="21"/>
        <v>8218</v>
      </c>
      <c r="E292" t="str">
        <f t="shared" ca="1" si="22"/>
        <v>Authorised</v>
      </c>
    </row>
    <row r="293" spans="1:5" x14ac:dyDescent="0.25">
      <c r="A293">
        <f t="shared" ca="1" si="20"/>
        <v>79199</v>
      </c>
      <c r="B293" s="1">
        <f t="shared" ca="1" si="23"/>
        <v>43982</v>
      </c>
      <c r="C293">
        <f t="shared" si="24"/>
        <v>10300</v>
      </c>
      <c r="D293">
        <f t="shared" ca="1" si="21"/>
        <v>28196</v>
      </c>
      <c r="E293" t="str">
        <f t="shared" ca="1" si="22"/>
        <v>Authorised</v>
      </c>
    </row>
    <row r="294" spans="1:5" x14ac:dyDescent="0.25">
      <c r="A294">
        <f t="shared" ca="1" si="20"/>
        <v>414740</v>
      </c>
      <c r="B294" s="1">
        <f t="shared" ca="1" si="23"/>
        <v>43982</v>
      </c>
      <c r="C294">
        <f t="shared" si="24"/>
        <v>10301</v>
      </c>
      <c r="D294">
        <f t="shared" ca="1" si="21"/>
        <v>498</v>
      </c>
      <c r="E294" t="str">
        <f t="shared" ca="1" si="22"/>
        <v>Authorised</v>
      </c>
    </row>
    <row r="295" spans="1:5" x14ac:dyDescent="0.25">
      <c r="A295">
        <f t="shared" ca="1" si="20"/>
        <v>121990</v>
      </c>
      <c r="B295" s="1">
        <f t="shared" ca="1" si="23"/>
        <v>43982</v>
      </c>
      <c r="C295">
        <f t="shared" si="24"/>
        <v>10302</v>
      </c>
      <c r="D295">
        <f t="shared" ca="1" si="21"/>
        <v>20199</v>
      </c>
      <c r="E295" t="str">
        <f t="shared" ca="1" si="22"/>
        <v>Authorised</v>
      </c>
    </row>
    <row r="296" spans="1:5" x14ac:dyDescent="0.25">
      <c r="A296">
        <f t="shared" ca="1" si="20"/>
        <v>282189</v>
      </c>
      <c r="B296" s="1">
        <f t="shared" ca="1" si="23"/>
        <v>43982</v>
      </c>
      <c r="C296">
        <f t="shared" si="24"/>
        <v>10303</v>
      </c>
      <c r="D296">
        <f t="shared" ca="1" si="21"/>
        <v>39263</v>
      </c>
      <c r="E296" t="str">
        <f t="shared" ca="1" si="22"/>
        <v>Authorised</v>
      </c>
    </row>
    <row r="297" spans="1:5" x14ac:dyDescent="0.25">
      <c r="A297">
        <f t="shared" ca="1" si="20"/>
        <v>315121</v>
      </c>
      <c r="B297" s="1">
        <f t="shared" ca="1" si="23"/>
        <v>43982</v>
      </c>
      <c r="C297">
        <f t="shared" si="24"/>
        <v>10304</v>
      </c>
      <c r="D297">
        <f t="shared" ca="1" si="21"/>
        <v>12167</v>
      </c>
      <c r="E297" t="str">
        <f t="shared" ca="1" si="22"/>
        <v>Authorised</v>
      </c>
    </row>
    <row r="298" spans="1:5" x14ac:dyDescent="0.25">
      <c r="A298">
        <f t="shared" ca="1" si="20"/>
        <v>498161</v>
      </c>
      <c r="B298" s="1">
        <f t="shared" ca="1" si="23"/>
        <v>43982</v>
      </c>
      <c r="C298">
        <f t="shared" si="24"/>
        <v>10305</v>
      </c>
      <c r="D298">
        <f t="shared" ca="1" si="21"/>
        <v>19259</v>
      </c>
      <c r="E298" t="str">
        <f t="shared" ca="1" si="22"/>
        <v>Authorised</v>
      </c>
    </row>
    <row r="299" spans="1:5" x14ac:dyDescent="0.25">
      <c r="A299">
        <f t="shared" ca="1" si="20"/>
        <v>109014</v>
      </c>
      <c r="B299" s="1">
        <f t="shared" ca="1" si="23"/>
        <v>43982</v>
      </c>
      <c r="C299">
        <f t="shared" si="24"/>
        <v>10306</v>
      </c>
      <c r="D299">
        <f t="shared" ca="1" si="21"/>
        <v>31645</v>
      </c>
      <c r="E299" t="str">
        <f t="shared" ca="1" si="22"/>
        <v>Authorised</v>
      </c>
    </row>
    <row r="300" spans="1:5" x14ac:dyDescent="0.25">
      <c r="A300">
        <f t="shared" ca="1" si="20"/>
        <v>230080</v>
      </c>
      <c r="B300" s="1">
        <f t="shared" ca="1" si="23"/>
        <v>43982</v>
      </c>
      <c r="C300">
        <f t="shared" si="24"/>
        <v>10307</v>
      </c>
      <c r="D300">
        <f t="shared" ca="1" si="21"/>
        <v>1241</v>
      </c>
      <c r="E300" t="str">
        <f t="shared" ca="1" si="22"/>
        <v>Authorised</v>
      </c>
    </row>
    <row r="301" spans="1:5" x14ac:dyDescent="0.25">
      <c r="A301">
        <f t="shared" ca="1" si="20"/>
        <v>378129</v>
      </c>
      <c r="B301" s="1">
        <f t="shared" ca="1" si="23"/>
        <v>43982</v>
      </c>
      <c r="C301">
        <f t="shared" si="24"/>
        <v>10308</v>
      </c>
      <c r="D301">
        <f t="shared" ca="1" si="21"/>
        <v>36175</v>
      </c>
      <c r="E301" t="str">
        <f t="shared" ca="1" si="22"/>
        <v>Authorised</v>
      </c>
    </row>
    <row r="302" spans="1:5" x14ac:dyDescent="0.25">
      <c r="A302">
        <f t="shared" ca="1" si="20"/>
        <v>326664</v>
      </c>
      <c r="B302" s="1">
        <f t="shared" ca="1" si="23"/>
        <v>43982</v>
      </c>
      <c r="C302">
        <f t="shared" si="24"/>
        <v>10309</v>
      </c>
      <c r="D302">
        <f t="shared" ca="1" si="21"/>
        <v>18225</v>
      </c>
      <c r="E302" t="str">
        <f t="shared" ca="1" si="22"/>
        <v>Authorised</v>
      </c>
    </row>
    <row r="303" spans="1:5" x14ac:dyDescent="0.25">
      <c r="A303">
        <f t="shared" ca="1" si="20"/>
        <v>251850</v>
      </c>
      <c r="B303" s="1">
        <f t="shared" ca="1" si="23"/>
        <v>43982</v>
      </c>
      <c r="C303">
        <f t="shared" si="24"/>
        <v>10310</v>
      </c>
      <c r="D303">
        <f t="shared" ca="1" si="21"/>
        <v>7271</v>
      </c>
      <c r="E303" t="str">
        <f t="shared" ca="1" si="22"/>
        <v>Authorised</v>
      </c>
    </row>
    <row r="304" spans="1:5" x14ac:dyDescent="0.25">
      <c r="A304">
        <f t="shared" ca="1" si="20"/>
        <v>106533</v>
      </c>
      <c r="B304" s="1">
        <f t="shared" ca="1" si="23"/>
        <v>43982</v>
      </c>
      <c r="C304">
        <f t="shared" si="24"/>
        <v>10311</v>
      </c>
      <c r="D304">
        <f t="shared" ca="1" si="21"/>
        <v>29900</v>
      </c>
      <c r="E304" t="str">
        <f t="shared" ca="1" si="22"/>
        <v>Authorised</v>
      </c>
    </row>
    <row r="305" spans="1:5" x14ac:dyDescent="0.25">
      <c r="A305">
        <f t="shared" ca="1" si="20"/>
        <v>89677</v>
      </c>
      <c r="B305" s="1">
        <f t="shared" ca="1" si="23"/>
        <v>43982</v>
      </c>
      <c r="C305">
        <f t="shared" si="24"/>
        <v>10312</v>
      </c>
      <c r="D305">
        <f t="shared" ca="1" si="21"/>
        <v>4255</v>
      </c>
      <c r="E305" t="str">
        <f t="shared" ca="1" si="22"/>
        <v>Authorised</v>
      </c>
    </row>
    <row r="306" spans="1:5" x14ac:dyDescent="0.25">
      <c r="A306">
        <f t="shared" ca="1" si="20"/>
        <v>285793</v>
      </c>
      <c r="B306" s="1">
        <f t="shared" ca="1" si="23"/>
        <v>43982</v>
      </c>
      <c r="C306">
        <f t="shared" si="24"/>
        <v>10313</v>
      </c>
      <c r="D306">
        <f t="shared" ca="1" si="21"/>
        <v>8956</v>
      </c>
      <c r="E306" t="str">
        <f t="shared" ca="1" si="22"/>
        <v>Authorised</v>
      </c>
    </row>
    <row r="307" spans="1:5" x14ac:dyDescent="0.25">
      <c r="A307">
        <f t="shared" ca="1" si="20"/>
        <v>264972</v>
      </c>
      <c r="B307" s="1">
        <f t="shared" ca="1" si="23"/>
        <v>43982</v>
      </c>
      <c r="C307">
        <f t="shared" si="24"/>
        <v>10314</v>
      </c>
      <c r="D307">
        <f t="shared" ca="1" si="21"/>
        <v>27087</v>
      </c>
      <c r="E307" t="str">
        <f t="shared" ca="1" si="22"/>
        <v>Authorised</v>
      </c>
    </row>
    <row r="308" spans="1:5" x14ac:dyDescent="0.25">
      <c r="A308">
        <f t="shared" ca="1" si="20"/>
        <v>429015</v>
      </c>
      <c r="B308" s="1">
        <f t="shared" ca="1" si="23"/>
        <v>43982</v>
      </c>
      <c r="C308">
        <f t="shared" si="24"/>
        <v>10315</v>
      </c>
      <c r="D308">
        <f t="shared" ca="1" si="21"/>
        <v>9707</v>
      </c>
      <c r="E308" t="str">
        <f t="shared" ca="1" si="22"/>
        <v>Authorised</v>
      </c>
    </row>
    <row r="309" spans="1:5" x14ac:dyDescent="0.25">
      <c r="A309">
        <f t="shared" ca="1" si="20"/>
        <v>466263</v>
      </c>
      <c r="B309" s="1">
        <f t="shared" ca="1" si="23"/>
        <v>43982</v>
      </c>
      <c r="C309">
        <f t="shared" si="24"/>
        <v>10316</v>
      </c>
      <c r="D309">
        <f t="shared" ca="1" si="21"/>
        <v>506</v>
      </c>
      <c r="E309" t="str">
        <f t="shared" ca="1" si="22"/>
        <v>Authorised</v>
      </c>
    </row>
    <row r="310" spans="1:5" x14ac:dyDescent="0.25">
      <c r="A310">
        <f t="shared" ca="1" si="20"/>
        <v>373403</v>
      </c>
      <c r="B310" s="1">
        <f t="shared" ca="1" si="23"/>
        <v>43982</v>
      </c>
      <c r="C310">
        <f t="shared" si="24"/>
        <v>10317</v>
      </c>
      <c r="D310">
        <f t="shared" ca="1" si="21"/>
        <v>10550</v>
      </c>
      <c r="E310" t="str">
        <f t="shared" ca="1" si="22"/>
        <v>Authorised</v>
      </c>
    </row>
    <row r="311" spans="1:5" x14ac:dyDescent="0.25">
      <c r="A311">
        <f t="shared" ca="1" si="20"/>
        <v>68417</v>
      </c>
      <c r="B311" s="1">
        <f t="shared" ca="1" si="23"/>
        <v>43982</v>
      </c>
      <c r="C311">
        <f t="shared" si="24"/>
        <v>10318</v>
      </c>
      <c r="D311">
        <f t="shared" ca="1" si="21"/>
        <v>25519</v>
      </c>
      <c r="E311" t="str">
        <f t="shared" ca="1" si="22"/>
        <v>Authorised</v>
      </c>
    </row>
    <row r="312" spans="1:5" x14ac:dyDescent="0.25">
      <c r="A312">
        <f t="shared" ca="1" si="20"/>
        <v>345218</v>
      </c>
      <c r="B312" s="1">
        <f t="shared" ca="1" si="23"/>
        <v>43982</v>
      </c>
      <c r="C312">
        <f t="shared" si="24"/>
        <v>10319</v>
      </c>
      <c r="D312">
        <f t="shared" ca="1" si="21"/>
        <v>9049</v>
      </c>
      <c r="E312" t="str">
        <f t="shared" ca="1" si="22"/>
        <v>Authorised</v>
      </c>
    </row>
    <row r="313" spans="1:5" x14ac:dyDescent="0.25">
      <c r="A313">
        <f t="shared" ca="1" si="20"/>
        <v>452206</v>
      </c>
      <c r="B313" s="1">
        <f t="shared" ca="1" si="23"/>
        <v>43982</v>
      </c>
      <c r="C313">
        <f t="shared" si="24"/>
        <v>10320</v>
      </c>
      <c r="D313">
        <f t="shared" ca="1" si="21"/>
        <v>29017</v>
      </c>
      <c r="E313" t="str">
        <f t="shared" ca="1" si="22"/>
        <v>Authorised</v>
      </c>
    </row>
    <row r="314" spans="1:5" x14ac:dyDescent="0.25">
      <c r="A314">
        <f t="shared" ca="1" si="20"/>
        <v>490110</v>
      </c>
      <c r="B314" s="1">
        <f t="shared" ca="1" si="23"/>
        <v>43982</v>
      </c>
      <c r="C314">
        <f t="shared" si="24"/>
        <v>10321</v>
      </c>
      <c r="D314">
        <f t="shared" ca="1" si="21"/>
        <v>10321</v>
      </c>
      <c r="E314" t="str">
        <f t="shared" ca="1" si="22"/>
        <v>Authorised</v>
      </c>
    </row>
    <row r="315" spans="1:5" x14ac:dyDescent="0.25">
      <c r="A315">
        <f t="shared" ca="1" si="20"/>
        <v>287308</v>
      </c>
      <c r="B315" s="1">
        <f t="shared" ca="1" si="23"/>
        <v>43982</v>
      </c>
      <c r="C315">
        <f t="shared" si="24"/>
        <v>10322</v>
      </c>
      <c r="D315">
        <f t="shared" ca="1" si="21"/>
        <v>735</v>
      </c>
      <c r="E315" t="str">
        <f t="shared" ca="1" si="22"/>
        <v>Authorised</v>
      </c>
    </row>
    <row r="316" spans="1:5" x14ac:dyDescent="0.25">
      <c r="A316">
        <f t="shared" ca="1" si="20"/>
        <v>498243</v>
      </c>
      <c r="B316" s="1">
        <f t="shared" ca="1" si="23"/>
        <v>43982</v>
      </c>
      <c r="C316">
        <f t="shared" si="24"/>
        <v>10323</v>
      </c>
      <c r="D316">
        <f t="shared" ca="1" si="21"/>
        <v>38909</v>
      </c>
      <c r="E316" t="str">
        <f t="shared" ca="1" si="22"/>
        <v>Authorised</v>
      </c>
    </row>
    <row r="317" spans="1:5" x14ac:dyDescent="0.25">
      <c r="A317">
        <f t="shared" ca="1" si="20"/>
        <v>54373</v>
      </c>
      <c r="B317" s="1">
        <f t="shared" ca="1" si="23"/>
        <v>43982</v>
      </c>
      <c r="C317">
        <f t="shared" si="24"/>
        <v>10324</v>
      </c>
      <c r="D317">
        <f t="shared" ca="1" si="21"/>
        <v>16097</v>
      </c>
      <c r="E317" t="str">
        <f t="shared" ca="1" si="22"/>
        <v>Authorised</v>
      </c>
    </row>
    <row r="318" spans="1:5" x14ac:dyDescent="0.25">
      <c r="A318">
        <f t="shared" ca="1" si="20"/>
        <v>486372</v>
      </c>
      <c r="B318" s="1">
        <f t="shared" ca="1" si="23"/>
        <v>43982</v>
      </c>
      <c r="C318">
        <f t="shared" si="24"/>
        <v>10325</v>
      </c>
      <c r="D318">
        <f t="shared" ca="1" si="21"/>
        <v>6957</v>
      </c>
      <c r="E318" t="str">
        <f t="shared" ca="1" si="22"/>
        <v>Authorised</v>
      </c>
    </row>
    <row r="319" spans="1:5" x14ac:dyDescent="0.25">
      <c r="A319">
        <f t="shared" ca="1" si="20"/>
        <v>64435</v>
      </c>
      <c r="B319" s="1">
        <f t="shared" ca="1" si="23"/>
        <v>43982</v>
      </c>
      <c r="C319">
        <f t="shared" si="24"/>
        <v>10326</v>
      </c>
      <c r="D319">
        <f t="shared" ca="1" si="21"/>
        <v>1330</v>
      </c>
      <c r="E319" t="str">
        <f t="shared" ca="1" si="22"/>
        <v>Authorised</v>
      </c>
    </row>
    <row r="320" spans="1:5" x14ac:dyDescent="0.25">
      <c r="A320">
        <f t="shared" ca="1" si="20"/>
        <v>203297</v>
      </c>
      <c r="B320" s="1">
        <f t="shared" ca="1" si="23"/>
        <v>43982</v>
      </c>
      <c r="C320">
        <f t="shared" si="24"/>
        <v>10327</v>
      </c>
      <c r="D320">
        <f t="shared" ca="1" si="21"/>
        <v>34949</v>
      </c>
      <c r="E320" t="str">
        <f t="shared" ca="1" si="22"/>
        <v>Authorised</v>
      </c>
    </row>
    <row r="321" spans="1:5" x14ac:dyDescent="0.25">
      <c r="A321">
        <f t="shared" ca="1" si="20"/>
        <v>227667</v>
      </c>
      <c r="B321" s="1">
        <f t="shared" ca="1" si="23"/>
        <v>43982</v>
      </c>
      <c r="C321">
        <f t="shared" si="24"/>
        <v>10328</v>
      </c>
      <c r="D321">
        <f t="shared" ca="1" si="21"/>
        <v>10176</v>
      </c>
      <c r="E321" t="str">
        <f t="shared" ca="1" si="22"/>
        <v>Authorised</v>
      </c>
    </row>
    <row r="322" spans="1:5" x14ac:dyDescent="0.25">
      <c r="A322">
        <f t="shared" ca="1" si="20"/>
        <v>120141</v>
      </c>
      <c r="B322" s="1">
        <f t="shared" ca="1" si="23"/>
        <v>43982</v>
      </c>
      <c r="C322">
        <f t="shared" si="24"/>
        <v>10329</v>
      </c>
      <c r="D322">
        <f t="shared" ca="1" si="21"/>
        <v>21094</v>
      </c>
      <c r="E322" t="str">
        <f t="shared" ca="1" si="22"/>
        <v>Authorised</v>
      </c>
    </row>
    <row r="323" spans="1:5" x14ac:dyDescent="0.25">
      <c r="A323">
        <f t="shared" ref="A323:A386" ca="1" si="25">RANDBETWEEN(10000,500000)</f>
        <v>82304</v>
      </c>
      <c r="B323" s="1">
        <f t="shared" ca="1" si="23"/>
        <v>43982</v>
      </c>
      <c r="C323">
        <f t="shared" si="24"/>
        <v>10330</v>
      </c>
      <c r="D323">
        <f t="shared" ref="D323:D386" ca="1" si="26">RANDBETWEEN(1,40000)</f>
        <v>16203</v>
      </c>
      <c r="E323" t="str">
        <f t="shared" ref="E323:E386" ca="1" si="27">IF(RAND()&lt;0.99,"Authorised","Rejected")</f>
        <v>Authorised</v>
      </c>
    </row>
    <row r="324" spans="1:5" x14ac:dyDescent="0.25">
      <c r="A324">
        <f t="shared" ca="1" si="25"/>
        <v>159618</v>
      </c>
      <c r="B324" s="1">
        <f t="shared" ref="B324:B387" ca="1" si="28">MIN(IF(RAND()&gt;0.015,B323,B323+1),EOMONTH(B$2,0))</f>
        <v>43982</v>
      </c>
      <c r="C324">
        <f t="shared" ref="C324:C387" si="29">C323+1</f>
        <v>10331</v>
      </c>
      <c r="D324">
        <f t="shared" ca="1" si="26"/>
        <v>17127</v>
      </c>
      <c r="E324" t="str">
        <f t="shared" ca="1" si="27"/>
        <v>Authorised</v>
      </c>
    </row>
    <row r="325" spans="1:5" x14ac:dyDescent="0.25">
      <c r="A325">
        <f t="shared" ca="1" si="25"/>
        <v>364384</v>
      </c>
      <c r="B325" s="1">
        <f t="shared" ca="1" si="28"/>
        <v>43982</v>
      </c>
      <c r="C325">
        <f t="shared" si="29"/>
        <v>10332</v>
      </c>
      <c r="D325">
        <f t="shared" ca="1" si="26"/>
        <v>21778</v>
      </c>
      <c r="E325" t="str">
        <f t="shared" ca="1" si="27"/>
        <v>Authorised</v>
      </c>
    </row>
    <row r="326" spans="1:5" x14ac:dyDescent="0.25">
      <c r="A326">
        <f t="shared" ca="1" si="25"/>
        <v>448802</v>
      </c>
      <c r="B326" s="1">
        <f t="shared" ca="1" si="28"/>
        <v>43982</v>
      </c>
      <c r="C326">
        <f t="shared" si="29"/>
        <v>10333</v>
      </c>
      <c r="D326">
        <f t="shared" ca="1" si="26"/>
        <v>33582</v>
      </c>
      <c r="E326" t="str">
        <f t="shared" ca="1" si="27"/>
        <v>Authorised</v>
      </c>
    </row>
    <row r="327" spans="1:5" x14ac:dyDescent="0.25">
      <c r="A327">
        <f t="shared" ca="1" si="25"/>
        <v>394429</v>
      </c>
      <c r="B327" s="1">
        <f t="shared" ca="1" si="28"/>
        <v>43982</v>
      </c>
      <c r="C327">
        <f t="shared" si="29"/>
        <v>10334</v>
      </c>
      <c r="D327">
        <f t="shared" ca="1" si="26"/>
        <v>9513</v>
      </c>
      <c r="E327" t="str">
        <f t="shared" ca="1" si="27"/>
        <v>Authorised</v>
      </c>
    </row>
    <row r="328" spans="1:5" x14ac:dyDescent="0.25">
      <c r="A328">
        <f t="shared" ca="1" si="25"/>
        <v>194416</v>
      </c>
      <c r="B328" s="1">
        <f t="shared" ca="1" si="28"/>
        <v>43982</v>
      </c>
      <c r="C328">
        <f t="shared" si="29"/>
        <v>10335</v>
      </c>
      <c r="D328">
        <f t="shared" ca="1" si="26"/>
        <v>21919</v>
      </c>
      <c r="E328" t="str">
        <f t="shared" ca="1" si="27"/>
        <v>Authorised</v>
      </c>
    </row>
    <row r="329" spans="1:5" x14ac:dyDescent="0.25">
      <c r="A329">
        <f t="shared" ca="1" si="25"/>
        <v>426426</v>
      </c>
      <c r="B329" s="1">
        <f t="shared" ca="1" si="28"/>
        <v>43982</v>
      </c>
      <c r="C329">
        <f t="shared" si="29"/>
        <v>10336</v>
      </c>
      <c r="D329">
        <f t="shared" ca="1" si="26"/>
        <v>3269</v>
      </c>
      <c r="E329" t="str">
        <f t="shared" ca="1" si="27"/>
        <v>Authorised</v>
      </c>
    </row>
    <row r="330" spans="1:5" x14ac:dyDescent="0.25">
      <c r="A330">
        <f t="shared" ca="1" si="25"/>
        <v>155611</v>
      </c>
      <c r="B330" s="1">
        <f t="shared" ca="1" si="28"/>
        <v>43982</v>
      </c>
      <c r="C330">
        <f t="shared" si="29"/>
        <v>10337</v>
      </c>
      <c r="D330">
        <f t="shared" ca="1" si="26"/>
        <v>29231</v>
      </c>
      <c r="E330" t="str">
        <f t="shared" ca="1" si="27"/>
        <v>Authorised</v>
      </c>
    </row>
    <row r="331" spans="1:5" x14ac:dyDescent="0.25">
      <c r="A331">
        <f t="shared" ca="1" si="25"/>
        <v>416984</v>
      </c>
      <c r="B331" s="1">
        <f t="shared" ca="1" si="28"/>
        <v>43982</v>
      </c>
      <c r="C331">
        <f t="shared" si="29"/>
        <v>10338</v>
      </c>
      <c r="D331">
        <f t="shared" ca="1" si="26"/>
        <v>4870</v>
      </c>
      <c r="E331" t="str">
        <f t="shared" ca="1" si="27"/>
        <v>Authorised</v>
      </c>
    </row>
    <row r="332" spans="1:5" x14ac:dyDescent="0.25">
      <c r="A332">
        <f t="shared" ca="1" si="25"/>
        <v>417179</v>
      </c>
      <c r="B332" s="1">
        <f t="shared" ca="1" si="28"/>
        <v>43982</v>
      </c>
      <c r="C332">
        <f t="shared" si="29"/>
        <v>10339</v>
      </c>
      <c r="D332">
        <f t="shared" ca="1" si="26"/>
        <v>14456</v>
      </c>
      <c r="E332" t="str">
        <f t="shared" ca="1" si="27"/>
        <v>Authorised</v>
      </c>
    </row>
    <row r="333" spans="1:5" x14ac:dyDescent="0.25">
      <c r="A333">
        <f t="shared" ca="1" si="25"/>
        <v>335051</v>
      </c>
      <c r="B333" s="1">
        <f t="shared" ca="1" si="28"/>
        <v>43982</v>
      </c>
      <c r="C333">
        <f t="shared" si="29"/>
        <v>10340</v>
      </c>
      <c r="D333">
        <f t="shared" ca="1" si="26"/>
        <v>18070</v>
      </c>
      <c r="E333" t="str">
        <f t="shared" ca="1" si="27"/>
        <v>Authorised</v>
      </c>
    </row>
    <row r="334" spans="1:5" x14ac:dyDescent="0.25">
      <c r="A334">
        <f t="shared" ca="1" si="25"/>
        <v>195339</v>
      </c>
      <c r="B334" s="1">
        <f t="shared" ca="1" si="28"/>
        <v>43982</v>
      </c>
      <c r="C334">
        <f t="shared" si="29"/>
        <v>10341</v>
      </c>
      <c r="D334">
        <f t="shared" ca="1" si="26"/>
        <v>6306</v>
      </c>
      <c r="E334" t="str">
        <f t="shared" ca="1" si="27"/>
        <v>Authorised</v>
      </c>
    </row>
    <row r="335" spans="1:5" x14ac:dyDescent="0.25">
      <c r="A335">
        <f t="shared" ca="1" si="25"/>
        <v>20993</v>
      </c>
      <c r="B335" s="1">
        <f t="shared" ca="1" si="28"/>
        <v>43982</v>
      </c>
      <c r="C335">
        <f t="shared" si="29"/>
        <v>10342</v>
      </c>
      <c r="D335">
        <f t="shared" ca="1" si="26"/>
        <v>38539</v>
      </c>
      <c r="E335" t="str">
        <f t="shared" ca="1" si="27"/>
        <v>Authorised</v>
      </c>
    </row>
    <row r="336" spans="1:5" x14ac:dyDescent="0.25">
      <c r="A336">
        <f t="shared" ca="1" si="25"/>
        <v>77401</v>
      </c>
      <c r="B336" s="1">
        <f t="shared" ca="1" si="28"/>
        <v>43982</v>
      </c>
      <c r="C336">
        <f t="shared" si="29"/>
        <v>10343</v>
      </c>
      <c r="D336">
        <f t="shared" ca="1" si="26"/>
        <v>30981</v>
      </c>
      <c r="E336" t="str">
        <f t="shared" ca="1" si="27"/>
        <v>Authorised</v>
      </c>
    </row>
    <row r="337" spans="1:5" x14ac:dyDescent="0.25">
      <c r="A337">
        <f t="shared" ca="1" si="25"/>
        <v>15993</v>
      </c>
      <c r="B337" s="1">
        <f t="shared" ca="1" si="28"/>
        <v>43982</v>
      </c>
      <c r="C337">
        <f t="shared" si="29"/>
        <v>10344</v>
      </c>
      <c r="D337">
        <f t="shared" ca="1" si="26"/>
        <v>20061</v>
      </c>
      <c r="E337" t="str">
        <f t="shared" ca="1" si="27"/>
        <v>Authorised</v>
      </c>
    </row>
    <row r="338" spans="1:5" x14ac:dyDescent="0.25">
      <c r="A338">
        <f t="shared" ca="1" si="25"/>
        <v>88993</v>
      </c>
      <c r="B338" s="1">
        <f t="shared" ca="1" si="28"/>
        <v>43982</v>
      </c>
      <c r="C338">
        <f t="shared" si="29"/>
        <v>10345</v>
      </c>
      <c r="D338">
        <f t="shared" ca="1" si="26"/>
        <v>34075</v>
      </c>
      <c r="E338" t="str">
        <f t="shared" ca="1" si="27"/>
        <v>Authorised</v>
      </c>
    </row>
    <row r="339" spans="1:5" x14ac:dyDescent="0.25">
      <c r="A339">
        <f t="shared" ca="1" si="25"/>
        <v>163672</v>
      </c>
      <c r="B339" s="1">
        <f t="shared" ca="1" si="28"/>
        <v>43982</v>
      </c>
      <c r="C339">
        <f t="shared" si="29"/>
        <v>10346</v>
      </c>
      <c r="D339">
        <f t="shared" ca="1" si="26"/>
        <v>24231</v>
      </c>
      <c r="E339" t="str">
        <f t="shared" ca="1" si="27"/>
        <v>Authorised</v>
      </c>
    </row>
    <row r="340" spans="1:5" x14ac:dyDescent="0.25">
      <c r="A340">
        <f t="shared" ca="1" si="25"/>
        <v>490457</v>
      </c>
      <c r="B340" s="1">
        <f t="shared" ca="1" si="28"/>
        <v>43982</v>
      </c>
      <c r="C340">
        <f t="shared" si="29"/>
        <v>10347</v>
      </c>
      <c r="D340">
        <f t="shared" ca="1" si="26"/>
        <v>1712</v>
      </c>
      <c r="E340" t="str">
        <f t="shared" ca="1" si="27"/>
        <v>Authorised</v>
      </c>
    </row>
    <row r="341" spans="1:5" x14ac:dyDescent="0.25">
      <c r="A341">
        <f t="shared" ca="1" si="25"/>
        <v>195468</v>
      </c>
      <c r="B341" s="1">
        <f t="shared" ca="1" si="28"/>
        <v>43982</v>
      </c>
      <c r="C341">
        <f t="shared" si="29"/>
        <v>10348</v>
      </c>
      <c r="D341">
        <f t="shared" ca="1" si="26"/>
        <v>12748</v>
      </c>
      <c r="E341" t="str">
        <f t="shared" ca="1" si="27"/>
        <v>Authorised</v>
      </c>
    </row>
    <row r="342" spans="1:5" x14ac:dyDescent="0.25">
      <c r="A342">
        <f t="shared" ca="1" si="25"/>
        <v>273112</v>
      </c>
      <c r="B342" s="1">
        <f t="shared" ca="1" si="28"/>
        <v>43982</v>
      </c>
      <c r="C342">
        <f t="shared" si="29"/>
        <v>10349</v>
      </c>
      <c r="D342">
        <f t="shared" ca="1" si="26"/>
        <v>11878</v>
      </c>
      <c r="E342" t="str">
        <f t="shared" ca="1" si="27"/>
        <v>Authorised</v>
      </c>
    </row>
    <row r="343" spans="1:5" x14ac:dyDescent="0.25">
      <c r="A343">
        <f t="shared" ca="1" si="25"/>
        <v>441371</v>
      </c>
      <c r="B343" s="1">
        <f t="shared" ca="1" si="28"/>
        <v>43982</v>
      </c>
      <c r="C343">
        <f t="shared" si="29"/>
        <v>10350</v>
      </c>
      <c r="D343">
        <f t="shared" ca="1" si="26"/>
        <v>22060</v>
      </c>
      <c r="E343" t="str">
        <f t="shared" ca="1" si="27"/>
        <v>Authorised</v>
      </c>
    </row>
    <row r="344" spans="1:5" x14ac:dyDescent="0.25">
      <c r="A344">
        <f t="shared" ca="1" si="25"/>
        <v>191373</v>
      </c>
      <c r="B344" s="1">
        <f t="shared" ca="1" si="28"/>
        <v>43982</v>
      </c>
      <c r="C344">
        <f t="shared" si="29"/>
        <v>10351</v>
      </c>
      <c r="D344">
        <f t="shared" ca="1" si="26"/>
        <v>14414</v>
      </c>
      <c r="E344" t="str">
        <f t="shared" ca="1" si="27"/>
        <v>Authorised</v>
      </c>
    </row>
    <row r="345" spans="1:5" x14ac:dyDescent="0.25">
      <c r="A345">
        <f t="shared" ca="1" si="25"/>
        <v>430134</v>
      </c>
      <c r="B345" s="1">
        <f t="shared" ca="1" si="28"/>
        <v>43982</v>
      </c>
      <c r="C345">
        <f t="shared" si="29"/>
        <v>10352</v>
      </c>
      <c r="D345">
        <f t="shared" ca="1" si="26"/>
        <v>23641</v>
      </c>
      <c r="E345" t="str">
        <f t="shared" ca="1" si="27"/>
        <v>Authorised</v>
      </c>
    </row>
    <row r="346" spans="1:5" x14ac:dyDescent="0.25">
      <c r="A346">
        <f t="shared" ca="1" si="25"/>
        <v>12777</v>
      </c>
      <c r="B346" s="1">
        <f t="shared" ca="1" si="28"/>
        <v>43982</v>
      </c>
      <c r="C346">
        <f t="shared" si="29"/>
        <v>10353</v>
      </c>
      <c r="D346">
        <f t="shared" ca="1" si="26"/>
        <v>21920</v>
      </c>
      <c r="E346" t="str">
        <f t="shared" ca="1" si="27"/>
        <v>Authorised</v>
      </c>
    </row>
    <row r="347" spans="1:5" x14ac:dyDescent="0.25">
      <c r="A347">
        <f t="shared" ca="1" si="25"/>
        <v>359452</v>
      </c>
      <c r="B347" s="1">
        <f t="shared" ca="1" si="28"/>
        <v>43982</v>
      </c>
      <c r="C347">
        <f t="shared" si="29"/>
        <v>10354</v>
      </c>
      <c r="D347">
        <f t="shared" ca="1" si="26"/>
        <v>8735</v>
      </c>
      <c r="E347" t="str">
        <f t="shared" ca="1" si="27"/>
        <v>Authorised</v>
      </c>
    </row>
    <row r="348" spans="1:5" x14ac:dyDescent="0.25">
      <c r="A348">
        <f t="shared" ca="1" si="25"/>
        <v>325517</v>
      </c>
      <c r="B348" s="1">
        <f t="shared" ca="1" si="28"/>
        <v>43982</v>
      </c>
      <c r="C348">
        <f t="shared" si="29"/>
        <v>10355</v>
      </c>
      <c r="D348">
        <f t="shared" ca="1" si="26"/>
        <v>22989</v>
      </c>
      <c r="E348" t="str">
        <f t="shared" ca="1" si="27"/>
        <v>Authorised</v>
      </c>
    </row>
    <row r="349" spans="1:5" x14ac:dyDescent="0.25">
      <c r="A349">
        <f t="shared" ca="1" si="25"/>
        <v>477756</v>
      </c>
      <c r="B349" s="1">
        <f t="shared" ca="1" si="28"/>
        <v>43982</v>
      </c>
      <c r="C349">
        <f t="shared" si="29"/>
        <v>10356</v>
      </c>
      <c r="D349">
        <f t="shared" ca="1" si="26"/>
        <v>22465</v>
      </c>
      <c r="E349" t="str">
        <f t="shared" ca="1" si="27"/>
        <v>Authorised</v>
      </c>
    </row>
    <row r="350" spans="1:5" x14ac:dyDescent="0.25">
      <c r="A350">
        <f t="shared" ca="1" si="25"/>
        <v>123835</v>
      </c>
      <c r="B350" s="1">
        <f t="shared" ca="1" si="28"/>
        <v>43982</v>
      </c>
      <c r="C350">
        <f t="shared" si="29"/>
        <v>10357</v>
      </c>
      <c r="D350">
        <f t="shared" ca="1" si="26"/>
        <v>12429</v>
      </c>
      <c r="E350" t="str">
        <f t="shared" ca="1" si="27"/>
        <v>Authorised</v>
      </c>
    </row>
    <row r="351" spans="1:5" x14ac:dyDescent="0.25">
      <c r="A351">
        <f t="shared" ca="1" si="25"/>
        <v>86863</v>
      </c>
      <c r="B351" s="1">
        <f t="shared" ca="1" si="28"/>
        <v>43982</v>
      </c>
      <c r="C351">
        <f t="shared" si="29"/>
        <v>10358</v>
      </c>
      <c r="D351">
        <f t="shared" ca="1" si="26"/>
        <v>105</v>
      </c>
      <c r="E351" t="str">
        <f t="shared" ca="1" si="27"/>
        <v>Authorised</v>
      </c>
    </row>
    <row r="352" spans="1:5" x14ac:dyDescent="0.25">
      <c r="A352">
        <f t="shared" ca="1" si="25"/>
        <v>416075</v>
      </c>
      <c r="B352" s="1">
        <f t="shared" ca="1" si="28"/>
        <v>43982</v>
      </c>
      <c r="C352">
        <f t="shared" si="29"/>
        <v>10359</v>
      </c>
      <c r="D352">
        <f t="shared" ca="1" si="26"/>
        <v>35791</v>
      </c>
      <c r="E352" t="str">
        <f t="shared" ca="1" si="27"/>
        <v>Authorised</v>
      </c>
    </row>
    <row r="353" spans="1:5" x14ac:dyDescent="0.25">
      <c r="A353">
        <f t="shared" ca="1" si="25"/>
        <v>21859</v>
      </c>
      <c r="B353" s="1">
        <f t="shared" ca="1" si="28"/>
        <v>43982</v>
      </c>
      <c r="C353">
        <f t="shared" si="29"/>
        <v>10360</v>
      </c>
      <c r="D353">
        <f t="shared" ca="1" si="26"/>
        <v>28685</v>
      </c>
      <c r="E353" t="str">
        <f t="shared" ca="1" si="27"/>
        <v>Authorised</v>
      </c>
    </row>
    <row r="354" spans="1:5" x14ac:dyDescent="0.25">
      <c r="A354">
        <f t="shared" ca="1" si="25"/>
        <v>403674</v>
      </c>
      <c r="B354" s="1">
        <f t="shared" ca="1" si="28"/>
        <v>43982</v>
      </c>
      <c r="C354">
        <f t="shared" si="29"/>
        <v>10361</v>
      </c>
      <c r="D354">
        <f t="shared" ca="1" si="26"/>
        <v>38981</v>
      </c>
      <c r="E354" t="str">
        <f t="shared" ca="1" si="27"/>
        <v>Authorised</v>
      </c>
    </row>
    <row r="355" spans="1:5" x14ac:dyDescent="0.25">
      <c r="A355">
        <f t="shared" ca="1" si="25"/>
        <v>25363</v>
      </c>
      <c r="B355" s="1">
        <f t="shared" ca="1" si="28"/>
        <v>43982</v>
      </c>
      <c r="C355">
        <f t="shared" si="29"/>
        <v>10362</v>
      </c>
      <c r="D355">
        <f t="shared" ca="1" si="26"/>
        <v>15528</v>
      </c>
      <c r="E355" t="str">
        <f t="shared" ca="1" si="27"/>
        <v>Authorised</v>
      </c>
    </row>
    <row r="356" spans="1:5" x14ac:dyDescent="0.25">
      <c r="A356">
        <f t="shared" ca="1" si="25"/>
        <v>50610</v>
      </c>
      <c r="B356" s="1">
        <f t="shared" ca="1" si="28"/>
        <v>43982</v>
      </c>
      <c r="C356">
        <f t="shared" si="29"/>
        <v>10363</v>
      </c>
      <c r="D356">
        <f t="shared" ca="1" si="26"/>
        <v>34091</v>
      </c>
      <c r="E356" t="str">
        <f t="shared" ca="1" si="27"/>
        <v>Authorised</v>
      </c>
    </row>
    <row r="357" spans="1:5" x14ac:dyDescent="0.25">
      <c r="A357">
        <f t="shared" ca="1" si="25"/>
        <v>123593</v>
      </c>
      <c r="B357" s="1">
        <f t="shared" ca="1" si="28"/>
        <v>43982</v>
      </c>
      <c r="C357">
        <f t="shared" si="29"/>
        <v>10364</v>
      </c>
      <c r="D357">
        <f t="shared" ca="1" si="26"/>
        <v>8611</v>
      </c>
      <c r="E357" t="str">
        <f t="shared" ca="1" si="27"/>
        <v>Authorised</v>
      </c>
    </row>
    <row r="358" spans="1:5" x14ac:dyDescent="0.25">
      <c r="A358">
        <f t="shared" ca="1" si="25"/>
        <v>259588</v>
      </c>
      <c r="B358" s="1">
        <f t="shared" ca="1" si="28"/>
        <v>43982</v>
      </c>
      <c r="C358">
        <f t="shared" si="29"/>
        <v>10365</v>
      </c>
      <c r="D358">
        <f t="shared" ca="1" si="26"/>
        <v>10957</v>
      </c>
      <c r="E358" t="str">
        <f t="shared" ca="1" si="27"/>
        <v>Authorised</v>
      </c>
    </row>
    <row r="359" spans="1:5" x14ac:dyDescent="0.25">
      <c r="A359">
        <f t="shared" ca="1" si="25"/>
        <v>420622</v>
      </c>
      <c r="B359" s="1">
        <f t="shared" ca="1" si="28"/>
        <v>43982</v>
      </c>
      <c r="C359">
        <f t="shared" si="29"/>
        <v>10366</v>
      </c>
      <c r="D359">
        <f t="shared" ca="1" si="26"/>
        <v>1285</v>
      </c>
      <c r="E359" t="str">
        <f t="shared" ca="1" si="27"/>
        <v>Authorised</v>
      </c>
    </row>
    <row r="360" spans="1:5" x14ac:dyDescent="0.25">
      <c r="A360">
        <f t="shared" ca="1" si="25"/>
        <v>363194</v>
      </c>
      <c r="B360" s="1">
        <f t="shared" ca="1" si="28"/>
        <v>43982</v>
      </c>
      <c r="C360">
        <f t="shared" si="29"/>
        <v>10367</v>
      </c>
      <c r="D360">
        <f t="shared" ca="1" si="26"/>
        <v>33890</v>
      </c>
      <c r="E360" t="str">
        <f t="shared" ca="1" si="27"/>
        <v>Authorised</v>
      </c>
    </row>
    <row r="361" spans="1:5" x14ac:dyDescent="0.25">
      <c r="A361">
        <f t="shared" ca="1" si="25"/>
        <v>451458</v>
      </c>
      <c r="B361" s="1">
        <f t="shared" ca="1" si="28"/>
        <v>43982</v>
      </c>
      <c r="C361">
        <f t="shared" si="29"/>
        <v>10368</v>
      </c>
      <c r="D361">
        <f t="shared" ca="1" si="26"/>
        <v>3875</v>
      </c>
      <c r="E361" t="str">
        <f t="shared" ca="1" si="27"/>
        <v>Authorised</v>
      </c>
    </row>
    <row r="362" spans="1:5" x14ac:dyDescent="0.25">
      <c r="A362">
        <f t="shared" ca="1" si="25"/>
        <v>278651</v>
      </c>
      <c r="B362" s="1">
        <f t="shared" ca="1" si="28"/>
        <v>43982</v>
      </c>
      <c r="C362">
        <f t="shared" si="29"/>
        <v>10369</v>
      </c>
      <c r="D362">
        <f t="shared" ca="1" si="26"/>
        <v>33572</v>
      </c>
      <c r="E362" t="str">
        <f t="shared" ca="1" si="27"/>
        <v>Authorised</v>
      </c>
    </row>
    <row r="363" spans="1:5" x14ac:dyDescent="0.25">
      <c r="A363">
        <f t="shared" ca="1" si="25"/>
        <v>96109</v>
      </c>
      <c r="B363" s="1">
        <f t="shared" ca="1" si="28"/>
        <v>43982</v>
      </c>
      <c r="C363">
        <f t="shared" si="29"/>
        <v>10370</v>
      </c>
      <c r="D363">
        <f t="shared" ca="1" si="26"/>
        <v>26184</v>
      </c>
      <c r="E363" t="str">
        <f t="shared" ca="1" si="27"/>
        <v>Authorised</v>
      </c>
    </row>
    <row r="364" spans="1:5" x14ac:dyDescent="0.25">
      <c r="A364">
        <f t="shared" ca="1" si="25"/>
        <v>332076</v>
      </c>
      <c r="B364" s="1">
        <f t="shared" ca="1" si="28"/>
        <v>43982</v>
      </c>
      <c r="C364">
        <f t="shared" si="29"/>
        <v>10371</v>
      </c>
      <c r="D364">
        <f t="shared" ca="1" si="26"/>
        <v>37253</v>
      </c>
      <c r="E364" t="str">
        <f t="shared" ca="1" si="27"/>
        <v>Authorised</v>
      </c>
    </row>
    <row r="365" spans="1:5" x14ac:dyDescent="0.25">
      <c r="A365">
        <f t="shared" ca="1" si="25"/>
        <v>357200</v>
      </c>
      <c r="B365" s="1">
        <f t="shared" ca="1" si="28"/>
        <v>43982</v>
      </c>
      <c r="C365">
        <f t="shared" si="29"/>
        <v>10372</v>
      </c>
      <c r="D365">
        <f t="shared" ca="1" si="26"/>
        <v>7694</v>
      </c>
      <c r="E365" t="str">
        <f t="shared" ca="1" si="27"/>
        <v>Authorised</v>
      </c>
    </row>
    <row r="366" spans="1:5" x14ac:dyDescent="0.25">
      <c r="A366">
        <f t="shared" ca="1" si="25"/>
        <v>377065</v>
      </c>
      <c r="B366" s="1">
        <f t="shared" ca="1" si="28"/>
        <v>43982</v>
      </c>
      <c r="C366">
        <f t="shared" si="29"/>
        <v>10373</v>
      </c>
      <c r="D366">
        <f t="shared" ca="1" si="26"/>
        <v>12292</v>
      </c>
      <c r="E366" t="str">
        <f t="shared" ca="1" si="27"/>
        <v>Authorised</v>
      </c>
    </row>
    <row r="367" spans="1:5" x14ac:dyDescent="0.25">
      <c r="A367">
        <f t="shared" ca="1" si="25"/>
        <v>219310</v>
      </c>
      <c r="B367" s="1">
        <f t="shared" ca="1" si="28"/>
        <v>43982</v>
      </c>
      <c r="C367">
        <f t="shared" si="29"/>
        <v>10374</v>
      </c>
      <c r="D367">
        <f t="shared" ca="1" si="26"/>
        <v>34664</v>
      </c>
      <c r="E367" t="str">
        <f t="shared" ca="1" si="27"/>
        <v>Authorised</v>
      </c>
    </row>
    <row r="368" spans="1:5" x14ac:dyDescent="0.25">
      <c r="A368">
        <f t="shared" ca="1" si="25"/>
        <v>76214</v>
      </c>
      <c r="B368" s="1">
        <f t="shared" ca="1" si="28"/>
        <v>43982</v>
      </c>
      <c r="C368">
        <f t="shared" si="29"/>
        <v>10375</v>
      </c>
      <c r="D368">
        <f t="shared" ca="1" si="26"/>
        <v>33227</v>
      </c>
      <c r="E368" t="str">
        <f t="shared" ca="1" si="27"/>
        <v>Authorised</v>
      </c>
    </row>
    <row r="369" spans="1:5" x14ac:dyDescent="0.25">
      <c r="A369">
        <f t="shared" ca="1" si="25"/>
        <v>88179</v>
      </c>
      <c r="B369" s="1">
        <f t="shared" ca="1" si="28"/>
        <v>43982</v>
      </c>
      <c r="C369">
        <f t="shared" si="29"/>
        <v>10376</v>
      </c>
      <c r="D369">
        <f t="shared" ca="1" si="26"/>
        <v>37659</v>
      </c>
      <c r="E369" t="str">
        <f t="shared" ca="1" si="27"/>
        <v>Authorised</v>
      </c>
    </row>
    <row r="370" spans="1:5" x14ac:dyDescent="0.25">
      <c r="A370">
        <f t="shared" ca="1" si="25"/>
        <v>251505</v>
      </c>
      <c r="B370" s="1">
        <f t="shared" ca="1" si="28"/>
        <v>43982</v>
      </c>
      <c r="C370">
        <f t="shared" si="29"/>
        <v>10377</v>
      </c>
      <c r="D370">
        <f t="shared" ca="1" si="26"/>
        <v>5008</v>
      </c>
      <c r="E370" t="str">
        <f t="shared" ca="1" si="27"/>
        <v>Authorised</v>
      </c>
    </row>
    <row r="371" spans="1:5" x14ac:dyDescent="0.25">
      <c r="A371">
        <f t="shared" ca="1" si="25"/>
        <v>353894</v>
      </c>
      <c r="B371" s="1">
        <f t="shared" ca="1" si="28"/>
        <v>43982</v>
      </c>
      <c r="C371">
        <f t="shared" si="29"/>
        <v>10378</v>
      </c>
      <c r="D371">
        <f t="shared" ca="1" si="26"/>
        <v>21845</v>
      </c>
      <c r="E371" t="str">
        <f t="shared" ca="1" si="27"/>
        <v>Authorised</v>
      </c>
    </row>
    <row r="372" spans="1:5" x14ac:dyDescent="0.25">
      <c r="A372">
        <f t="shared" ca="1" si="25"/>
        <v>464540</v>
      </c>
      <c r="B372" s="1">
        <f t="shared" ca="1" si="28"/>
        <v>43982</v>
      </c>
      <c r="C372">
        <f t="shared" si="29"/>
        <v>10379</v>
      </c>
      <c r="D372">
        <f t="shared" ca="1" si="26"/>
        <v>16915</v>
      </c>
      <c r="E372" t="str">
        <f t="shared" ca="1" si="27"/>
        <v>Authorised</v>
      </c>
    </row>
    <row r="373" spans="1:5" x14ac:dyDescent="0.25">
      <c r="A373">
        <f t="shared" ca="1" si="25"/>
        <v>340433</v>
      </c>
      <c r="B373" s="1">
        <f t="shared" ca="1" si="28"/>
        <v>43982</v>
      </c>
      <c r="C373">
        <f t="shared" si="29"/>
        <v>10380</v>
      </c>
      <c r="D373">
        <f t="shared" ca="1" si="26"/>
        <v>7791</v>
      </c>
      <c r="E373" t="str">
        <f t="shared" ca="1" si="27"/>
        <v>Authorised</v>
      </c>
    </row>
    <row r="374" spans="1:5" x14ac:dyDescent="0.25">
      <c r="A374">
        <f t="shared" ca="1" si="25"/>
        <v>180074</v>
      </c>
      <c r="B374" s="1">
        <f t="shared" ca="1" si="28"/>
        <v>43982</v>
      </c>
      <c r="C374">
        <f t="shared" si="29"/>
        <v>10381</v>
      </c>
      <c r="D374">
        <f t="shared" ca="1" si="26"/>
        <v>23273</v>
      </c>
      <c r="E374" t="str">
        <f t="shared" ca="1" si="27"/>
        <v>Authorised</v>
      </c>
    </row>
    <row r="375" spans="1:5" x14ac:dyDescent="0.25">
      <c r="A375">
        <f t="shared" ca="1" si="25"/>
        <v>284983</v>
      </c>
      <c r="B375" s="1">
        <f t="shared" ca="1" si="28"/>
        <v>43982</v>
      </c>
      <c r="C375">
        <f t="shared" si="29"/>
        <v>10382</v>
      </c>
      <c r="D375">
        <f t="shared" ca="1" si="26"/>
        <v>8669</v>
      </c>
      <c r="E375" t="str">
        <f t="shared" ca="1" si="27"/>
        <v>Authorised</v>
      </c>
    </row>
    <row r="376" spans="1:5" x14ac:dyDescent="0.25">
      <c r="A376">
        <f t="shared" ca="1" si="25"/>
        <v>40350</v>
      </c>
      <c r="B376" s="1">
        <f t="shared" ca="1" si="28"/>
        <v>43982</v>
      </c>
      <c r="C376">
        <f t="shared" si="29"/>
        <v>10383</v>
      </c>
      <c r="D376">
        <f t="shared" ca="1" si="26"/>
        <v>5022</v>
      </c>
      <c r="E376" t="str">
        <f t="shared" ca="1" si="27"/>
        <v>Authorised</v>
      </c>
    </row>
    <row r="377" spans="1:5" x14ac:dyDescent="0.25">
      <c r="A377">
        <f t="shared" ca="1" si="25"/>
        <v>202717</v>
      </c>
      <c r="B377" s="1">
        <f t="shared" ca="1" si="28"/>
        <v>43982</v>
      </c>
      <c r="C377">
        <f t="shared" si="29"/>
        <v>10384</v>
      </c>
      <c r="D377">
        <f t="shared" ca="1" si="26"/>
        <v>19452</v>
      </c>
      <c r="E377" t="str">
        <f t="shared" ca="1" si="27"/>
        <v>Authorised</v>
      </c>
    </row>
    <row r="378" spans="1:5" x14ac:dyDescent="0.25">
      <c r="A378">
        <f t="shared" ca="1" si="25"/>
        <v>300053</v>
      </c>
      <c r="B378" s="1">
        <f t="shared" ca="1" si="28"/>
        <v>43982</v>
      </c>
      <c r="C378">
        <f t="shared" si="29"/>
        <v>10385</v>
      </c>
      <c r="D378">
        <f t="shared" ca="1" si="26"/>
        <v>20897</v>
      </c>
      <c r="E378" t="str">
        <f t="shared" ca="1" si="27"/>
        <v>Authorised</v>
      </c>
    </row>
    <row r="379" spans="1:5" x14ac:dyDescent="0.25">
      <c r="A379">
        <f t="shared" ca="1" si="25"/>
        <v>402965</v>
      </c>
      <c r="B379" s="1">
        <f t="shared" ca="1" si="28"/>
        <v>43982</v>
      </c>
      <c r="C379">
        <f t="shared" si="29"/>
        <v>10386</v>
      </c>
      <c r="D379">
        <f t="shared" ca="1" si="26"/>
        <v>18466</v>
      </c>
      <c r="E379" t="str">
        <f t="shared" ca="1" si="27"/>
        <v>Authorised</v>
      </c>
    </row>
    <row r="380" spans="1:5" x14ac:dyDescent="0.25">
      <c r="A380">
        <f t="shared" ca="1" si="25"/>
        <v>149518</v>
      </c>
      <c r="B380" s="1">
        <f t="shared" ca="1" si="28"/>
        <v>43982</v>
      </c>
      <c r="C380">
        <f t="shared" si="29"/>
        <v>10387</v>
      </c>
      <c r="D380">
        <f t="shared" ca="1" si="26"/>
        <v>29786</v>
      </c>
      <c r="E380" t="str">
        <f t="shared" ca="1" si="27"/>
        <v>Authorised</v>
      </c>
    </row>
    <row r="381" spans="1:5" x14ac:dyDescent="0.25">
      <c r="A381">
        <f t="shared" ca="1" si="25"/>
        <v>213180</v>
      </c>
      <c r="B381" s="1">
        <f t="shared" ca="1" si="28"/>
        <v>43982</v>
      </c>
      <c r="C381">
        <f t="shared" si="29"/>
        <v>10388</v>
      </c>
      <c r="D381">
        <f t="shared" ca="1" si="26"/>
        <v>22399</v>
      </c>
      <c r="E381" t="str">
        <f t="shared" ca="1" si="27"/>
        <v>Authorised</v>
      </c>
    </row>
    <row r="382" spans="1:5" x14ac:dyDescent="0.25">
      <c r="A382">
        <f t="shared" ca="1" si="25"/>
        <v>196017</v>
      </c>
      <c r="B382" s="1">
        <f t="shared" ca="1" si="28"/>
        <v>43982</v>
      </c>
      <c r="C382">
        <f t="shared" si="29"/>
        <v>10389</v>
      </c>
      <c r="D382">
        <f t="shared" ca="1" si="26"/>
        <v>19749</v>
      </c>
      <c r="E382" t="str">
        <f t="shared" ca="1" si="27"/>
        <v>Authorised</v>
      </c>
    </row>
    <row r="383" spans="1:5" x14ac:dyDescent="0.25">
      <c r="A383">
        <f t="shared" ca="1" si="25"/>
        <v>470608</v>
      </c>
      <c r="B383" s="1">
        <f t="shared" ca="1" si="28"/>
        <v>43982</v>
      </c>
      <c r="C383">
        <f t="shared" si="29"/>
        <v>10390</v>
      </c>
      <c r="D383">
        <f t="shared" ca="1" si="26"/>
        <v>13608</v>
      </c>
      <c r="E383" t="str">
        <f t="shared" ca="1" si="27"/>
        <v>Authorised</v>
      </c>
    </row>
    <row r="384" spans="1:5" x14ac:dyDescent="0.25">
      <c r="A384">
        <f t="shared" ca="1" si="25"/>
        <v>258115</v>
      </c>
      <c r="B384" s="1">
        <f t="shared" ca="1" si="28"/>
        <v>43982</v>
      </c>
      <c r="C384">
        <f t="shared" si="29"/>
        <v>10391</v>
      </c>
      <c r="D384">
        <f t="shared" ca="1" si="26"/>
        <v>26737</v>
      </c>
      <c r="E384" t="str">
        <f t="shared" ca="1" si="27"/>
        <v>Authorised</v>
      </c>
    </row>
    <row r="385" spans="1:5" x14ac:dyDescent="0.25">
      <c r="A385">
        <f t="shared" ca="1" si="25"/>
        <v>315349</v>
      </c>
      <c r="B385" s="1">
        <f t="shared" ca="1" si="28"/>
        <v>43982</v>
      </c>
      <c r="C385">
        <f t="shared" si="29"/>
        <v>10392</v>
      </c>
      <c r="D385">
        <f t="shared" ca="1" si="26"/>
        <v>22983</v>
      </c>
      <c r="E385" t="str">
        <f t="shared" ca="1" si="27"/>
        <v>Authorised</v>
      </c>
    </row>
    <row r="386" spans="1:5" x14ac:dyDescent="0.25">
      <c r="A386">
        <f t="shared" ca="1" si="25"/>
        <v>218595</v>
      </c>
      <c r="B386" s="1">
        <f t="shared" ca="1" si="28"/>
        <v>43982</v>
      </c>
      <c r="C386">
        <f t="shared" si="29"/>
        <v>10393</v>
      </c>
      <c r="D386">
        <f t="shared" ca="1" si="26"/>
        <v>5300</v>
      </c>
      <c r="E386" t="str">
        <f t="shared" ca="1" si="27"/>
        <v>Authorised</v>
      </c>
    </row>
    <row r="387" spans="1:5" x14ac:dyDescent="0.25">
      <c r="A387">
        <f t="shared" ref="A387:A450" ca="1" si="30">RANDBETWEEN(10000,500000)</f>
        <v>20073</v>
      </c>
      <c r="B387" s="1">
        <f t="shared" ca="1" si="28"/>
        <v>43982</v>
      </c>
      <c r="C387">
        <f t="shared" si="29"/>
        <v>10394</v>
      </c>
      <c r="D387">
        <f t="shared" ref="D387:D450" ca="1" si="31">RANDBETWEEN(1,40000)</f>
        <v>16603</v>
      </c>
      <c r="E387" t="str">
        <f t="shared" ref="E387:E450" ca="1" si="32">IF(RAND()&lt;0.99,"Authorised","Rejected")</f>
        <v>Authorised</v>
      </c>
    </row>
    <row r="388" spans="1:5" x14ac:dyDescent="0.25">
      <c r="A388">
        <f t="shared" ca="1" si="30"/>
        <v>106161</v>
      </c>
      <c r="B388" s="1">
        <f t="shared" ref="B388:B451" ca="1" si="33">MIN(IF(RAND()&gt;0.015,B387,B387+1),EOMONTH(B$2,0))</f>
        <v>43982</v>
      </c>
      <c r="C388">
        <f t="shared" ref="C388:C451" si="34">C387+1</f>
        <v>10395</v>
      </c>
      <c r="D388">
        <f t="shared" ca="1" si="31"/>
        <v>7449</v>
      </c>
      <c r="E388" t="str">
        <f t="shared" ca="1" si="32"/>
        <v>Authorised</v>
      </c>
    </row>
    <row r="389" spans="1:5" x14ac:dyDescent="0.25">
      <c r="A389">
        <f t="shared" ca="1" si="30"/>
        <v>81457</v>
      </c>
      <c r="B389" s="1">
        <f t="shared" ca="1" si="33"/>
        <v>43982</v>
      </c>
      <c r="C389">
        <f t="shared" si="34"/>
        <v>10396</v>
      </c>
      <c r="D389">
        <f t="shared" ca="1" si="31"/>
        <v>1724</v>
      </c>
      <c r="E389" t="str">
        <f t="shared" ca="1" si="32"/>
        <v>Authorised</v>
      </c>
    </row>
    <row r="390" spans="1:5" x14ac:dyDescent="0.25">
      <c r="A390">
        <f t="shared" ca="1" si="30"/>
        <v>480778</v>
      </c>
      <c r="B390" s="1">
        <f t="shared" ca="1" si="33"/>
        <v>43982</v>
      </c>
      <c r="C390">
        <f t="shared" si="34"/>
        <v>10397</v>
      </c>
      <c r="D390">
        <f t="shared" ca="1" si="31"/>
        <v>32367</v>
      </c>
      <c r="E390" t="str">
        <f t="shared" ca="1" si="32"/>
        <v>Authorised</v>
      </c>
    </row>
    <row r="391" spans="1:5" x14ac:dyDescent="0.25">
      <c r="A391">
        <f t="shared" ca="1" si="30"/>
        <v>200826</v>
      </c>
      <c r="B391" s="1">
        <f t="shared" ca="1" si="33"/>
        <v>43982</v>
      </c>
      <c r="C391">
        <f t="shared" si="34"/>
        <v>10398</v>
      </c>
      <c r="D391">
        <f t="shared" ca="1" si="31"/>
        <v>19159</v>
      </c>
      <c r="E391" t="str">
        <f t="shared" ca="1" si="32"/>
        <v>Authorised</v>
      </c>
    </row>
    <row r="392" spans="1:5" x14ac:dyDescent="0.25">
      <c r="A392">
        <f t="shared" ca="1" si="30"/>
        <v>361430</v>
      </c>
      <c r="B392" s="1">
        <f t="shared" ca="1" si="33"/>
        <v>43982</v>
      </c>
      <c r="C392">
        <f t="shared" si="34"/>
        <v>10399</v>
      </c>
      <c r="D392">
        <f t="shared" ca="1" si="31"/>
        <v>12828</v>
      </c>
      <c r="E392" t="str">
        <f t="shared" ca="1" si="32"/>
        <v>Authorised</v>
      </c>
    </row>
    <row r="393" spans="1:5" x14ac:dyDescent="0.25">
      <c r="A393">
        <f t="shared" ca="1" si="30"/>
        <v>184606</v>
      </c>
      <c r="B393" s="1">
        <f t="shared" ca="1" si="33"/>
        <v>43982</v>
      </c>
      <c r="C393">
        <f t="shared" si="34"/>
        <v>10400</v>
      </c>
      <c r="D393">
        <f t="shared" ca="1" si="31"/>
        <v>28168</v>
      </c>
      <c r="E393" t="str">
        <f t="shared" ca="1" si="32"/>
        <v>Authorised</v>
      </c>
    </row>
    <row r="394" spans="1:5" x14ac:dyDescent="0.25">
      <c r="A394">
        <f t="shared" ca="1" si="30"/>
        <v>478839</v>
      </c>
      <c r="B394" s="1">
        <f t="shared" ca="1" si="33"/>
        <v>43982</v>
      </c>
      <c r="C394">
        <f t="shared" si="34"/>
        <v>10401</v>
      </c>
      <c r="D394">
        <f t="shared" ca="1" si="31"/>
        <v>15945</v>
      </c>
      <c r="E394" t="str">
        <f t="shared" ca="1" si="32"/>
        <v>Authorised</v>
      </c>
    </row>
    <row r="395" spans="1:5" x14ac:dyDescent="0.25">
      <c r="A395">
        <f t="shared" ca="1" si="30"/>
        <v>493831</v>
      </c>
      <c r="B395" s="1">
        <f t="shared" ca="1" si="33"/>
        <v>43982</v>
      </c>
      <c r="C395">
        <f t="shared" si="34"/>
        <v>10402</v>
      </c>
      <c r="D395">
        <f t="shared" ca="1" si="31"/>
        <v>137</v>
      </c>
      <c r="E395" t="str">
        <f t="shared" ca="1" si="32"/>
        <v>Authorised</v>
      </c>
    </row>
    <row r="396" spans="1:5" x14ac:dyDescent="0.25">
      <c r="A396">
        <f t="shared" ca="1" si="30"/>
        <v>203871</v>
      </c>
      <c r="B396" s="1">
        <f t="shared" ca="1" si="33"/>
        <v>43982</v>
      </c>
      <c r="C396">
        <f t="shared" si="34"/>
        <v>10403</v>
      </c>
      <c r="D396">
        <f t="shared" ca="1" si="31"/>
        <v>27629</v>
      </c>
      <c r="E396" t="str">
        <f t="shared" ca="1" si="32"/>
        <v>Authorised</v>
      </c>
    </row>
    <row r="397" spans="1:5" x14ac:dyDescent="0.25">
      <c r="A397">
        <f t="shared" ca="1" si="30"/>
        <v>270533</v>
      </c>
      <c r="B397" s="1">
        <f t="shared" ca="1" si="33"/>
        <v>43982</v>
      </c>
      <c r="C397">
        <f t="shared" si="34"/>
        <v>10404</v>
      </c>
      <c r="D397">
        <f t="shared" ca="1" si="31"/>
        <v>20586</v>
      </c>
      <c r="E397" t="str">
        <f t="shared" ca="1" si="32"/>
        <v>Authorised</v>
      </c>
    </row>
    <row r="398" spans="1:5" x14ac:dyDescent="0.25">
      <c r="A398">
        <f t="shared" ca="1" si="30"/>
        <v>74238</v>
      </c>
      <c r="B398" s="1">
        <f t="shared" ca="1" si="33"/>
        <v>43982</v>
      </c>
      <c r="C398">
        <f t="shared" si="34"/>
        <v>10405</v>
      </c>
      <c r="D398">
        <f t="shared" ca="1" si="31"/>
        <v>16598</v>
      </c>
      <c r="E398" t="str">
        <f t="shared" ca="1" si="32"/>
        <v>Authorised</v>
      </c>
    </row>
    <row r="399" spans="1:5" x14ac:dyDescent="0.25">
      <c r="A399">
        <f t="shared" ca="1" si="30"/>
        <v>484031</v>
      </c>
      <c r="B399" s="1">
        <f t="shared" ca="1" si="33"/>
        <v>43982</v>
      </c>
      <c r="C399">
        <f t="shared" si="34"/>
        <v>10406</v>
      </c>
      <c r="D399">
        <f t="shared" ca="1" si="31"/>
        <v>13682</v>
      </c>
      <c r="E399" t="str">
        <f t="shared" ca="1" si="32"/>
        <v>Authorised</v>
      </c>
    </row>
    <row r="400" spans="1:5" x14ac:dyDescent="0.25">
      <c r="A400">
        <f t="shared" ca="1" si="30"/>
        <v>101441</v>
      </c>
      <c r="B400" s="1">
        <f t="shared" ca="1" si="33"/>
        <v>43982</v>
      </c>
      <c r="C400">
        <f t="shared" si="34"/>
        <v>10407</v>
      </c>
      <c r="D400">
        <f t="shared" ca="1" si="31"/>
        <v>29981</v>
      </c>
      <c r="E400" t="str">
        <f t="shared" ca="1" si="32"/>
        <v>Authorised</v>
      </c>
    </row>
    <row r="401" spans="1:5" x14ac:dyDescent="0.25">
      <c r="A401">
        <f t="shared" ca="1" si="30"/>
        <v>325533</v>
      </c>
      <c r="B401" s="1">
        <f t="shared" ca="1" si="33"/>
        <v>43982</v>
      </c>
      <c r="C401">
        <f t="shared" si="34"/>
        <v>10408</v>
      </c>
      <c r="D401">
        <f t="shared" ca="1" si="31"/>
        <v>18854</v>
      </c>
      <c r="E401" t="str">
        <f t="shared" ca="1" si="32"/>
        <v>Authorised</v>
      </c>
    </row>
    <row r="402" spans="1:5" x14ac:dyDescent="0.25">
      <c r="A402">
        <f t="shared" ca="1" si="30"/>
        <v>269005</v>
      </c>
      <c r="B402" s="1">
        <f t="shared" ca="1" si="33"/>
        <v>43982</v>
      </c>
      <c r="C402">
        <f t="shared" si="34"/>
        <v>10409</v>
      </c>
      <c r="D402">
        <f t="shared" ca="1" si="31"/>
        <v>39875</v>
      </c>
      <c r="E402" t="str">
        <f t="shared" ca="1" si="32"/>
        <v>Authorised</v>
      </c>
    </row>
    <row r="403" spans="1:5" x14ac:dyDescent="0.25">
      <c r="A403">
        <f t="shared" ca="1" si="30"/>
        <v>385225</v>
      </c>
      <c r="B403" s="1">
        <f t="shared" ca="1" si="33"/>
        <v>43982</v>
      </c>
      <c r="C403">
        <f t="shared" si="34"/>
        <v>10410</v>
      </c>
      <c r="D403">
        <f t="shared" ca="1" si="31"/>
        <v>9888</v>
      </c>
      <c r="E403" t="str">
        <f t="shared" ca="1" si="32"/>
        <v>Authorised</v>
      </c>
    </row>
    <row r="404" spans="1:5" x14ac:dyDescent="0.25">
      <c r="A404">
        <f t="shared" ca="1" si="30"/>
        <v>460794</v>
      </c>
      <c r="B404" s="1">
        <f t="shared" ca="1" si="33"/>
        <v>43982</v>
      </c>
      <c r="C404">
        <f t="shared" si="34"/>
        <v>10411</v>
      </c>
      <c r="D404">
        <f t="shared" ca="1" si="31"/>
        <v>30289</v>
      </c>
      <c r="E404" t="str">
        <f t="shared" ca="1" si="32"/>
        <v>Authorised</v>
      </c>
    </row>
    <row r="405" spans="1:5" x14ac:dyDescent="0.25">
      <c r="A405">
        <f t="shared" ca="1" si="30"/>
        <v>346895</v>
      </c>
      <c r="B405" s="1">
        <f t="shared" ca="1" si="33"/>
        <v>43982</v>
      </c>
      <c r="C405">
        <f t="shared" si="34"/>
        <v>10412</v>
      </c>
      <c r="D405">
        <f t="shared" ca="1" si="31"/>
        <v>12530</v>
      </c>
      <c r="E405" t="str">
        <f t="shared" ca="1" si="32"/>
        <v>Authorised</v>
      </c>
    </row>
    <row r="406" spans="1:5" x14ac:dyDescent="0.25">
      <c r="A406">
        <f t="shared" ca="1" si="30"/>
        <v>87596</v>
      </c>
      <c r="B406" s="1">
        <f t="shared" ca="1" si="33"/>
        <v>43982</v>
      </c>
      <c r="C406">
        <f t="shared" si="34"/>
        <v>10413</v>
      </c>
      <c r="D406">
        <f t="shared" ca="1" si="31"/>
        <v>16810</v>
      </c>
      <c r="E406" t="str">
        <f t="shared" ca="1" si="32"/>
        <v>Authorised</v>
      </c>
    </row>
    <row r="407" spans="1:5" x14ac:dyDescent="0.25">
      <c r="A407">
        <f t="shared" ca="1" si="30"/>
        <v>436872</v>
      </c>
      <c r="B407" s="1">
        <f t="shared" ca="1" si="33"/>
        <v>43982</v>
      </c>
      <c r="C407">
        <f t="shared" si="34"/>
        <v>10414</v>
      </c>
      <c r="D407">
        <f t="shared" ca="1" si="31"/>
        <v>2871</v>
      </c>
      <c r="E407" t="str">
        <f t="shared" ca="1" si="32"/>
        <v>Rejected</v>
      </c>
    </row>
    <row r="408" spans="1:5" x14ac:dyDescent="0.25">
      <c r="A408">
        <f t="shared" ca="1" si="30"/>
        <v>265866</v>
      </c>
      <c r="B408" s="1">
        <f t="shared" ca="1" si="33"/>
        <v>43982</v>
      </c>
      <c r="C408">
        <f t="shared" si="34"/>
        <v>10415</v>
      </c>
      <c r="D408">
        <f t="shared" ca="1" si="31"/>
        <v>11906</v>
      </c>
      <c r="E408" t="str">
        <f t="shared" ca="1" si="32"/>
        <v>Authorised</v>
      </c>
    </row>
    <row r="409" spans="1:5" x14ac:dyDescent="0.25">
      <c r="A409">
        <f t="shared" ca="1" si="30"/>
        <v>163762</v>
      </c>
      <c r="B409" s="1">
        <f t="shared" ca="1" si="33"/>
        <v>43982</v>
      </c>
      <c r="C409">
        <f t="shared" si="34"/>
        <v>10416</v>
      </c>
      <c r="D409">
        <f t="shared" ca="1" si="31"/>
        <v>39986</v>
      </c>
      <c r="E409" t="str">
        <f t="shared" ca="1" si="32"/>
        <v>Authorised</v>
      </c>
    </row>
    <row r="410" spans="1:5" x14ac:dyDescent="0.25">
      <c r="A410">
        <f t="shared" ca="1" si="30"/>
        <v>210013</v>
      </c>
      <c r="B410" s="1">
        <f t="shared" ca="1" si="33"/>
        <v>43982</v>
      </c>
      <c r="C410">
        <f t="shared" si="34"/>
        <v>10417</v>
      </c>
      <c r="D410">
        <f t="shared" ca="1" si="31"/>
        <v>16879</v>
      </c>
      <c r="E410" t="str">
        <f t="shared" ca="1" si="32"/>
        <v>Authorised</v>
      </c>
    </row>
    <row r="411" spans="1:5" x14ac:dyDescent="0.25">
      <c r="A411">
        <f t="shared" ca="1" si="30"/>
        <v>334822</v>
      </c>
      <c r="B411" s="1">
        <f t="shared" ca="1" si="33"/>
        <v>43982</v>
      </c>
      <c r="C411">
        <f t="shared" si="34"/>
        <v>10418</v>
      </c>
      <c r="D411">
        <f t="shared" ca="1" si="31"/>
        <v>31239</v>
      </c>
      <c r="E411" t="str">
        <f t="shared" ca="1" si="32"/>
        <v>Authorised</v>
      </c>
    </row>
    <row r="412" spans="1:5" x14ac:dyDescent="0.25">
      <c r="A412">
        <f t="shared" ca="1" si="30"/>
        <v>183973</v>
      </c>
      <c r="B412" s="1">
        <f t="shared" ca="1" si="33"/>
        <v>43982</v>
      </c>
      <c r="C412">
        <f t="shared" si="34"/>
        <v>10419</v>
      </c>
      <c r="D412">
        <f t="shared" ca="1" si="31"/>
        <v>13884</v>
      </c>
      <c r="E412" t="str">
        <f t="shared" ca="1" si="32"/>
        <v>Authorised</v>
      </c>
    </row>
    <row r="413" spans="1:5" x14ac:dyDescent="0.25">
      <c r="A413">
        <f t="shared" ca="1" si="30"/>
        <v>59947</v>
      </c>
      <c r="B413" s="1">
        <f t="shared" ca="1" si="33"/>
        <v>43982</v>
      </c>
      <c r="C413">
        <f t="shared" si="34"/>
        <v>10420</v>
      </c>
      <c r="D413">
        <f t="shared" ca="1" si="31"/>
        <v>11516</v>
      </c>
      <c r="E413" t="str">
        <f t="shared" ca="1" si="32"/>
        <v>Authorised</v>
      </c>
    </row>
    <row r="414" spans="1:5" x14ac:dyDescent="0.25">
      <c r="A414">
        <f t="shared" ca="1" si="30"/>
        <v>402803</v>
      </c>
      <c r="B414" s="1">
        <f t="shared" ca="1" si="33"/>
        <v>43982</v>
      </c>
      <c r="C414">
        <f t="shared" si="34"/>
        <v>10421</v>
      </c>
      <c r="D414">
        <f t="shared" ca="1" si="31"/>
        <v>4204</v>
      </c>
      <c r="E414" t="str">
        <f t="shared" ca="1" si="32"/>
        <v>Authorised</v>
      </c>
    </row>
    <row r="415" spans="1:5" x14ac:dyDescent="0.25">
      <c r="A415">
        <f t="shared" ca="1" si="30"/>
        <v>336332</v>
      </c>
      <c r="B415" s="1">
        <f t="shared" ca="1" si="33"/>
        <v>43982</v>
      </c>
      <c r="C415">
        <f t="shared" si="34"/>
        <v>10422</v>
      </c>
      <c r="D415">
        <f t="shared" ca="1" si="31"/>
        <v>39379</v>
      </c>
      <c r="E415" t="str">
        <f t="shared" ca="1" si="32"/>
        <v>Authorised</v>
      </c>
    </row>
    <row r="416" spans="1:5" x14ac:dyDescent="0.25">
      <c r="A416">
        <f t="shared" ca="1" si="30"/>
        <v>485160</v>
      </c>
      <c r="B416" s="1">
        <f t="shared" ca="1" si="33"/>
        <v>43982</v>
      </c>
      <c r="C416">
        <f t="shared" si="34"/>
        <v>10423</v>
      </c>
      <c r="D416">
        <f t="shared" ca="1" si="31"/>
        <v>10945</v>
      </c>
      <c r="E416" t="str">
        <f t="shared" ca="1" si="32"/>
        <v>Authorised</v>
      </c>
    </row>
    <row r="417" spans="1:5" x14ac:dyDescent="0.25">
      <c r="A417">
        <f t="shared" ca="1" si="30"/>
        <v>45123</v>
      </c>
      <c r="B417" s="1">
        <f t="shared" ca="1" si="33"/>
        <v>43982</v>
      </c>
      <c r="C417">
        <f t="shared" si="34"/>
        <v>10424</v>
      </c>
      <c r="D417">
        <f t="shared" ca="1" si="31"/>
        <v>7946</v>
      </c>
      <c r="E417" t="str">
        <f t="shared" ca="1" si="32"/>
        <v>Authorised</v>
      </c>
    </row>
    <row r="418" spans="1:5" x14ac:dyDescent="0.25">
      <c r="A418">
        <f t="shared" ca="1" si="30"/>
        <v>428314</v>
      </c>
      <c r="B418" s="1">
        <f t="shared" ca="1" si="33"/>
        <v>43982</v>
      </c>
      <c r="C418">
        <f t="shared" si="34"/>
        <v>10425</v>
      </c>
      <c r="D418">
        <f t="shared" ca="1" si="31"/>
        <v>10419</v>
      </c>
      <c r="E418" t="str">
        <f t="shared" ca="1" si="32"/>
        <v>Authorised</v>
      </c>
    </row>
    <row r="419" spans="1:5" x14ac:dyDescent="0.25">
      <c r="A419">
        <f t="shared" ca="1" si="30"/>
        <v>358307</v>
      </c>
      <c r="B419" s="1">
        <f t="shared" ca="1" si="33"/>
        <v>43982</v>
      </c>
      <c r="C419">
        <f t="shared" si="34"/>
        <v>10426</v>
      </c>
      <c r="D419">
        <f t="shared" ca="1" si="31"/>
        <v>10400</v>
      </c>
      <c r="E419" t="str">
        <f t="shared" ca="1" si="32"/>
        <v>Authorised</v>
      </c>
    </row>
    <row r="420" spans="1:5" x14ac:dyDescent="0.25">
      <c r="A420">
        <f t="shared" ca="1" si="30"/>
        <v>61152</v>
      </c>
      <c r="B420" s="1">
        <f t="shared" ca="1" si="33"/>
        <v>43982</v>
      </c>
      <c r="C420">
        <f t="shared" si="34"/>
        <v>10427</v>
      </c>
      <c r="D420">
        <f t="shared" ca="1" si="31"/>
        <v>17878</v>
      </c>
      <c r="E420" t="str">
        <f t="shared" ca="1" si="32"/>
        <v>Authorised</v>
      </c>
    </row>
    <row r="421" spans="1:5" x14ac:dyDescent="0.25">
      <c r="A421">
        <f t="shared" ca="1" si="30"/>
        <v>53098</v>
      </c>
      <c r="B421" s="1">
        <f t="shared" ca="1" si="33"/>
        <v>43982</v>
      </c>
      <c r="C421">
        <f t="shared" si="34"/>
        <v>10428</v>
      </c>
      <c r="D421">
        <f t="shared" ca="1" si="31"/>
        <v>32125</v>
      </c>
      <c r="E421" t="str">
        <f t="shared" ca="1" si="32"/>
        <v>Authorised</v>
      </c>
    </row>
    <row r="422" spans="1:5" x14ac:dyDescent="0.25">
      <c r="A422">
        <f t="shared" ca="1" si="30"/>
        <v>348999</v>
      </c>
      <c r="B422" s="1">
        <f t="shared" ca="1" si="33"/>
        <v>43982</v>
      </c>
      <c r="C422">
        <f t="shared" si="34"/>
        <v>10429</v>
      </c>
      <c r="D422">
        <f t="shared" ca="1" si="31"/>
        <v>8041</v>
      </c>
      <c r="E422" t="str">
        <f t="shared" ca="1" si="32"/>
        <v>Authorised</v>
      </c>
    </row>
    <row r="423" spans="1:5" x14ac:dyDescent="0.25">
      <c r="A423">
        <f t="shared" ca="1" si="30"/>
        <v>216951</v>
      </c>
      <c r="B423" s="1">
        <f t="shared" ca="1" si="33"/>
        <v>43982</v>
      </c>
      <c r="C423">
        <f t="shared" si="34"/>
        <v>10430</v>
      </c>
      <c r="D423">
        <f t="shared" ca="1" si="31"/>
        <v>6945</v>
      </c>
      <c r="E423" t="str">
        <f t="shared" ca="1" si="32"/>
        <v>Authorised</v>
      </c>
    </row>
    <row r="424" spans="1:5" x14ac:dyDescent="0.25">
      <c r="A424">
        <f t="shared" ca="1" si="30"/>
        <v>470089</v>
      </c>
      <c r="B424" s="1">
        <f t="shared" ca="1" si="33"/>
        <v>43982</v>
      </c>
      <c r="C424">
        <f t="shared" si="34"/>
        <v>10431</v>
      </c>
      <c r="D424">
        <f t="shared" ca="1" si="31"/>
        <v>37928</v>
      </c>
      <c r="E424" t="str">
        <f t="shared" ca="1" si="32"/>
        <v>Authorised</v>
      </c>
    </row>
    <row r="425" spans="1:5" x14ac:dyDescent="0.25">
      <c r="A425">
        <f t="shared" ca="1" si="30"/>
        <v>130271</v>
      </c>
      <c r="B425" s="1">
        <f t="shared" ca="1" si="33"/>
        <v>43982</v>
      </c>
      <c r="C425">
        <f t="shared" si="34"/>
        <v>10432</v>
      </c>
      <c r="D425">
        <f t="shared" ca="1" si="31"/>
        <v>2397</v>
      </c>
      <c r="E425" t="str">
        <f t="shared" ca="1" si="32"/>
        <v>Authorised</v>
      </c>
    </row>
    <row r="426" spans="1:5" x14ac:dyDescent="0.25">
      <c r="A426">
        <f t="shared" ca="1" si="30"/>
        <v>259987</v>
      </c>
      <c r="B426" s="1">
        <f t="shared" ca="1" si="33"/>
        <v>43982</v>
      </c>
      <c r="C426">
        <f t="shared" si="34"/>
        <v>10433</v>
      </c>
      <c r="D426">
        <f t="shared" ca="1" si="31"/>
        <v>18766</v>
      </c>
      <c r="E426" t="str">
        <f t="shared" ca="1" si="32"/>
        <v>Authorised</v>
      </c>
    </row>
    <row r="427" spans="1:5" x14ac:dyDescent="0.25">
      <c r="A427">
        <f t="shared" ca="1" si="30"/>
        <v>84210</v>
      </c>
      <c r="B427" s="1">
        <f t="shared" ca="1" si="33"/>
        <v>43982</v>
      </c>
      <c r="C427">
        <f t="shared" si="34"/>
        <v>10434</v>
      </c>
      <c r="D427">
        <f t="shared" ca="1" si="31"/>
        <v>9287</v>
      </c>
      <c r="E427" t="str">
        <f t="shared" ca="1" si="32"/>
        <v>Authorised</v>
      </c>
    </row>
    <row r="428" spans="1:5" x14ac:dyDescent="0.25">
      <c r="A428">
        <f t="shared" ca="1" si="30"/>
        <v>152911</v>
      </c>
      <c r="B428" s="1">
        <f t="shared" ca="1" si="33"/>
        <v>43982</v>
      </c>
      <c r="C428">
        <f t="shared" si="34"/>
        <v>10435</v>
      </c>
      <c r="D428">
        <f t="shared" ca="1" si="31"/>
        <v>25852</v>
      </c>
      <c r="E428" t="str">
        <f t="shared" ca="1" si="32"/>
        <v>Authorised</v>
      </c>
    </row>
    <row r="429" spans="1:5" x14ac:dyDescent="0.25">
      <c r="A429">
        <f t="shared" ca="1" si="30"/>
        <v>311644</v>
      </c>
      <c r="B429" s="1">
        <f t="shared" ca="1" si="33"/>
        <v>43982</v>
      </c>
      <c r="C429">
        <f t="shared" si="34"/>
        <v>10436</v>
      </c>
      <c r="D429">
        <f t="shared" ca="1" si="31"/>
        <v>25281</v>
      </c>
      <c r="E429" t="str">
        <f t="shared" ca="1" si="32"/>
        <v>Authorised</v>
      </c>
    </row>
    <row r="430" spans="1:5" x14ac:dyDescent="0.25">
      <c r="A430">
        <f t="shared" ca="1" si="30"/>
        <v>108832</v>
      </c>
      <c r="B430" s="1">
        <f t="shared" ca="1" si="33"/>
        <v>43982</v>
      </c>
      <c r="C430">
        <f t="shared" si="34"/>
        <v>10437</v>
      </c>
      <c r="D430">
        <f t="shared" ca="1" si="31"/>
        <v>1691</v>
      </c>
      <c r="E430" t="str">
        <f t="shared" ca="1" si="32"/>
        <v>Authorised</v>
      </c>
    </row>
    <row r="431" spans="1:5" x14ac:dyDescent="0.25">
      <c r="A431">
        <f t="shared" ca="1" si="30"/>
        <v>444116</v>
      </c>
      <c r="B431" s="1">
        <f t="shared" ca="1" si="33"/>
        <v>43982</v>
      </c>
      <c r="C431">
        <f t="shared" si="34"/>
        <v>10438</v>
      </c>
      <c r="D431">
        <f t="shared" ca="1" si="31"/>
        <v>17665</v>
      </c>
      <c r="E431" t="str">
        <f t="shared" ca="1" si="32"/>
        <v>Authorised</v>
      </c>
    </row>
    <row r="432" spans="1:5" x14ac:dyDescent="0.25">
      <c r="A432">
        <f t="shared" ca="1" si="30"/>
        <v>117577</v>
      </c>
      <c r="B432" s="1">
        <f t="shared" ca="1" si="33"/>
        <v>43982</v>
      </c>
      <c r="C432">
        <f t="shared" si="34"/>
        <v>10439</v>
      </c>
      <c r="D432">
        <f t="shared" ca="1" si="31"/>
        <v>11530</v>
      </c>
      <c r="E432" t="str">
        <f t="shared" ca="1" si="32"/>
        <v>Authorised</v>
      </c>
    </row>
    <row r="433" spans="1:5" x14ac:dyDescent="0.25">
      <c r="A433">
        <f t="shared" ca="1" si="30"/>
        <v>75658</v>
      </c>
      <c r="B433" s="1">
        <f t="shared" ca="1" si="33"/>
        <v>43982</v>
      </c>
      <c r="C433">
        <f t="shared" si="34"/>
        <v>10440</v>
      </c>
      <c r="D433">
        <f t="shared" ca="1" si="31"/>
        <v>10096</v>
      </c>
      <c r="E433" t="str">
        <f t="shared" ca="1" si="32"/>
        <v>Authorised</v>
      </c>
    </row>
    <row r="434" spans="1:5" x14ac:dyDescent="0.25">
      <c r="A434">
        <f t="shared" ca="1" si="30"/>
        <v>67096</v>
      </c>
      <c r="B434" s="1">
        <f t="shared" ca="1" si="33"/>
        <v>43982</v>
      </c>
      <c r="C434">
        <f t="shared" si="34"/>
        <v>10441</v>
      </c>
      <c r="D434">
        <f t="shared" ca="1" si="31"/>
        <v>26297</v>
      </c>
      <c r="E434" t="str">
        <f t="shared" ca="1" si="32"/>
        <v>Authorised</v>
      </c>
    </row>
    <row r="435" spans="1:5" x14ac:dyDescent="0.25">
      <c r="A435">
        <f t="shared" ca="1" si="30"/>
        <v>124391</v>
      </c>
      <c r="B435" s="1">
        <f t="shared" ca="1" si="33"/>
        <v>43982</v>
      </c>
      <c r="C435">
        <f t="shared" si="34"/>
        <v>10442</v>
      </c>
      <c r="D435">
        <f t="shared" ca="1" si="31"/>
        <v>4804</v>
      </c>
      <c r="E435" t="str">
        <f t="shared" ca="1" si="32"/>
        <v>Authorised</v>
      </c>
    </row>
    <row r="436" spans="1:5" x14ac:dyDescent="0.25">
      <c r="A436">
        <f t="shared" ca="1" si="30"/>
        <v>81666</v>
      </c>
      <c r="B436" s="1">
        <f t="shared" ca="1" si="33"/>
        <v>43982</v>
      </c>
      <c r="C436">
        <f t="shared" si="34"/>
        <v>10443</v>
      </c>
      <c r="D436">
        <f t="shared" ca="1" si="31"/>
        <v>19426</v>
      </c>
      <c r="E436" t="str">
        <f t="shared" ca="1" si="32"/>
        <v>Authorised</v>
      </c>
    </row>
    <row r="437" spans="1:5" x14ac:dyDescent="0.25">
      <c r="A437">
        <f t="shared" ca="1" si="30"/>
        <v>28210</v>
      </c>
      <c r="B437" s="1">
        <f t="shared" ca="1" si="33"/>
        <v>43982</v>
      </c>
      <c r="C437">
        <f t="shared" si="34"/>
        <v>10444</v>
      </c>
      <c r="D437">
        <f t="shared" ca="1" si="31"/>
        <v>6514</v>
      </c>
      <c r="E437" t="str">
        <f t="shared" ca="1" si="32"/>
        <v>Authorised</v>
      </c>
    </row>
    <row r="438" spans="1:5" x14ac:dyDescent="0.25">
      <c r="A438">
        <f t="shared" ca="1" si="30"/>
        <v>252365</v>
      </c>
      <c r="B438" s="1">
        <f t="shared" ca="1" si="33"/>
        <v>43982</v>
      </c>
      <c r="C438">
        <f t="shared" si="34"/>
        <v>10445</v>
      </c>
      <c r="D438">
        <f t="shared" ca="1" si="31"/>
        <v>19797</v>
      </c>
      <c r="E438" t="str">
        <f t="shared" ca="1" si="32"/>
        <v>Authorised</v>
      </c>
    </row>
    <row r="439" spans="1:5" x14ac:dyDescent="0.25">
      <c r="A439">
        <f t="shared" ca="1" si="30"/>
        <v>62349</v>
      </c>
      <c r="B439" s="1">
        <f t="shared" ca="1" si="33"/>
        <v>43982</v>
      </c>
      <c r="C439">
        <f t="shared" si="34"/>
        <v>10446</v>
      </c>
      <c r="D439">
        <f t="shared" ca="1" si="31"/>
        <v>20238</v>
      </c>
      <c r="E439" t="str">
        <f t="shared" ca="1" si="32"/>
        <v>Authorised</v>
      </c>
    </row>
    <row r="440" spans="1:5" x14ac:dyDescent="0.25">
      <c r="A440">
        <f t="shared" ca="1" si="30"/>
        <v>169521</v>
      </c>
      <c r="B440" s="1">
        <f t="shared" ca="1" si="33"/>
        <v>43982</v>
      </c>
      <c r="C440">
        <f t="shared" si="34"/>
        <v>10447</v>
      </c>
      <c r="D440">
        <f t="shared" ca="1" si="31"/>
        <v>16377</v>
      </c>
      <c r="E440" t="str">
        <f t="shared" ca="1" si="32"/>
        <v>Authorised</v>
      </c>
    </row>
    <row r="441" spans="1:5" x14ac:dyDescent="0.25">
      <c r="A441">
        <f t="shared" ca="1" si="30"/>
        <v>24070</v>
      </c>
      <c r="B441" s="1">
        <f t="shared" ca="1" si="33"/>
        <v>43982</v>
      </c>
      <c r="C441">
        <f t="shared" si="34"/>
        <v>10448</v>
      </c>
      <c r="D441">
        <f t="shared" ca="1" si="31"/>
        <v>8798</v>
      </c>
      <c r="E441" t="str">
        <f t="shared" ca="1" si="32"/>
        <v>Authorised</v>
      </c>
    </row>
    <row r="442" spans="1:5" x14ac:dyDescent="0.25">
      <c r="A442">
        <f t="shared" ca="1" si="30"/>
        <v>96044</v>
      </c>
      <c r="B442" s="1">
        <f t="shared" ca="1" si="33"/>
        <v>43982</v>
      </c>
      <c r="C442">
        <f t="shared" si="34"/>
        <v>10449</v>
      </c>
      <c r="D442">
        <f t="shared" ca="1" si="31"/>
        <v>38872</v>
      </c>
      <c r="E442" t="str">
        <f t="shared" ca="1" si="32"/>
        <v>Authorised</v>
      </c>
    </row>
    <row r="443" spans="1:5" x14ac:dyDescent="0.25">
      <c r="A443">
        <f t="shared" ca="1" si="30"/>
        <v>218387</v>
      </c>
      <c r="B443" s="1">
        <f t="shared" ca="1" si="33"/>
        <v>43982</v>
      </c>
      <c r="C443">
        <f t="shared" si="34"/>
        <v>10450</v>
      </c>
      <c r="D443">
        <f t="shared" ca="1" si="31"/>
        <v>34351</v>
      </c>
      <c r="E443" t="str">
        <f t="shared" ca="1" si="32"/>
        <v>Authorised</v>
      </c>
    </row>
    <row r="444" spans="1:5" x14ac:dyDescent="0.25">
      <c r="A444">
        <f t="shared" ca="1" si="30"/>
        <v>123481</v>
      </c>
      <c r="B444" s="1">
        <f t="shared" ca="1" si="33"/>
        <v>43982</v>
      </c>
      <c r="C444">
        <f t="shared" si="34"/>
        <v>10451</v>
      </c>
      <c r="D444">
        <f t="shared" ca="1" si="31"/>
        <v>1681</v>
      </c>
      <c r="E444" t="str">
        <f t="shared" ca="1" si="32"/>
        <v>Authorised</v>
      </c>
    </row>
    <row r="445" spans="1:5" x14ac:dyDescent="0.25">
      <c r="A445">
        <f t="shared" ca="1" si="30"/>
        <v>41669</v>
      </c>
      <c r="B445" s="1">
        <f t="shared" ca="1" si="33"/>
        <v>43982</v>
      </c>
      <c r="C445">
        <f t="shared" si="34"/>
        <v>10452</v>
      </c>
      <c r="D445">
        <f t="shared" ca="1" si="31"/>
        <v>39852</v>
      </c>
      <c r="E445" t="str">
        <f t="shared" ca="1" si="32"/>
        <v>Authorised</v>
      </c>
    </row>
    <row r="446" spans="1:5" x14ac:dyDescent="0.25">
      <c r="A446">
        <f t="shared" ca="1" si="30"/>
        <v>113753</v>
      </c>
      <c r="B446" s="1">
        <f t="shared" ca="1" si="33"/>
        <v>43982</v>
      </c>
      <c r="C446">
        <f t="shared" si="34"/>
        <v>10453</v>
      </c>
      <c r="D446">
        <f t="shared" ca="1" si="31"/>
        <v>20335</v>
      </c>
      <c r="E446" t="str">
        <f t="shared" ca="1" si="32"/>
        <v>Authorised</v>
      </c>
    </row>
    <row r="447" spans="1:5" x14ac:dyDescent="0.25">
      <c r="A447">
        <f t="shared" ca="1" si="30"/>
        <v>335913</v>
      </c>
      <c r="B447" s="1">
        <f t="shared" ca="1" si="33"/>
        <v>43982</v>
      </c>
      <c r="C447">
        <f t="shared" si="34"/>
        <v>10454</v>
      </c>
      <c r="D447">
        <f t="shared" ca="1" si="31"/>
        <v>20738</v>
      </c>
      <c r="E447" t="str">
        <f t="shared" ca="1" si="32"/>
        <v>Authorised</v>
      </c>
    </row>
    <row r="448" spans="1:5" x14ac:dyDescent="0.25">
      <c r="A448">
        <f t="shared" ca="1" si="30"/>
        <v>193022</v>
      </c>
      <c r="B448" s="1">
        <f t="shared" ca="1" si="33"/>
        <v>43982</v>
      </c>
      <c r="C448">
        <f t="shared" si="34"/>
        <v>10455</v>
      </c>
      <c r="D448">
        <f t="shared" ca="1" si="31"/>
        <v>34103</v>
      </c>
      <c r="E448" t="str">
        <f t="shared" ca="1" si="32"/>
        <v>Authorised</v>
      </c>
    </row>
    <row r="449" spans="1:5" x14ac:dyDescent="0.25">
      <c r="A449">
        <f t="shared" ca="1" si="30"/>
        <v>305108</v>
      </c>
      <c r="B449" s="1">
        <f t="shared" ca="1" si="33"/>
        <v>43982</v>
      </c>
      <c r="C449">
        <f t="shared" si="34"/>
        <v>10456</v>
      </c>
      <c r="D449">
        <f t="shared" ca="1" si="31"/>
        <v>6259</v>
      </c>
      <c r="E449" t="str">
        <f t="shared" ca="1" si="32"/>
        <v>Authorised</v>
      </c>
    </row>
    <row r="450" spans="1:5" x14ac:dyDescent="0.25">
      <c r="A450">
        <f t="shared" ca="1" si="30"/>
        <v>433982</v>
      </c>
      <c r="B450" s="1">
        <f t="shared" ca="1" si="33"/>
        <v>43982</v>
      </c>
      <c r="C450">
        <f t="shared" si="34"/>
        <v>10457</v>
      </c>
      <c r="D450">
        <f t="shared" ca="1" si="31"/>
        <v>19318</v>
      </c>
      <c r="E450" t="str">
        <f t="shared" ca="1" si="32"/>
        <v>Authorised</v>
      </c>
    </row>
    <row r="451" spans="1:5" x14ac:dyDescent="0.25">
      <c r="A451">
        <f t="shared" ref="A451:A514" ca="1" si="35">RANDBETWEEN(10000,500000)</f>
        <v>460906</v>
      </c>
      <c r="B451" s="1">
        <f t="shared" ca="1" si="33"/>
        <v>43982</v>
      </c>
      <c r="C451">
        <f t="shared" si="34"/>
        <v>10458</v>
      </c>
      <c r="D451">
        <f t="shared" ref="D451:D514" ca="1" si="36">RANDBETWEEN(1,40000)</f>
        <v>22003</v>
      </c>
      <c r="E451" t="str">
        <f t="shared" ref="E451:E514" ca="1" si="37">IF(RAND()&lt;0.99,"Authorised","Rejected")</f>
        <v>Authorised</v>
      </c>
    </row>
    <row r="452" spans="1:5" x14ac:dyDescent="0.25">
      <c r="A452">
        <f t="shared" ca="1" si="35"/>
        <v>449136</v>
      </c>
      <c r="B452" s="1">
        <f t="shared" ref="B452:B515" ca="1" si="38">MIN(IF(RAND()&gt;0.015,B451,B451+1),EOMONTH(B$2,0))</f>
        <v>43982</v>
      </c>
      <c r="C452">
        <f t="shared" ref="C452:C515" si="39">C451+1</f>
        <v>10459</v>
      </c>
      <c r="D452">
        <f t="shared" ca="1" si="36"/>
        <v>21396</v>
      </c>
      <c r="E452" t="str">
        <f t="shared" ca="1" si="37"/>
        <v>Authorised</v>
      </c>
    </row>
    <row r="453" spans="1:5" x14ac:dyDescent="0.25">
      <c r="A453">
        <f t="shared" ca="1" si="35"/>
        <v>26554</v>
      </c>
      <c r="B453" s="1">
        <f t="shared" ca="1" si="38"/>
        <v>43982</v>
      </c>
      <c r="C453">
        <f t="shared" si="39"/>
        <v>10460</v>
      </c>
      <c r="D453">
        <f t="shared" ca="1" si="36"/>
        <v>9507</v>
      </c>
      <c r="E453" t="str">
        <f t="shared" ca="1" si="37"/>
        <v>Authorised</v>
      </c>
    </row>
    <row r="454" spans="1:5" x14ac:dyDescent="0.25">
      <c r="A454">
        <f t="shared" ca="1" si="35"/>
        <v>49071</v>
      </c>
      <c r="B454" s="1">
        <f t="shared" ca="1" si="38"/>
        <v>43982</v>
      </c>
      <c r="C454">
        <f t="shared" si="39"/>
        <v>10461</v>
      </c>
      <c r="D454">
        <f t="shared" ca="1" si="36"/>
        <v>22054</v>
      </c>
      <c r="E454" t="str">
        <f t="shared" ca="1" si="37"/>
        <v>Authorised</v>
      </c>
    </row>
    <row r="455" spans="1:5" x14ac:dyDescent="0.25">
      <c r="A455">
        <f t="shared" ca="1" si="35"/>
        <v>257310</v>
      </c>
      <c r="B455" s="1">
        <f t="shared" ca="1" si="38"/>
        <v>43982</v>
      </c>
      <c r="C455">
        <f t="shared" si="39"/>
        <v>10462</v>
      </c>
      <c r="D455">
        <f t="shared" ca="1" si="36"/>
        <v>31143</v>
      </c>
      <c r="E455" t="str">
        <f t="shared" ca="1" si="37"/>
        <v>Authorised</v>
      </c>
    </row>
    <row r="456" spans="1:5" x14ac:dyDescent="0.25">
      <c r="A456">
        <f t="shared" ca="1" si="35"/>
        <v>290632</v>
      </c>
      <c r="B456" s="1">
        <f t="shared" ca="1" si="38"/>
        <v>43982</v>
      </c>
      <c r="C456">
        <f t="shared" si="39"/>
        <v>10463</v>
      </c>
      <c r="D456">
        <f t="shared" ca="1" si="36"/>
        <v>32321</v>
      </c>
      <c r="E456" t="str">
        <f t="shared" ca="1" si="37"/>
        <v>Authorised</v>
      </c>
    </row>
    <row r="457" spans="1:5" x14ac:dyDescent="0.25">
      <c r="A457">
        <f t="shared" ca="1" si="35"/>
        <v>443285</v>
      </c>
      <c r="B457" s="1">
        <f t="shared" ca="1" si="38"/>
        <v>43982</v>
      </c>
      <c r="C457">
        <f t="shared" si="39"/>
        <v>10464</v>
      </c>
      <c r="D457">
        <f t="shared" ca="1" si="36"/>
        <v>22081</v>
      </c>
      <c r="E457" t="str">
        <f t="shared" ca="1" si="37"/>
        <v>Authorised</v>
      </c>
    </row>
    <row r="458" spans="1:5" x14ac:dyDescent="0.25">
      <c r="A458">
        <f t="shared" ca="1" si="35"/>
        <v>302632</v>
      </c>
      <c r="B458" s="1">
        <f t="shared" ca="1" si="38"/>
        <v>43982</v>
      </c>
      <c r="C458">
        <f t="shared" si="39"/>
        <v>10465</v>
      </c>
      <c r="D458">
        <f t="shared" ca="1" si="36"/>
        <v>24544</v>
      </c>
      <c r="E458" t="str">
        <f t="shared" ca="1" si="37"/>
        <v>Authorised</v>
      </c>
    </row>
    <row r="459" spans="1:5" x14ac:dyDescent="0.25">
      <c r="A459">
        <f t="shared" ca="1" si="35"/>
        <v>165826</v>
      </c>
      <c r="B459" s="1">
        <f t="shared" ca="1" si="38"/>
        <v>43982</v>
      </c>
      <c r="C459">
        <f t="shared" si="39"/>
        <v>10466</v>
      </c>
      <c r="D459">
        <f t="shared" ca="1" si="36"/>
        <v>25868</v>
      </c>
      <c r="E459" t="str">
        <f t="shared" ca="1" si="37"/>
        <v>Authorised</v>
      </c>
    </row>
    <row r="460" spans="1:5" x14ac:dyDescent="0.25">
      <c r="A460">
        <f t="shared" ca="1" si="35"/>
        <v>422922</v>
      </c>
      <c r="B460" s="1">
        <f t="shared" ca="1" si="38"/>
        <v>43982</v>
      </c>
      <c r="C460">
        <f t="shared" si="39"/>
        <v>10467</v>
      </c>
      <c r="D460">
        <f t="shared" ca="1" si="36"/>
        <v>2569</v>
      </c>
      <c r="E460" t="str">
        <f t="shared" ca="1" si="37"/>
        <v>Rejected</v>
      </c>
    </row>
    <row r="461" spans="1:5" x14ac:dyDescent="0.25">
      <c r="A461">
        <f t="shared" ca="1" si="35"/>
        <v>53266</v>
      </c>
      <c r="B461" s="1">
        <f t="shared" ca="1" si="38"/>
        <v>43982</v>
      </c>
      <c r="C461">
        <f t="shared" si="39"/>
        <v>10468</v>
      </c>
      <c r="D461">
        <f t="shared" ca="1" si="36"/>
        <v>13723</v>
      </c>
      <c r="E461" t="str">
        <f t="shared" ca="1" si="37"/>
        <v>Rejected</v>
      </c>
    </row>
    <row r="462" spans="1:5" x14ac:dyDescent="0.25">
      <c r="A462">
        <f t="shared" ca="1" si="35"/>
        <v>416142</v>
      </c>
      <c r="B462" s="1">
        <f t="shared" ca="1" si="38"/>
        <v>43982</v>
      </c>
      <c r="C462">
        <f t="shared" si="39"/>
        <v>10469</v>
      </c>
      <c r="D462">
        <f t="shared" ca="1" si="36"/>
        <v>8603</v>
      </c>
      <c r="E462" t="str">
        <f t="shared" ca="1" si="37"/>
        <v>Authorised</v>
      </c>
    </row>
    <row r="463" spans="1:5" x14ac:dyDescent="0.25">
      <c r="A463">
        <f t="shared" ca="1" si="35"/>
        <v>294024</v>
      </c>
      <c r="B463" s="1">
        <f t="shared" ca="1" si="38"/>
        <v>43982</v>
      </c>
      <c r="C463">
        <f t="shared" si="39"/>
        <v>10470</v>
      </c>
      <c r="D463">
        <f t="shared" ca="1" si="36"/>
        <v>17601</v>
      </c>
      <c r="E463" t="str">
        <f t="shared" ca="1" si="37"/>
        <v>Authorised</v>
      </c>
    </row>
    <row r="464" spans="1:5" x14ac:dyDescent="0.25">
      <c r="A464">
        <f t="shared" ca="1" si="35"/>
        <v>427567</v>
      </c>
      <c r="B464" s="1">
        <f t="shared" ca="1" si="38"/>
        <v>43982</v>
      </c>
      <c r="C464">
        <f t="shared" si="39"/>
        <v>10471</v>
      </c>
      <c r="D464">
        <f t="shared" ca="1" si="36"/>
        <v>28568</v>
      </c>
      <c r="E464" t="str">
        <f t="shared" ca="1" si="37"/>
        <v>Authorised</v>
      </c>
    </row>
    <row r="465" spans="1:5" x14ac:dyDescent="0.25">
      <c r="A465">
        <f t="shared" ca="1" si="35"/>
        <v>93900</v>
      </c>
      <c r="B465" s="1">
        <f t="shared" ca="1" si="38"/>
        <v>43982</v>
      </c>
      <c r="C465">
        <f t="shared" si="39"/>
        <v>10472</v>
      </c>
      <c r="D465">
        <f t="shared" ca="1" si="36"/>
        <v>478</v>
      </c>
      <c r="E465" t="str">
        <f t="shared" ca="1" si="37"/>
        <v>Authorised</v>
      </c>
    </row>
    <row r="466" spans="1:5" x14ac:dyDescent="0.25">
      <c r="A466">
        <f t="shared" ca="1" si="35"/>
        <v>147234</v>
      </c>
      <c r="B466" s="1">
        <f t="shared" ca="1" si="38"/>
        <v>43982</v>
      </c>
      <c r="C466">
        <f t="shared" si="39"/>
        <v>10473</v>
      </c>
      <c r="D466">
        <f t="shared" ca="1" si="36"/>
        <v>11607</v>
      </c>
      <c r="E466" t="str">
        <f t="shared" ca="1" si="37"/>
        <v>Authorised</v>
      </c>
    </row>
    <row r="467" spans="1:5" x14ac:dyDescent="0.25">
      <c r="A467">
        <f t="shared" ca="1" si="35"/>
        <v>80291</v>
      </c>
      <c r="B467" s="1">
        <f t="shared" ca="1" si="38"/>
        <v>43982</v>
      </c>
      <c r="C467">
        <f t="shared" si="39"/>
        <v>10474</v>
      </c>
      <c r="D467">
        <f t="shared" ca="1" si="36"/>
        <v>13385</v>
      </c>
      <c r="E467" t="str">
        <f t="shared" ca="1" si="37"/>
        <v>Authorised</v>
      </c>
    </row>
    <row r="468" spans="1:5" x14ac:dyDescent="0.25">
      <c r="A468">
        <f t="shared" ca="1" si="35"/>
        <v>426254</v>
      </c>
      <c r="B468" s="1">
        <f t="shared" ca="1" si="38"/>
        <v>43982</v>
      </c>
      <c r="C468">
        <f t="shared" si="39"/>
        <v>10475</v>
      </c>
      <c r="D468">
        <f t="shared" ca="1" si="36"/>
        <v>9975</v>
      </c>
      <c r="E468" t="str">
        <f t="shared" ca="1" si="37"/>
        <v>Authorised</v>
      </c>
    </row>
    <row r="469" spans="1:5" x14ac:dyDescent="0.25">
      <c r="A469">
        <f t="shared" ca="1" si="35"/>
        <v>53321</v>
      </c>
      <c r="B469" s="1">
        <f t="shared" ca="1" si="38"/>
        <v>43982</v>
      </c>
      <c r="C469">
        <f t="shared" si="39"/>
        <v>10476</v>
      </c>
      <c r="D469">
        <f t="shared" ca="1" si="36"/>
        <v>23530</v>
      </c>
      <c r="E469" t="str">
        <f t="shared" ca="1" si="37"/>
        <v>Authorised</v>
      </c>
    </row>
    <row r="470" spans="1:5" x14ac:dyDescent="0.25">
      <c r="A470">
        <f t="shared" ca="1" si="35"/>
        <v>284634</v>
      </c>
      <c r="B470" s="1">
        <f t="shared" ca="1" si="38"/>
        <v>43982</v>
      </c>
      <c r="C470">
        <f t="shared" si="39"/>
        <v>10477</v>
      </c>
      <c r="D470">
        <f t="shared" ca="1" si="36"/>
        <v>28068</v>
      </c>
      <c r="E470" t="str">
        <f t="shared" ca="1" si="37"/>
        <v>Authorised</v>
      </c>
    </row>
    <row r="471" spans="1:5" x14ac:dyDescent="0.25">
      <c r="A471">
        <f t="shared" ca="1" si="35"/>
        <v>423751</v>
      </c>
      <c r="B471" s="1">
        <f t="shared" ca="1" si="38"/>
        <v>43982</v>
      </c>
      <c r="C471">
        <f t="shared" si="39"/>
        <v>10478</v>
      </c>
      <c r="D471">
        <f t="shared" ca="1" si="36"/>
        <v>37035</v>
      </c>
      <c r="E471" t="str">
        <f t="shared" ca="1" si="37"/>
        <v>Authorised</v>
      </c>
    </row>
    <row r="472" spans="1:5" x14ac:dyDescent="0.25">
      <c r="A472">
        <f t="shared" ca="1" si="35"/>
        <v>148812</v>
      </c>
      <c r="B472" s="1">
        <f t="shared" ca="1" si="38"/>
        <v>43982</v>
      </c>
      <c r="C472">
        <f t="shared" si="39"/>
        <v>10479</v>
      </c>
      <c r="D472">
        <f t="shared" ca="1" si="36"/>
        <v>35277</v>
      </c>
      <c r="E472" t="str">
        <f t="shared" ca="1" si="37"/>
        <v>Authorised</v>
      </c>
    </row>
    <row r="473" spans="1:5" x14ac:dyDescent="0.25">
      <c r="A473">
        <f t="shared" ca="1" si="35"/>
        <v>499325</v>
      </c>
      <c r="B473" s="1">
        <f t="shared" ca="1" si="38"/>
        <v>43982</v>
      </c>
      <c r="C473">
        <f t="shared" si="39"/>
        <v>10480</v>
      </c>
      <c r="D473">
        <f t="shared" ca="1" si="36"/>
        <v>39945</v>
      </c>
      <c r="E473" t="str">
        <f t="shared" ca="1" si="37"/>
        <v>Authorised</v>
      </c>
    </row>
    <row r="474" spans="1:5" x14ac:dyDescent="0.25">
      <c r="A474">
        <f t="shared" ca="1" si="35"/>
        <v>163634</v>
      </c>
      <c r="B474" s="1">
        <f t="shared" ca="1" si="38"/>
        <v>43982</v>
      </c>
      <c r="C474">
        <f t="shared" si="39"/>
        <v>10481</v>
      </c>
      <c r="D474">
        <f t="shared" ca="1" si="36"/>
        <v>5140</v>
      </c>
      <c r="E474" t="str">
        <f t="shared" ca="1" si="37"/>
        <v>Authorised</v>
      </c>
    </row>
    <row r="475" spans="1:5" x14ac:dyDescent="0.25">
      <c r="A475">
        <f t="shared" ca="1" si="35"/>
        <v>374459</v>
      </c>
      <c r="B475" s="1">
        <f t="shared" ca="1" si="38"/>
        <v>43982</v>
      </c>
      <c r="C475">
        <f t="shared" si="39"/>
        <v>10482</v>
      </c>
      <c r="D475">
        <f t="shared" ca="1" si="36"/>
        <v>12419</v>
      </c>
      <c r="E475" t="str">
        <f t="shared" ca="1" si="37"/>
        <v>Authorised</v>
      </c>
    </row>
    <row r="476" spans="1:5" x14ac:dyDescent="0.25">
      <c r="A476">
        <f t="shared" ca="1" si="35"/>
        <v>375018</v>
      </c>
      <c r="B476" s="1">
        <f t="shared" ca="1" si="38"/>
        <v>43982</v>
      </c>
      <c r="C476">
        <f t="shared" si="39"/>
        <v>10483</v>
      </c>
      <c r="D476">
        <f t="shared" ca="1" si="36"/>
        <v>3347</v>
      </c>
      <c r="E476" t="str">
        <f t="shared" ca="1" si="37"/>
        <v>Authorised</v>
      </c>
    </row>
    <row r="477" spans="1:5" x14ac:dyDescent="0.25">
      <c r="A477">
        <f t="shared" ca="1" si="35"/>
        <v>168255</v>
      </c>
      <c r="B477" s="1">
        <f t="shared" ca="1" si="38"/>
        <v>43982</v>
      </c>
      <c r="C477">
        <f t="shared" si="39"/>
        <v>10484</v>
      </c>
      <c r="D477">
        <f t="shared" ca="1" si="36"/>
        <v>22634</v>
      </c>
      <c r="E477" t="str">
        <f t="shared" ca="1" si="37"/>
        <v>Authorised</v>
      </c>
    </row>
    <row r="478" spans="1:5" x14ac:dyDescent="0.25">
      <c r="A478">
        <f t="shared" ca="1" si="35"/>
        <v>382070</v>
      </c>
      <c r="B478" s="1">
        <f t="shared" ca="1" si="38"/>
        <v>43982</v>
      </c>
      <c r="C478">
        <f t="shared" si="39"/>
        <v>10485</v>
      </c>
      <c r="D478">
        <f t="shared" ca="1" si="36"/>
        <v>953</v>
      </c>
      <c r="E478" t="str">
        <f t="shared" ca="1" si="37"/>
        <v>Authorised</v>
      </c>
    </row>
    <row r="479" spans="1:5" x14ac:dyDescent="0.25">
      <c r="A479">
        <f t="shared" ca="1" si="35"/>
        <v>476283</v>
      </c>
      <c r="B479" s="1">
        <f t="shared" ca="1" si="38"/>
        <v>43982</v>
      </c>
      <c r="C479">
        <f t="shared" si="39"/>
        <v>10486</v>
      </c>
      <c r="D479">
        <f t="shared" ca="1" si="36"/>
        <v>9364</v>
      </c>
      <c r="E479" t="str">
        <f t="shared" ca="1" si="37"/>
        <v>Authorised</v>
      </c>
    </row>
    <row r="480" spans="1:5" x14ac:dyDescent="0.25">
      <c r="A480">
        <f t="shared" ca="1" si="35"/>
        <v>70908</v>
      </c>
      <c r="B480" s="1">
        <f t="shared" ca="1" si="38"/>
        <v>43982</v>
      </c>
      <c r="C480">
        <f t="shared" si="39"/>
        <v>10487</v>
      </c>
      <c r="D480">
        <f t="shared" ca="1" si="36"/>
        <v>20520</v>
      </c>
      <c r="E480" t="str">
        <f t="shared" ca="1" si="37"/>
        <v>Authorised</v>
      </c>
    </row>
    <row r="481" spans="1:5" x14ac:dyDescent="0.25">
      <c r="A481">
        <f t="shared" ca="1" si="35"/>
        <v>484486</v>
      </c>
      <c r="B481" s="1">
        <f t="shared" ca="1" si="38"/>
        <v>43982</v>
      </c>
      <c r="C481">
        <f t="shared" si="39"/>
        <v>10488</v>
      </c>
      <c r="D481">
        <f t="shared" ca="1" si="36"/>
        <v>33173</v>
      </c>
      <c r="E481" t="str">
        <f t="shared" ca="1" si="37"/>
        <v>Authorised</v>
      </c>
    </row>
    <row r="482" spans="1:5" x14ac:dyDescent="0.25">
      <c r="A482">
        <f t="shared" ca="1" si="35"/>
        <v>249190</v>
      </c>
      <c r="B482" s="1">
        <f t="shared" ca="1" si="38"/>
        <v>43982</v>
      </c>
      <c r="C482">
        <f t="shared" si="39"/>
        <v>10489</v>
      </c>
      <c r="D482">
        <f t="shared" ca="1" si="36"/>
        <v>35082</v>
      </c>
      <c r="E482" t="str">
        <f t="shared" ca="1" si="37"/>
        <v>Authorised</v>
      </c>
    </row>
    <row r="483" spans="1:5" x14ac:dyDescent="0.25">
      <c r="A483">
        <f t="shared" ca="1" si="35"/>
        <v>82771</v>
      </c>
      <c r="B483" s="1">
        <f t="shared" ca="1" si="38"/>
        <v>43982</v>
      </c>
      <c r="C483">
        <f t="shared" si="39"/>
        <v>10490</v>
      </c>
      <c r="D483">
        <f t="shared" ca="1" si="36"/>
        <v>6061</v>
      </c>
      <c r="E483" t="str">
        <f t="shared" ca="1" si="37"/>
        <v>Authorised</v>
      </c>
    </row>
    <row r="484" spans="1:5" x14ac:dyDescent="0.25">
      <c r="A484">
        <f t="shared" ca="1" si="35"/>
        <v>27711</v>
      </c>
      <c r="B484" s="1">
        <f t="shared" ca="1" si="38"/>
        <v>43982</v>
      </c>
      <c r="C484">
        <f t="shared" si="39"/>
        <v>10491</v>
      </c>
      <c r="D484">
        <f t="shared" ca="1" si="36"/>
        <v>2910</v>
      </c>
      <c r="E484" t="str">
        <f t="shared" ca="1" si="37"/>
        <v>Authorised</v>
      </c>
    </row>
    <row r="485" spans="1:5" x14ac:dyDescent="0.25">
      <c r="A485">
        <f t="shared" ca="1" si="35"/>
        <v>391743</v>
      </c>
      <c r="B485" s="1">
        <f t="shared" ca="1" si="38"/>
        <v>43982</v>
      </c>
      <c r="C485">
        <f t="shared" si="39"/>
        <v>10492</v>
      </c>
      <c r="D485">
        <f t="shared" ca="1" si="36"/>
        <v>10170</v>
      </c>
      <c r="E485" t="str">
        <f t="shared" ca="1" si="37"/>
        <v>Authorised</v>
      </c>
    </row>
    <row r="486" spans="1:5" x14ac:dyDescent="0.25">
      <c r="A486">
        <f t="shared" ca="1" si="35"/>
        <v>268197</v>
      </c>
      <c r="B486" s="1">
        <f t="shared" ca="1" si="38"/>
        <v>43982</v>
      </c>
      <c r="C486">
        <f t="shared" si="39"/>
        <v>10493</v>
      </c>
      <c r="D486">
        <f t="shared" ca="1" si="36"/>
        <v>5214</v>
      </c>
      <c r="E486" t="str">
        <f t="shared" ca="1" si="37"/>
        <v>Authorised</v>
      </c>
    </row>
    <row r="487" spans="1:5" x14ac:dyDescent="0.25">
      <c r="A487">
        <f t="shared" ca="1" si="35"/>
        <v>143129</v>
      </c>
      <c r="B487" s="1">
        <f t="shared" ca="1" si="38"/>
        <v>43982</v>
      </c>
      <c r="C487">
        <f t="shared" si="39"/>
        <v>10494</v>
      </c>
      <c r="D487">
        <f t="shared" ca="1" si="36"/>
        <v>22251</v>
      </c>
      <c r="E487" t="str">
        <f t="shared" ca="1" si="37"/>
        <v>Authorised</v>
      </c>
    </row>
    <row r="488" spans="1:5" x14ac:dyDescent="0.25">
      <c r="A488">
        <f t="shared" ca="1" si="35"/>
        <v>141431</v>
      </c>
      <c r="B488" s="1">
        <f t="shared" ca="1" si="38"/>
        <v>43982</v>
      </c>
      <c r="C488">
        <f t="shared" si="39"/>
        <v>10495</v>
      </c>
      <c r="D488">
        <f t="shared" ca="1" si="36"/>
        <v>29519</v>
      </c>
      <c r="E488" t="str">
        <f t="shared" ca="1" si="37"/>
        <v>Authorised</v>
      </c>
    </row>
    <row r="489" spans="1:5" x14ac:dyDescent="0.25">
      <c r="A489">
        <f t="shared" ca="1" si="35"/>
        <v>479851</v>
      </c>
      <c r="B489" s="1">
        <f t="shared" ca="1" si="38"/>
        <v>43982</v>
      </c>
      <c r="C489">
        <f t="shared" si="39"/>
        <v>10496</v>
      </c>
      <c r="D489">
        <f t="shared" ca="1" si="36"/>
        <v>37096</v>
      </c>
      <c r="E489" t="str">
        <f t="shared" ca="1" si="37"/>
        <v>Authorised</v>
      </c>
    </row>
    <row r="490" spans="1:5" x14ac:dyDescent="0.25">
      <c r="A490">
        <f t="shared" ca="1" si="35"/>
        <v>92279</v>
      </c>
      <c r="B490" s="1">
        <f t="shared" ca="1" si="38"/>
        <v>43982</v>
      </c>
      <c r="C490">
        <f t="shared" si="39"/>
        <v>10497</v>
      </c>
      <c r="D490">
        <f t="shared" ca="1" si="36"/>
        <v>2650</v>
      </c>
      <c r="E490" t="str">
        <f t="shared" ca="1" si="37"/>
        <v>Authorised</v>
      </c>
    </row>
    <row r="491" spans="1:5" x14ac:dyDescent="0.25">
      <c r="A491">
        <f t="shared" ca="1" si="35"/>
        <v>392567</v>
      </c>
      <c r="B491" s="1">
        <f t="shared" ca="1" si="38"/>
        <v>43982</v>
      </c>
      <c r="C491">
        <f t="shared" si="39"/>
        <v>10498</v>
      </c>
      <c r="D491">
        <f t="shared" ca="1" si="36"/>
        <v>33616</v>
      </c>
      <c r="E491" t="str">
        <f t="shared" ca="1" si="37"/>
        <v>Authorised</v>
      </c>
    </row>
    <row r="492" spans="1:5" x14ac:dyDescent="0.25">
      <c r="A492">
        <f t="shared" ca="1" si="35"/>
        <v>257859</v>
      </c>
      <c r="B492" s="1">
        <f t="shared" ca="1" si="38"/>
        <v>43982</v>
      </c>
      <c r="C492">
        <f t="shared" si="39"/>
        <v>10499</v>
      </c>
      <c r="D492">
        <f t="shared" ca="1" si="36"/>
        <v>38634</v>
      </c>
      <c r="E492" t="str">
        <f t="shared" ca="1" si="37"/>
        <v>Authorised</v>
      </c>
    </row>
    <row r="493" spans="1:5" x14ac:dyDescent="0.25">
      <c r="A493">
        <f t="shared" ca="1" si="35"/>
        <v>34286</v>
      </c>
      <c r="B493" s="1">
        <f t="shared" ca="1" si="38"/>
        <v>43982</v>
      </c>
      <c r="C493">
        <f t="shared" si="39"/>
        <v>10500</v>
      </c>
      <c r="D493">
        <f t="shared" ca="1" si="36"/>
        <v>12209</v>
      </c>
      <c r="E493" t="str">
        <f t="shared" ca="1" si="37"/>
        <v>Authorised</v>
      </c>
    </row>
    <row r="494" spans="1:5" x14ac:dyDescent="0.25">
      <c r="A494">
        <f t="shared" ca="1" si="35"/>
        <v>294421</v>
      </c>
      <c r="B494" s="1">
        <f t="shared" ca="1" si="38"/>
        <v>43982</v>
      </c>
      <c r="C494">
        <f t="shared" si="39"/>
        <v>10501</v>
      </c>
      <c r="D494">
        <f t="shared" ca="1" si="36"/>
        <v>12567</v>
      </c>
      <c r="E494" t="str">
        <f t="shared" ca="1" si="37"/>
        <v>Authorised</v>
      </c>
    </row>
    <row r="495" spans="1:5" x14ac:dyDescent="0.25">
      <c r="A495">
        <f t="shared" ca="1" si="35"/>
        <v>433245</v>
      </c>
      <c r="B495" s="1">
        <f t="shared" ca="1" si="38"/>
        <v>43982</v>
      </c>
      <c r="C495">
        <f t="shared" si="39"/>
        <v>10502</v>
      </c>
      <c r="D495">
        <f t="shared" ca="1" si="36"/>
        <v>25591</v>
      </c>
      <c r="E495" t="str">
        <f t="shared" ca="1" si="37"/>
        <v>Authorised</v>
      </c>
    </row>
    <row r="496" spans="1:5" x14ac:dyDescent="0.25">
      <c r="A496">
        <f t="shared" ca="1" si="35"/>
        <v>425659</v>
      </c>
      <c r="B496" s="1">
        <f t="shared" ca="1" si="38"/>
        <v>43982</v>
      </c>
      <c r="C496">
        <f t="shared" si="39"/>
        <v>10503</v>
      </c>
      <c r="D496">
        <f t="shared" ca="1" si="36"/>
        <v>31238</v>
      </c>
      <c r="E496" t="str">
        <f t="shared" ca="1" si="37"/>
        <v>Authorised</v>
      </c>
    </row>
    <row r="497" spans="1:5" x14ac:dyDescent="0.25">
      <c r="A497">
        <f t="shared" ca="1" si="35"/>
        <v>324105</v>
      </c>
      <c r="B497" s="1">
        <f t="shared" ca="1" si="38"/>
        <v>43982</v>
      </c>
      <c r="C497">
        <f t="shared" si="39"/>
        <v>10504</v>
      </c>
      <c r="D497">
        <f t="shared" ca="1" si="36"/>
        <v>26202</v>
      </c>
      <c r="E497" t="str">
        <f t="shared" ca="1" si="37"/>
        <v>Authorised</v>
      </c>
    </row>
    <row r="498" spans="1:5" x14ac:dyDescent="0.25">
      <c r="A498">
        <f t="shared" ca="1" si="35"/>
        <v>44052</v>
      </c>
      <c r="B498" s="1">
        <f t="shared" ca="1" si="38"/>
        <v>43982</v>
      </c>
      <c r="C498">
        <f t="shared" si="39"/>
        <v>10505</v>
      </c>
      <c r="D498">
        <f t="shared" ca="1" si="36"/>
        <v>23085</v>
      </c>
      <c r="E498" t="str">
        <f t="shared" ca="1" si="37"/>
        <v>Authorised</v>
      </c>
    </row>
    <row r="499" spans="1:5" x14ac:dyDescent="0.25">
      <c r="A499">
        <f t="shared" ca="1" si="35"/>
        <v>209392</v>
      </c>
      <c r="B499" s="1">
        <f t="shared" ca="1" si="38"/>
        <v>43982</v>
      </c>
      <c r="C499">
        <f t="shared" si="39"/>
        <v>10506</v>
      </c>
      <c r="D499">
        <f t="shared" ca="1" si="36"/>
        <v>22236</v>
      </c>
      <c r="E499" t="str">
        <f t="shared" ca="1" si="37"/>
        <v>Authorised</v>
      </c>
    </row>
    <row r="500" spans="1:5" x14ac:dyDescent="0.25">
      <c r="A500">
        <f t="shared" ca="1" si="35"/>
        <v>225446</v>
      </c>
      <c r="B500" s="1">
        <f t="shared" ca="1" si="38"/>
        <v>43982</v>
      </c>
      <c r="C500">
        <f t="shared" si="39"/>
        <v>10507</v>
      </c>
      <c r="D500">
        <f t="shared" ca="1" si="36"/>
        <v>23792</v>
      </c>
      <c r="E500" t="str">
        <f t="shared" ca="1" si="37"/>
        <v>Authorised</v>
      </c>
    </row>
    <row r="501" spans="1:5" x14ac:dyDescent="0.25">
      <c r="A501">
        <f t="shared" ca="1" si="35"/>
        <v>359451</v>
      </c>
      <c r="B501" s="1">
        <f t="shared" ca="1" si="38"/>
        <v>43982</v>
      </c>
      <c r="C501">
        <f t="shared" si="39"/>
        <v>10508</v>
      </c>
      <c r="D501">
        <f t="shared" ca="1" si="36"/>
        <v>15035</v>
      </c>
      <c r="E501" t="str">
        <f t="shared" ca="1" si="37"/>
        <v>Authorised</v>
      </c>
    </row>
    <row r="502" spans="1:5" x14ac:dyDescent="0.25">
      <c r="A502">
        <f t="shared" ca="1" si="35"/>
        <v>12026</v>
      </c>
      <c r="B502" s="1">
        <f t="shared" ca="1" si="38"/>
        <v>43982</v>
      </c>
      <c r="C502">
        <f t="shared" si="39"/>
        <v>10509</v>
      </c>
      <c r="D502">
        <f t="shared" ca="1" si="36"/>
        <v>17985</v>
      </c>
      <c r="E502" t="str">
        <f t="shared" ca="1" si="37"/>
        <v>Authorised</v>
      </c>
    </row>
    <row r="503" spans="1:5" x14ac:dyDescent="0.25">
      <c r="A503">
        <f t="shared" ca="1" si="35"/>
        <v>428019</v>
      </c>
      <c r="B503" s="1">
        <f t="shared" ca="1" si="38"/>
        <v>43982</v>
      </c>
      <c r="C503">
        <f t="shared" si="39"/>
        <v>10510</v>
      </c>
      <c r="D503">
        <f t="shared" ca="1" si="36"/>
        <v>6604</v>
      </c>
      <c r="E503" t="str">
        <f t="shared" ca="1" si="37"/>
        <v>Authorised</v>
      </c>
    </row>
    <row r="504" spans="1:5" x14ac:dyDescent="0.25">
      <c r="A504">
        <f t="shared" ca="1" si="35"/>
        <v>484113</v>
      </c>
      <c r="B504" s="1">
        <f t="shared" ca="1" si="38"/>
        <v>43982</v>
      </c>
      <c r="C504">
        <f t="shared" si="39"/>
        <v>10511</v>
      </c>
      <c r="D504">
        <f t="shared" ca="1" si="36"/>
        <v>26542</v>
      </c>
      <c r="E504" t="str">
        <f t="shared" ca="1" si="37"/>
        <v>Authorised</v>
      </c>
    </row>
    <row r="505" spans="1:5" x14ac:dyDescent="0.25">
      <c r="A505">
        <f t="shared" ca="1" si="35"/>
        <v>251278</v>
      </c>
      <c r="B505" s="1">
        <f t="shared" ca="1" si="38"/>
        <v>43982</v>
      </c>
      <c r="C505">
        <f t="shared" si="39"/>
        <v>10512</v>
      </c>
      <c r="D505">
        <f t="shared" ca="1" si="36"/>
        <v>3916</v>
      </c>
      <c r="E505" t="str">
        <f t="shared" ca="1" si="37"/>
        <v>Authorised</v>
      </c>
    </row>
    <row r="506" spans="1:5" x14ac:dyDescent="0.25">
      <c r="A506">
        <f t="shared" ca="1" si="35"/>
        <v>323210</v>
      </c>
      <c r="B506" s="1">
        <f t="shared" ca="1" si="38"/>
        <v>43982</v>
      </c>
      <c r="C506">
        <f t="shared" si="39"/>
        <v>10513</v>
      </c>
      <c r="D506">
        <f t="shared" ca="1" si="36"/>
        <v>26172</v>
      </c>
      <c r="E506" t="str">
        <f t="shared" ca="1" si="37"/>
        <v>Authorised</v>
      </c>
    </row>
    <row r="507" spans="1:5" x14ac:dyDescent="0.25">
      <c r="A507">
        <f t="shared" ca="1" si="35"/>
        <v>69381</v>
      </c>
      <c r="B507" s="1">
        <f t="shared" ca="1" si="38"/>
        <v>43982</v>
      </c>
      <c r="C507">
        <f t="shared" si="39"/>
        <v>10514</v>
      </c>
      <c r="D507">
        <f t="shared" ca="1" si="36"/>
        <v>15866</v>
      </c>
      <c r="E507" t="str">
        <f t="shared" ca="1" si="37"/>
        <v>Authorised</v>
      </c>
    </row>
    <row r="508" spans="1:5" x14ac:dyDescent="0.25">
      <c r="A508">
        <f t="shared" ca="1" si="35"/>
        <v>265926</v>
      </c>
      <c r="B508" s="1">
        <f t="shared" ca="1" si="38"/>
        <v>43982</v>
      </c>
      <c r="C508">
        <f t="shared" si="39"/>
        <v>10515</v>
      </c>
      <c r="D508">
        <f t="shared" ca="1" si="36"/>
        <v>15998</v>
      </c>
      <c r="E508" t="str">
        <f t="shared" ca="1" si="37"/>
        <v>Authorised</v>
      </c>
    </row>
    <row r="509" spans="1:5" x14ac:dyDescent="0.25">
      <c r="A509">
        <f t="shared" ca="1" si="35"/>
        <v>351690</v>
      </c>
      <c r="B509" s="1">
        <f t="shared" ca="1" si="38"/>
        <v>43982</v>
      </c>
      <c r="C509">
        <f t="shared" si="39"/>
        <v>10516</v>
      </c>
      <c r="D509">
        <f t="shared" ca="1" si="36"/>
        <v>11640</v>
      </c>
      <c r="E509" t="str">
        <f t="shared" ca="1" si="37"/>
        <v>Authorised</v>
      </c>
    </row>
    <row r="510" spans="1:5" x14ac:dyDescent="0.25">
      <c r="A510">
        <f t="shared" ca="1" si="35"/>
        <v>387665</v>
      </c>
      <c r="B510" s="1">
        <f t="shared" ca="1" si="38"/>
        <v>43982</v>
      </c>
      <c r="C510">
        <f t="shared" si="39"/>
        <v>10517</v>
      </c>
      <c r="D510">
        <f t="shared" ca="1" si="36"/>
        <v>18462</v>
      </c>
      <c r="E510" t="str">
        <f t="shared" ca="1" si="37"/>
        <v>Authorised</v>
      </c>
    </row>
    <row r="511" spans="1:5" x14ac:dyDescent="0.25">
      <c r="A511">
        <f t="shared" ca="1" si="35"/>
        <v>259048</v>
      </c>
      <c r="B511" s="1">
        <f t="shared" ca="1" si="38"/>
        <v>43982</v>
      </c>
      <c r="C511">
        <f t="shared" si="39"/>
        <v>10518</v>
      </c>
      <c r="D511">
        <f t="shared" ca="1" si="36"/>
        <v>1917</v>
      </c>
      <c r="E511" t="str">
        <f t="shared" ca="1" si="37"/>
        <v>Authorised</v>
      </c>
    </row>
    <row r="512" spans="1:5" x14ac:dyDescent="0.25">
      <c r="A512">
        <f t="shared" ca="1" si="35"/>
        <v>478981</v>
      </c>
      <c r="B512" s="1">
        <f t="shared" ca="1" si="38"/>
        <v>43982</v>
      </c>
      <c r="C512">
        <f t="shared" si="39"/>
        <v>10519</v>
      </c>
      <c r="D512">
        <f t="shared" ca="1" si="36"/>
        <v>5733</v>
      </c>
      <c r="E512" t="str">
        <f t="shared" ca="1" si="37"/>
        <v>Authorised</v>
      </c>
    </row>
    <row r="513" spans="1:5" x14ac:dyDescent="0.25">
      <c r="A513">
        <f t="shared" ca="1" si="35"/>
        <v>70779</v>
      </c>
      <c r="B513" s="1">
        <f t="shared" ca="1" si="38"/>
        <v>43982</v>
      </c>
      <c r="C513">
        <f t="shared" si="39"/>
        <v>10520</v>
      </c>
      <c r="D513">
        <f t="shared" ca="1" si="36"/>
        <v>20109</v>
      </c>
      <c r="E513" t="str">
        <f t="shared" ca="1" si="37"/>
        <v>Authorised</v>
      </c>
    </row>
    <row r="514" spans="1:5" x14ac:dyDescent="0.25">
      <c r="A514">
        <f t="shared" ca="1" si="35"/>
        <v>207484</v>
      </c>
      <c r="B514" s="1">
        <f t="shared" ca="1" si="38"/>
        <v>43982</v>
      </c>
      <c r="C514">
        <f t="shared" si="39"/>
        <v>10521</v>
      </c>
      <c r="D514">
        <f t="shared" ca="1" si="36"/>
        <v>30408</v>
      </c>
      <c r="E514" t="str">
        <f t="shared" ca="1" si="37"/>
        <v>Authorised</v>
      </c>
    </row>
    <row r="515" spans="1:5" x14ac:dyDescent="0.25">
      <c r="A515">
        <f t="shared" ref="A515:A578" ca="1" si="40">RANDBETWEEN(10000,500000)</f>
        <v>31381</v>
      </c>
      <c r="B515" s="1">
        <f t="shared" ca="1" si="38"/>
        <v>43982</v>
      </c>
      <c r="C515">
        <f t="shared" si="39"/>
        <v>10522</v>
      </c>
      <c r="D515">
        <f t="shared" ref="D515:D578" ca="1" si="41">RANDBETWEEN(1,40000)</f>
        <v>39622</v>
      </c>
      <c r="E515" t="str">
        <f t="shared" ref="E515:E578" ca="1" si="42">IF(RAND()&lt;0.99,"Authorised","Rejected")</f>
        <v>Authorised</v>
      </c>
    </row>
    <row r="516" spans="1:5" x14ac:dyDescent="0.25">
      <c r="A516">
        <f t="shared" ca="1" si="40"/>
        <v>219635</v>
      </c>
      <c r="B516" s="1">
        <f t="shared" ref="B516:B579" ca="1" si="43">MIN(IF(RAND()&gt;0.015,B515,B515+1),EOMONTH(B$2,0))</f>
        <v>43982</v>
      </c>
      <c r="C516">
        <f t="shared" ref="C516:C579" si="44">C515+1</f>
        <v>10523</v>
      </c>
      <c r="D516">
        <f t="shared" ca="1" si="41"/>
        <v>38175</v>
      </c>
      <c r="E516" t="str">
        <f t="shared" ca="1" si="42"/>
        <v>Authorised</v>
      </c>
    </row>
    <row r="517" spans="1:5" x14ac:dyDescent="0.25">
      <c r="A517">
        <f t="shared" ca="1" si="40"/>
        <v>230952</v>
      </c>
      <c r="B517" s="1">
        <f t="shared" ca="1" si="43"/>
        <v>43982</v>
      </c>
      <c r="C517">
        <f t="shared" si="44"/>
        <v>10524</v>
      </c>
      <c r="D517">
        <f t="shared" ca="1" si="41"/>
        <v>5061</v>
      </c>
      <c r="E517" t="str">
        <f t="shared" ca="1" si="42"/>
        <v>Authorised</v>
      </c>
    </row>
    <row r="518" spans="1:5" x14ac:dyDescent="0.25">
      <c r="A518">
        <f t="shared" ca="1" si="40"/>
        <v>352891</v>
      </c>
      <c r="B518" s="1">
        <f t="shared" ca="1" si="43"/>
        <v>43982</v>
      </c>
      <c r="C518">
        <f t="shared" si="44"/>
        <v>10525</v>
      </c>
      <c r="D518">
        <f t="shared" ca="1" si="41"/>
        <v>10581</v>
      </c>
      <c r="E518" t="str">
        <f t="shared" ca="1" si="42"/>
        <v>Authorised</v>
      </c>
    </row>
    <row r="519" spans="1:5" x14ac:dyDescent="0.25">
      <c r="A519">
        <f t="shared" ca="1" si="40"/>
        <v>45602</v>
      </c>
      <c r="B519" s="1">
        <f t="shared" ca="1" si="43"/>
        <v>43982</v>
      </c>
      <c r="C519">
        <f t="shared" si="44"/>
        <v>10526</v>
      </c>
      <c r="D519">
        <f t="shared" ca="1" si="41"/>
        <v>38767</v>
      </c>
      <c r="E519" t="str">
        <f t="shared" ca="1" si="42"/>
        <v>Authorised</v>
      </c>
    </row>
    <row r="520" spans="1:5" x14ac:dyDescent="0.25">
      <c r="A520">
        <f t="shared" ca="1" si="40"/>
        <v>256990</v>
      </c>
      <c r="B520" s="1">
        <f t="shared" ca="1" si="43"/>
        <v>43982</v>
      </c>
      <c r="C520">
        <f t="shared" si="44"/>
        <v>10527</v>
      </c>
      <c r="D520">
        <f t="shared" ca="1" si="41"/>
        <v>33391</v>
      </c>
      <c r="E520" t="str">
        <f t="shared" ca="1" si="42"/>
        <v>Authorised</v>
      </c>
    </row>
    <row r="521" spans="1:5" x14ac:dyDescent="0.25">
      <c r="A521">
        <f t="shared" ca="1" si="40"/>
        <v>370787</v>
      </c>
      <c r="B521" s="1">
        <f t="shared" ca="1" si="43"/>
        <v>43982</v>
      </c>
      <c r="C521">
        <f t="shared" si="44"/>
        <v>10528</v>
      </c>
      <c r="D521">
        <f t="shared" ca="1" si="41"/>
        <v>4050</v>
      </c>
      <c r="E521" t="str">
        <f t="shared" ca="1" si="42"/>
        <v>Authorised</v>
      </c>
    </row>
    <row r="522" spans="1:5" x14ac:dyDescent="0.25">
      <c r="A522">
        <f t="shared" ca="1" si="40"/>
        <v>349566</v>
      </c>
      <c r="B522" s="1">
        <f t="shared" ca="1" si="43"/>
        <v>43982</v>
      </c>
      <c r="C522">
        <f t="shared" si="44"/>
        <v>10529</v>
      </c>
      <c r="D522">
        <f t="shared" ca="1" si="41"/>
        <v>16738</v>
      </c>
      <c r="E522" t="str">
        <f t="shared" ca="1" si="42"/>
        <v>Authorised</v>
      </c>
    </row>
    <row r="523" spans="1:5" x14ac:dyDescent="0.25">
      <c r="A523">
        <f t="shared" ca="1" si="40"/>
        <v>352450</v>
      </c>
      <c r="B523" s="1">
        <f t="shared" ca="1" si="43"/>
        <v>43982</v>
      </c>
      <c r="C523">
        <f t="shared" si="44"/>
        <v>10530</v>
      </c>
      <c r="D523">
        <f t="shared" ca="1" si="41"/>
        <v>22315</v>
      </c>
      <c r="E523" t="str">
        <f t="shared" ca="1" si="42"/>
        <v>Authorised</v>
      </c>
    </row>
    <row r="524" spans="1:5" x14ac:dyDescent="0.25">
      <c r="A524">
        <f t="shared" ca="1" si="40"/>
        <v>490961</v>
      </c>
      <c r="B524" s="1">
        <f t="shared" ca="1" si="43"/>
        <v>43982</v>
      </c>
      <c r="C524">
        <f t="shared" si="44"/>
        <v>10531</v>
      </c>
      <c r="D524">
        <f t="shared" ca="1" si="41"/>
        <v>35233</v>
      </c>
      <c r="E524" t="str">
        <f t="shared" ca="1" si="42"/>
        <v>Authorised</v>
      </c>
    </row>
    <row r="525" spans="1:5" x14ac:dyDescent="0.25">
      <c r="A525">
        <f t="shared" ca="1" si="40"/>
        <v>189881</v>
      </c>
      <c r="B525" s="1">
        <f t="shared" ca="1" si="43"/>
        <v>43982</v>
      </c>
      <c r="C525">
        <f t="shared" si="44"/>
        <v>10532</v>
      </c>
      <c r="D525">
        <f t="shared" ca="1" si="41"/>
        <v>5022</v>
      </c>
      <c r="E525" t="str">
        <f t="shared" ca="1" si="42"/>
        <v>Authorised</v>
      </c>
    </row>
    <row r="526" spans="1:5" x14ac:dyDescent="0.25">
      <c r="A526">
        <f t="shared" ca="1" si="40"/>
        <v>408881</v>
      </c>
      <c r="B526" s="1">
        <f t="shared" ca="1" si="43"/>
        <v>43982</v>
      </c>
      <c r="C526">
        <f t="shared" si="44"/>
        <v>10533</v>
      </c>
      <c r="D526">
        <f t="shared" ca="1" si="41"/>
        <v>29186</v>
      </c>
      <c r="E526" t="str">
        <f t="shared" ca="1" si="42"/>
        <v>Authorised</v>
      </c>
    </row>
    <row r="527" spans="1:5" x14ac:dyDescent="0.25">
      <c r="A527">
        <f t="shared" ca="1" si="40"/>
        <v>285821</v>
      </c>
      <c r="B527" s="1">
        <f t="shared" ca="1" si="43"/>
        <v>43982</v>
      </c>
      <c r="C527">
        <f t="shared" si="44"/>
        <v>10534</v>
      </c>
      <c r="D527">
        <f t="shared" ca="1" si="41"/>
        <v>10953</v>
      </c>
      <c r="E527" t="str">
        <f t="shared" ca="1" si="42"/>
        <v>Authorised</v>
      </c>
    </row>
    <row r="528" spans="1:5" x14ac:dyDescent="0.25">
      <c r="A528">
        <f t="shared" ca="1" si="40"/>
        <v>297646</v>
      </c>
      <c r="B528" s="1">
        <f t="shared" ca="1" si="43"/>
        <v>43982</v>
      </c>
      <c r="C528">
        <f t="shared" si="44"/>
        <v>10535</v>
      </c>
      <c r="D528">
        <f t="shared" ca="1" si="41"/>
        <v>15506</v>
      </c>
      <c r="E528" t="str">
        <f t="shared" ca="1" si="42"/>
        <v>Authorised</v>
      </c>
    </row>
    <row r="529" spans="1:5" x14ac:dyDescent="0.25">
      <c r="A529">
        <f t="shared" ca="1" si="40"/>
        <v>265072</v>
      </c>
      <c r="B529" s="1">
        <f t="shared" ca="1" si="43"/>
        <v>43982</v>
      </c>
      <c r="C529">
        <f t="shared" si="44"/>
        <v>10536</v>
      </c>
      <c r="D529">
        <f t="shared" ca="1" si="41"/>
        <v>36989</v>
      </c>
      <c r="E529" t="str">
        <f t="shared" ca="1" si="42"/>
        <v>Authorised</v>
      </c>
    </row>
    <row r="530" spans="1:5" x14ac:dyDescent="0.25">
      <c r="A530">
        <f t="shared" ca="1" si="40"/>
        <v>115707</v>
      </c>
      <c r="B530" s="1">
        <f t="shared" ca="1" si="43"/>
        <v>43982</v>
      </c>
      <c r="C530">
        <f t="shared" si="44"/>
        <v>10537</v>
      </c>
      <c r="D530">
        <f t="shared" ca="1" si="41"/>
        <v>8308</v>
      </c>
      <c r="E530" t="str">
        <f t="shared" ca="1" si="42"/>
        <v>Authorised</v>
      </c>
    </row>
    <row r="531" spans="1:5" x14ac:dyDescent="0.25">
      <c r="A531">
        <f t="shared" ca="1" si="40"/>
        <v>483339</v>
      </c>
      <c r="B531" s="1">
        <f t="shared" ca="1" si="43"/>
        <v>43982</v>
      </c>
      <c r="C531">
        <f t="shared" si="44"/>
        <v>10538</v>
      </c>
      <c r="D531">
        <f t="shared" ca="1" si="41"/>
        <v>34701</v>
      </c>
      <c r="E531" t="str">
        <f t="shared" ca="1" si="42"/>
        <v>Authorised</v>
      </c>
    </row>
    <row r="532" spans="1:5" x14ac:dyDescent="0.25">
      <c r="A532">
        <f t="shared" ca="1" si="40"/>
        <v>354049</v>
      </c>
      <c r="B532" s="1">
        <f t="shared" ca="1" si="43"/>
        <v>43982</v>
      </c>
      <c r="C532">
        <f t="shared" si="44"/>
        <v>10539</v>
      </c>
      <c r="D532">
        <f t="shared" ca="1" si="41"/>
        <v>31816</v>
      </c>
      <c r="E532" t="str">
        <f t="shared" ca="1" si="42"/>
        <v>Authorised</v>
      </c>
    </row>
    <row r="533" spans="1:5" x14ac:dyDescent="0.25">
      <c r="A533">
        <f t="shared" ca="1" si="40"/>
        <v>79159</v>
      </c>
      <c r="B533" s="1">
        <f t="shared" ca="1" si="43"/>
        <v>43982</v>
      </c>
      <c r="C533">
        <f t="shared" si="44"/>
        <v>10540</v>
      </c>
      <c r="D533">
        <f t="shared" ca="1" si="41"/>
        <v>36386</v>
      </c>
      <c r="E533" t="str">
        <f t="shared" ca="1" si="42"/>
        <v>Authorised</v>
      </c>
    </row>
    <row r="534" spans="1:5" x14ac:dyDescent="0.25">
      <c r="A534">
        <f t="shared" ca="1" si="40"/>
        <v>240250</v>
      </c>
      <c r="B534" s="1">
        <f t="shared" ca="1" si="43"/>
        <v>43982</v>
      </c>
      <c r="C534">
        <f t="shared" si="44"/>
        <v>10541</v>
      </c>
      <c r="D534">
        <f t="shared" ca="1" si="41"/>
        <v>11724</v>
      </c>
      <c r="E534" t="str">
        <f t="shared" ca="1" si="42"/>
        <v>Authorised</v>
      </c>
    </row>
    <row r="535" spans="1:5" x14ac:dyDescent="0.25">
      <c r="A535">
        <f t="shared" ca="1" si="40"/>
        <v>207687</v>
      </c>
      <c r="B535" s="1">
        <f t="shared" ca="1" si="43"/>
        <v>43982</v>
      </c>
      <c r="C535">
        <f t="shared" si="44"/>
        <v>10542</v>
      </c>
      <c r="D535">
        <f t="shared" ca="1" si="41"/>
        <v>26258</v>
      </c>
      <c r="E535" t="str">
        <f t="shared" ca="1" si="42"/>
        <v>Authorised</v>
      </c>
    </row>
    <row r="536" spans="1:5" x14ac:dyDescent="0.25">
      <c r="A536">
        <f t="shared" ca="1" si="40"/>
        <v>452742</v>
      </c>
      <c r="B536" s="1">
        <f t="shared" ca="1" si="43"/>
        <v>43982</v>
      </c>
      <c r="C536">
        <f t="shared" si="44"/>
        <v>10543</v>
      </c>
      <c r="D536">
        <f t="shared" ca="1" si="41"/>
        <v>24893</v>
      </c>
      <c r="E536" t="str">
        <f t="shared" ca="1" si="42"/>
        <v>Authorised</v>
      </c>
    </row>
    <row r="537" spans="1:5" x14ac:dyDescent="0.25">
      <c r="A537">
        <f t="shared" ca="1" si="40"/>
        <v>290219</v>
      </c>
      <c r="B537" s="1">
        <f t="shared" ca="1" si="43"/>
        <v>43982</v>
      </c>
      <c r="C537">
        <f t="shared" si="44"/>
        <v>10544</v>
      </c>
      <c r="D537">
        <f t="shared" ca="1" si="41"/>
        <v>4368</v>
      </c>
      <c r="E537" t="str">
        <f t="shared" ca="1" si="42"/>
        <v>Authorised</v>
      </c>
    </row>
    <row r="538" spans="1:5" x14ac:dyDescent="0.25">
      <c r="A538">
        <f t="shared" ca="1" si="40"/>
        <v>299822</v>
      </c>
      <c r="B538" s="1">
        <f t="shared" ca="1" si="43"/>
        <v>43982</v>
      </c>
      <c r="C538">
        <f t="shared" si="44"/>
        <v>10545</v>
      </c>
      <c r="D538">
        <f t="shared" ca="1" si="41"/>
        <v>23381</v>
      </c>
      <c r="E538" t="str">
        <f t="shared" ca="1" si="42"/>
        <v>Authorised</v>
      </c>
    </row>
    <row r="539" spans="1:5" x14ac:dyDescent="0.25">
      <c r="A539">
        <f t="shared" ca="1" si="40"/>
        <v>156854</v>
      </c>
      <c r="B539" s="1">
        <f t="shared" ca="1" si="43"/>
        <v>43982</v>
      </c>
      <c r="C539">
        <f t="shared" si="44"/>
        <v>10546</v>
      </c>
      <c r="D539">
        <f t="shared" ca="1" si="41"/>
        <v>3179</v>
      </c>
      <c r="E539" t="str">
        <f t="shared" ca="1" si="42"/>
        <v>Authorised</v>
      </c>
    </row>
    <row r="540" spans="1:5" x14ac:dyDescent="0.25">
      <c r="A540">
        <f t="shared" ca="1" si="40"/>
        <v>441597</v>
      </c>
      <c r="B540" s="1">
        <f t="shared" ca="1" si="43"/>
        <v>43982</v>
      </c>
      <c r="C540">
        <f t="shared" si="44"/>
        <v>10547</v>
      </c>
      <c r="D540">
        <f t="shared" ca="1" si="41"/>
        <v>3753</v>
      </c>
      <c r="E540" t="str">
        <f t="shared" ca="1" si="42"/>
        <v>Authorised</v>
      </c>
    </row>
    <row r="541" spans="1:5" x14ac:dyDescent="0.25">
      <c r="A541">
        <f t="shared" ca="1" si="40"/>
        <v>84304</v>
      </c>
      <c r="B541" s="1">
        <f t="shared" ca="1" si="43"/>
        <v>43982</v>
      </c>
      <c r="C541">
        <f t="shared" si="44"/>
        <v>10548</v>
      </c>
      <c r="D541">
        <f t="shared" ca="1" si="41"/>
        <v>35775</v>
      </c>
      <c r="E541" t="str">
        <f t="shared" ca="1" si="42"/>
        <v>Authorised</v>
      </c>
    </row>
    <row r="542" spans="1:5" x14ac:dyDescent="0.25">
      <c r="A542">
        <f t="shared" ca="1" si="40"/>
        <v>298226</v>
      </c>
      <c r="B542" s="1">
        <f t="shared" ca="1" si="43"/>
        <v>43982</v>
      </c>
      <c r="C542">
        <f t="shared" si="44"/>
        <v>10549</v>
      </c>
      <c r="D542">
        <f t="shared" ca="1" si="41"/>
        <v>866</v>
      </c>
      <c r="E542" t="str">
        <f t="shared" ca="1" si="42"/>
        <v>Authorised</v>
      </c>
    </row>
    <row r="543" spans="1:5" x14ac:dyDescent="0.25">
      <c r="A543">
        <f t="shared" ca="1" si="40"/>
        <v>431546</v>
      </c>
      <c r="B543" s="1">
        <f t="shared" ca="1" si="43"/>
        <v>43982</v>
      </c>
      <c r="C543">
        <f t="shared" si="44"/>
        <v>10550</v>
      </c>
      <c r="D543">
        <f t="shared" ca="1" si="41"/>
        <v>18563</v>
      </c>
      <c r="E543" t="str">
        <f t="shared" ca="1" si="42"/>
        <v>Authorised</v>
      </c>
    </row>
    <row r="544" spans="1:5" x14ac:dyDescent="0.25">
      <c r="A544">
        <f t="shared" ca="1" si="40"/>
        <v>67987</v>
      </c>
      <c r="B544" s="1">
        <f t="shared" ca="1" si="43"/>
        <v>43982</v>
      </c>
      <c r="C544">
        <f t="shared" si="44"/>
        <v>10551</v>
      </c>
      <c r="D544">
        <f t="shared" ca="1" si="41"/>
        <v>13480</v>
      </c>
      <c r="E544" t="str">
        <f t="shared" ca="1" si="42"/>
        <v>Authorised</v>
      </c>
    </row>
    <row r="545" spans="1:5" x14ac:dyDescent="0.25">
      <c r="A545">
        <f t="shared" ca="1" si="40"/>
        <v>418694</v>
      </c>
      <c r="B545" s="1">
        <f t="shared" ca="1" si="43"/>
        <v>43982</v>
      </c>
      <c r="C545">
        <f t="shared" si="44"/>
        <v>10552</v>
      </c>
      <c r="D545">
        <f t="shared" ca="1" si="41"/>
        <v>34434</v>
      </c>
      <c r="E545" t="str">
        <f t="shared" ca="1" si="42"/>
        <v>Authorised</v>
      </c>
    </row>
    <row r="546" spans="1:5" x14ac:dyDescent="0.25">
      <c r="A546">
        <f t="shared" ca="1" si="40"/>
        <v>499469</v>
      </c>
      <c r="B546" s="1">
        <f t="shared" ca="1" si="43"/>
        <v>43982</v>
      </c>
      <c r="C546">
        <f t="shared" si="44"/>
        <v>10553</v>
      </c>
      <c r="D546">
        <f t="shared" ca="1" si="41"/>
        <v>2432</v>
      </c>
      <c r="E546" t="str">
        <f t="shared" ca="1" si="42"/>
        <v>Authorised</v>
      </c>
    </row>
    <row r="547" spans="1:5" x14ac:dyDescent="0.25">
      <c r="A547">
        <f t="shared" ca="1" si="40"/>
        <v>433591</v>
      </c>
      <c r="B547" s="1">
        <f t="shared" ca="1" si="43"/>
        <v>43982</v>
      </c>
      <c r="C547">
        <f t="shared" si="44"/>
        <v>10554</v>
      </c>
      <c r="D547">
        <f t="shared" ca="1" si="41"/>
        <v>2215</v>
      </c>
      <c r="E547" t="str">
        <f t="shared" ca="1" si="42"/>
        <v>Authorised</v>
      </c>
    </row>
    <row r="548" spans="1:5" x14ac:dyDescent="0.25">
      <c r="A548">
        <f t="shared" ca="1" si="40"/>
        <v>49016</v>
      </c>
      <c r="B548" s="1">
        <f t="shared" ca="1" si="43"/>
        <v>43982</v>
      </c>
      <c r="C548">
        <f t="shared" si="44"/>
        <v>10555</v>
      </c>
      <c r="D548">
        <f t="shared" ca="1" si="41"/>
        <v>13930</v>
      </c>
      <c r="E548" t="str">
        <f t="shared" ca="1" si="42"/>
        <v>Authorised</v>
      </c>
    </row>
    <row r="549" spans="1:5" x14ac:dyDescent="0.25">
      <c r="A549">
        <f t="shared" ca="1" si="40"/>
        <v>469842</v>
      </c>
      <c r="B549" s="1">
        <f t="shared" ca="1" si="43"/>
        <v>43982</v>
      </c>
      <c r="C549">
        <f t="shared" si="44"/>
        <v>10556</v>
      </c>
      <c r="D549">
        <f t="shared" ca="1" si="41"/>
        <v>36445</v>
      </c>
      <c r="E549" t="str">
        <f t="shared" ca="1" si="42"/>
        <v>Authorised</v>
      </c>
    </row>
    <row r="550" spans="1:5" x14ac:dyDescent="0.25">
      <c r="A550">
        <f t="shared" ca="1" si="40"/>
        <v>240431</v>
      </c>
      <c r="B550" s="1">
        <f t="shared" ca="1" si="43"/>
        <v>43982</v>
      </c>
      <c r="C550">
        <f t="shared" si="44"/>
        <v>10557</v>
      </c>
      <c r="D550">
        <f t="shared" ca="1" si="41"/>
        <v>9673</v>
      </c>
      <c r="E550" t="str">
        <f t="shared" ca="1" si="42"/>
        <v>Authorised</v>
      </c>
    </row>
    <row r="551" spans="1:5" x14ac:dyDescent="0.25">
      <c r="A551">
        <f t="shared" ca="1" si="40"/>
        <v>311677</v>
      </c>
      <c r="B551" s="1">
        <f t="shared" ca="1" si="43"/>
        <v>43982</v>
      </c>
      <c r="C551">
        <f t="shared" si="44"/>
        <v>10558</v>
      </c>
      <c r="D551">
        <f t="shared" ca="1" si="41"/>
        <v>16021</v>
      </c>
      <c r="E551" t="str">
        <f t="shared" ca="1" si="42"/>
        <v>Authorised</v>
      </c>
    </row>
    <row r="552" spans="1:5" x14ac:dyDescent="0.25">
      <c r="A552">
        <f t="shared" ca="1" si="40"/>
        <v>184053</v>
      </c>
      <c r="B552" s="1">
        <f t="shared" ca="1" si="43"/>
        <v>43982</v>
      </c>
      <c r="C552">
        <f t="shared" si="44"/>
        <v>10559</v>
      </c>
      <c r="D552">
        <f t="shared" ca="1" si="41"/>
        <v>9348</v>
      </c>
      <c r="E552" t="str">
        <f t="shared" ca="1" si="42"/>
        <v>Authorised</v>
      </c>
    </row>
    <row r="553" spans="1:5" x14ac:dyDescent="0.25">
      <c r="A553">
        <f t="shared" ca="1" si="40"/>
        <v>16123</v>
      </c>
      <c r="B553" s="1">
        <f t="shared" ca="1" si="43"/>
        <v>43982</v>
      </c>
      <c r="C553">
        <f t="shared" si="44"/>
        <v>10560</v>
      </c>
      <c r="D553">
        <f t="shared" ca="1" si="41"/>
        <v>25071</v>
      </c>
      <c r="E553" t="str">
        <f t="shared" ca="1" si="42"/>
        <v>Authorised</v>
      </c>
    </row>
    <row r="554" spans="1:5" x14ac:dyDescent="0.25">
      <c r="A554">
        <f t="shared" ca="1" si="40"/>
        <v>379754</v>
      </c>
      <c r="B554" s="1">
        <f t="shared" ca="1" si="43"/>
        <v>43982</v>
      </c>
      <c r="C554">
        <f t="shared" si="44"/>
        <v>10561</v>
      </c>
      <c r="D554">
        <f t="shared" ca="1" si="41"/>
        <v>27223</v>
      </c>
      <c r="E554" t="str">
        <f t="shared" ca="1" si="42"/>
        <v>Authorised</v>
      </c>
    </row>
    <row r="555" spans="1:5" x14ac:dyDescent="0.25">
      <c r="A555">
        <f t="shared" ca="1" si="40"/>
        <v>132878</v>
      </c>
      <c r="B555" s="1">
        <f t="shared" ca="1" si="43"/>
        <v>43982</v>
      </c>
      <c r="C555">
        <f t="shared" si="44"/>
        <v>10562</v>
      </c>
      <c r="D555">
        <f t="shared" ca="1" si="41"/>
        <v>4622</v>
      </c>
      <c r="E555" t="str">
        <f t="shared" ca="1" si="42"/>
        <v>Authorised</v>
      </c>
    </row>
    <row r="556" spans="1:5" x14ac:dyDescent="0.25">
      <c r="A556">
        <f t="shared" ca="1" si="40"/>
        <v>314707</v>
      </c>
      <c r="B556" s="1">
        <f t="shared" ca="1" si="43"/>
        <v>43982</v>
      </c>
      <c r="C556">
        <f t="shared" si="44"/>
        <v>10563</v>
      </c>
      <c r="D556">
        <f t="shared" ca="1" si="41"/>
        <v>17360</v>
      </c>
      <c r="E556" t="str">
        <f t="shared" ca="1" si="42"/>
        <v>Authorised</v>
      </c>
    </row>
    <row r="557" spans="1:5" x14ac:dyDescent="0.25">
      <c r="A557">
        <f t="shared" ca="1" si="40"/>
        <v>409950</v>
      </c>
      <c r="B557" s="1">
        <f t="shared" ca="1" si="43"/>
        <v>43982</v>
      </c>
      <c r="C557">
        <f t="shared" si="44"/>
        <v>10564</v>
      </c>
      <c r="D557">
        <f t="shared" ca="1" si="41"/>
        <v>35427</v>
      </c>
      <c r="E557" t="str">
        <f t="shared" ca="1" si="42"/>
        <v>Authorised</v>
      </c>
    </row>
    <row r="558" spans="1:5" x14ac:dyDescent="0.25">
      <c r="A558">
        <f t="shared" ca="1" si="40"/>
        <v>261844</v>
      </c>
      <c r="B558" s="1">
        <f t="shared" ca="1" si="43"/>
        <v>43982</v>
      </c>
      <c r="C558">
        <f t="shared" si="44"/>
        <v>10565</v>
      </c>
      <c r="D558">
        <f t="shared" ca="1" si="41"/>
        <v>39124</v>
      </c>
      <c r="E558" t="str">
        <f t="shared" ca="1" si="42"/>
        <v>Authorised</v>
      </c>
    </row>
    <row r="559" spans="1:5" x14ac:dyDescent="0.25">
      <c r="A559">
        <f t="shared" ca="1" si="40"/>
        <v>484660</v>
      </c>
      <c r="B559" s="1">
        <f t="shared" ca="1" si="43"/>
        <v>43982</v>
      </c>
      <c r="C559">
        <f t="shared" si="44"/>
        <v>10566</v>
      </c>
      <c r="D559">
        <f t="shared" ca="1" si="41"/>
        <v>6797</v>
      </c>
      <c r="E559" t="str">
        <f t="shared" ca="1" si="42"/>
        <v>Authorised</v>
      </c>
    </row>
    <row r="560" spans="1:5" x14ac:dyDescent="0.25">
      <c r="A560">
        <f t="shared" ca="1" si="40"/>
        <v>277666</v>
      </c>
      <c r="B560" s="1">
        <f t="shared" ca="1" si="43"/>
        <v>43982</v>
      </c>
      <c r="C560">
        <f t="shared" si="44"/>
        <v>10567</v>
      </c>
      <c r="D560">
        <f t="shared" ca="1" si="41"/>
        <v>28941</v>
      </c>
      <c r="E560" t="str">
        <f t="shared" ca="1" si="42"/>
        <v>Authorised</v>
      </c>
    </row>
    <row r="561" spans="1:5" x14ac:dyDescent="0.25">
      <c r="A561">
        <f t="shared" ca="1" si="40"/>
        <v>148216</v>
      </c>
      <c r="B561" s="1">
        <f t="shared" ca="1" si="43"/>
        <v>43982</v>
      </c>
      <c r="C561">
        <f t="shared" si="44"/>
        <v>10568</v>
      </c>
      <c r="D561">
        <f t="shared" ca="1" si="41"/>
        <v>523</v>
      </c>
      <c r="E561" t="str">
        <f t="shared" ca="1" si="42"/>
        <v>Authorised</v>
      </c>
    </row>
    <row r="562" spans="1:5" x14ac:dyDescent="0.25">
      <c r="A562">
        <f t="shared" ca="1" si="40"/>
        <v>322370</v>
      </c>
      <c r="B562" s="1">
        <f t="shared" ca="1" si="43"/>
        <v>43982</v>
      </c>
      <c r="C562">
        <f t="shared" si="44"/>
        <v>10569</v>
      </c>
      <c r="D562">
        <f t="shared" ca="1" si="41"/>
        <v>18454</v>
      </c>
      <c r="E562" t="str">
        <f t="shared" ca="1" si="42"/>
        <v>Authorised</v>
      </c>
    </row>
    <row r="563" spans="1:5" x14ac:dyDescent="0.25">
      <c r="A563">
        <f t="shared" ca="1" si="40"/>
        <v>146541</v>
      </c>
      <c r="B563" s="1">
        <f t="shared" ca="1" si="43"/>
        <v>43982</v>
      </c>
      <c r="C563">
        <f t="shared" si="44"/>
        <v>10570</v>
      </c>
      <c r="D563">
        <f t="shared" ca="1" si="41"/>
        <v>22662</v>
      </c>
      <c r="E563" t="str">
        <f t="shared" ca="1" si="42"/>
        <v>Authorised</v>
      </c>
    </row>
    <row r="564" spans="1:5" x14ac:dyDescent="0.25">
      <c r="A564">
        <f t="shared" ca="1" si="40"/>
        <v>107349</v>
      </c>
      <c r="B564" s="1">
        <f t="shared" ca="1" si="43"/>
        <v>43982</v>
      </c>
      <c r="C564">
        <f t="shared" si="44"/>
        <v>10571</v>
      </c>
      <c r="D564">
        <f t="shared" ca="1" si="41"/>
        <v>39024</v>
      </c>
      <c r="E564" t="str">
        <f t="shared" ca="1" si="42"/>
        <v>Authorised</v>
      </c>
    </row>
    <row r="565" spans="1:5" x14ac:dyDescent="0.25">
      <c r="A565">
        <f t="shared" ca="1" si="40"/>
        <v>382624</v>
      </c>
      <c r="B565" s="1">
        <f t="shared" ca="1" si="43"/>
        <v>43982</v>
      </c>
      <c r="C565">
        <f t="shared" si="44"/>
        <v>10572</v>
      </c>
      <c r="D565">
        <f t="shared" ca="1" si="41"/>
        <v>10311</v>
      </c>
      <c r="E565" t="str">
        <f t="shared" ca="1" si="42"/>
        <v>Authorised</v>
      </c>
    </row>
    <row r="566" spans="1:5" x14ac:dyDescent="0.25">
      <c r="A566">
        <f t="shared" ca="1" si="40"/>
        <v>92996</v>
      </c>
      <c r="B566" s="1">
        <f t="shared" ca="1" si="43"/>
        <v>43982</v>
      </c>
      <c r="C566">
        <f t="shared" si="44"/>
        <v>10573</v>
      </c>
      <c r="D566">
        <f t="shared" ca="1" si="41"/>
        <v>5554</v>
      </c>
      <c r="E566" t="str">
        <f t="shared" ca="1" si="42"/>
        <v>Authorised</v>
      </c>
    </row>
    <row r="567" spans="1:5" x14ac:dyDescent="0.25">
      <c r="A567">
        <f t="shared" ca="1" si="40"/>
        <v>414346</v>
      </c>
      <c r="B567" s="1">
        <f t="shared" ca="1" si="43"/>
        <v>43982</v>
      </c>
      <c r="C567">
        <f t="shared" si="44"/>
        <v>10574</v>
      </c>
      <c r="D567">
        <f t="shared" ca="1" si="41"/>
        <v>939</v>
      </c>
      <c r="E567" t="str">
        <f t="shared" ca="1" si="42"/>
        <v>Authorised</v>
      </c>
    </row>
    <row r="568" spans="1:5" x14ac:dyDescent="0.25">
      <c r="A568">
        <f t="shared" ca="1" si="40"/>
        <v>295190</v>
      </c>
      <c r="B568" s="1">
        <f t="shared" ca="1" si="43"/>
        <v>43982</v>
      </c>
      <c r="C568">
        <f t="shared" si="44"/>
        <v>10575</v>
      </c>
      <c r="D568">
        <f t="shared" ca="1" si="41"/>
        <v>7610</v>
      </c>
      <c r="E568" t="str">
        <f t="shared" ca="1" si="42"/>
        <v>Authorised</v>
      </c>
    </row>
    <row r="569" spans="1:5" x14ac:dyDescent="0.25">
      <c r="A569">
        <f t="shared" ca="1" si="40"/>
        <v>444171</v>
      </c>
      <c r="B569" s="1">
        <f t="shared" ca="1" si="43"/>
        <v>43982</v>
      </c>
      <c r="C569">
        <f t="shared" si="44"/>
        <v>10576</v>
      </c>
      <c r="D569">
        <f t="shared" ca="1" si="41"/>
        <v>293</v>
      </c>
      <c r="E569" t="str">
        <f t="shared" ca="1" si="42"/>
        <v>Authorised</v>
      </c>
    </row>
    <row r="570" spans="1:5" x14ac:dyDescent="0.25">
      <c r="A570">
        <f t="shared" ca="1" si="40"/>
        <v>241052</v>
      </c>
      <c r="B570" s="1">
        <f t="shared" ca="1" si="43"/>
        <v>43982</v>
      </c>
      <c r="C570">
        <f t="shared" si="44"/>
        <v>10577</v>
      </c>
      <c r="D570">
        <f t="shared" ca="1" si="41"/>
        <v>27370</v>
      </c>
      <c r="E570" t="str">
        <f t="shared" ca="1" si="42"/>
        <v>Authorised</v>
      </c>
    </row>
    <row r="571" spans="1:5" x14ac:dyDescent="0.25">
      <c r="A571">
        <f t="shared" ca="1" si="40"/>
        <v>391999</v>
      </c>
      <c r="B571" s="1">
        <f t="shared" ca="1" si="43"/>
        <v>43982</v>
      </c>
      <c r="C571">
        <f t="shared" si="44"/>
        <v>10578</v>
      </c>
      <c r="D571">
        <f t="shared" ca="1" si="41"/>
        <v>15277</v>
      </c>
      <c r="E571" t="str">
        <f t="shared" ca="1" si="42"/>
        <v>Authorised</v>
      </c>
    </row>
    <row r="572" spans="1:5" x14ac:dyDescent="0.25">
      <c r="A572">
        <f t="shared" ca="1" si="40"/>
        <v>40829</v>
      </c>
      <c r="B572" s="1">
        <f t="shared" ca="1" si="43"/>
        <v>43982</v>
      </c>
      <c r="C572">
        <f t="shared" si="44"/>
        <v>10579</v>
      </c>
      <c r="D572">
        <f t="shared" ca="1" si="41"/>
        <v>6630</v>
      </c>
      <c r="E572" t="str">
        <f t="shared" ca="1" si="42"/>
        <v>Authorised</v>
      </c>
    </row>
    <row r="573" spans="1:5" x14ac:dyDescent="0.25">
      <c r="A573">
        <f t="shared" ca="1" si="40"/>
        <v>444624</v>
      </c>
      <c r="B573" s="1">
        <f t="shared" ca="1" si="43"/>
        <v>43982</v>
      </c>
      <c r="C573">
        <f t="shared" si="44"/>
        <v>10580</v>
      </c>
      <c r="D573">
        <f t="shared" ca="1" si="41"/>
        <v>35344</v>
      </c>
      <c r="E573" t="str">
        <f t="shared" ca="1" si="42"/>
        <v>Authorised</v>
      </c>
    </row>
    <row r="574" spans="1:5" x14ac:dyDescent="0.25">
      <c r="A574">
        <f t="shared" ca="1" si="40"/>
        <v>82530</v>
      </c>
      <c r="B574" s="1">
        <f t="shared" ca="1" si="43"/>
        <v>43982</v>
      </c>
      <c r="C574">
        <f t="shared" si="44"/>
        <v>10581</v>
      </c>
      <c r="D574">
        <f t="shared" ca="1" si="41"/>
        <v>27344</v>
      </c>
      <c r="E574" t="str">
        <f t="shared" ca="1" si="42"/>
        <v>Authorised</v>
      </c>
    </row>
    <row r="575" spans="1:5" x14ac:dyDescent="0.25">
      <c r="A575">
        <f t="shared" ca="1" si="40"/>
        <v>89897</v>
      </c>
      <c r="B575" s="1">
        <f t="shared" ca="1" si="43"/>
        <v>43982</v>
      </c>
      <c r="C575">
        <f t="shared" si="44"/>
        <v>10582</v>
      </c>
      <c r="D575">
        <f t="shared" ca="1" si="41"/>
        <v>23397</v>
      </c>
      <c r="E575" t="str">
        <f t="shared" ca="1" si="42"/>
        <v>Authorised</v>
      </c>
    </row>
    <row r="576" spans="1:5" x14ac:dyDescent="0.25">
      <c r="A576">
        <f t="shared" ca="1" si="40"/>
        <v>371743</v>
      </c>
      <c r="B576" s="1">
        <f t="shared" ca="1" si="43"/>
        <v>43982</v>
      </c>
      <c r="C576">
        <f t="shared" si="44"/>
        <v>10583</v>
      </c>
      <c r="D576">
        <f t="shared" ca="1" si="41"/>
        <v>28122</v>
      </c>
      <c r="E576" t="str">
        <f t="shared" ca="1" si="42"/>
        <v>Authorised</v>
      </c>
    </row>
    <row r="577" spans="1:5" x14ac:dyDescent="0.25">
      <c r="A577">
        <f t="shared" ca="1" si="40"/>
        <v>81092</v>
      </c>
      <c r="B577" s="1">
        <f t="shared" ca="1" si="43"/>
        <v>43982</v>
      </c>
      <c r="C577">
        <f t="shared" si="44"/>
        <v>10584</v>
      </c>
      <c r="D577">
        <f t="shared" ca="1" si="41"/>
        <v>34123</v>
      </c>
      <c r="E577" t="str">
        <f t="shared" ca="1" si="42"/>
        <v>Authorised</v>
      </c>
    </row>
    <row r="578" spans="1:5" x14ac:dyDescent="0.25">
      <c r="A578">
        <f t="shared" ca="1" si="40"/>
        <v>268528</v>
      </c>
      <c r="B578" s="1">
        <f t="shared" ca="1" si="43"/>
        <v>43982</v>
      </c>
      <c r="C578">
        <f t="shared" si="44"/>
        <v>10585</v>
      </c>
      <c r="D578">
        <f t="shared" ca="1" si="41"/>
        <v>36805</v>
      </c>
      <c r="E578" t="str">
        <f t="shared" ca="1" si="42"/>
        <v>Authorised</v>
      </c>
    </row>
    <row r="579" spans="1:5" x14ac:dyDescent="0.25">
      <c r="A579">
        <f t="shared" ref="A579:A642" ca="1" si="45">RANDBETWEEN(10000,500000)</f>
        <v>458789</v>
      </c>
      <c r="B579" s="1">
        <f t="shared" ca="1" si="43"/>
        <v>43982</v>
      </c>
      <c r="C579">
        <f t="shared" si="44"/>
        <v>10586</v>
      </c>
      <c r="D579">
        <f t="shared" ref="D579:D642" ca="1" si="46">RANDBETWEEN(1,40000)</f>
        <v>19700</v>
      </c>
      <c r="E579" t="str">
        <f t="shared" ref="E579:E642" ca="1" si="47">IF(RAND()&lt;0.99,"Authorised","Rejected")</f>
        <v>Authorised</v>
      </c>
    </row>
    <row r="580" spans="1:5" x14ac:dyDescent="0.25">
      <c r="A580">
        <f t="shared" ca="1" si="45"/>
        <v>430183</v>
      </c>
      <c r="B580" s="1">
        <f t="shared" ref="B580:B643" ca="1" si="48">MIN(IF(RAND()&gt;0.015,B579,B579+1),EOMONTH(B$2,0))</f>
        <v>43982</v>
      </c>
      <c r="C580">
        <f t="shared" ref="C580:C643" si="49">C579+1</f>
        <v>10587</v>
      </c>
      <c r="D580">
        <f t="shared" ca="1" si="46"/>
        <v>10471</v>
      </c>
      <c r="E580" t="str">
        <f t="shared" ca="1" si="47"/>
        <v>Authorised</v>
      </c>
    </row>
    <row r="581" spans="1:5" x14ac:dyDescent="0.25">
      <c r="A581">
        <f t="shared" ca="1" si="45"/>
        <v>18063</v>
      </c>
      <c r="B581" s="1">
        <f t="shared" ca="1" si="48"/>
        <v>43982</v>
      </c>
      <c r="C581">
        <f t="shared" si="49"/>
        <v>10588</v>
      </c>
      <c r="D581">
        <f t="shared" ca="1" si="46"/>
        <v>34039</v>
      </c>
      <c r="E581" t="str">
        <f t="shared" ca="1" si="47"/>
        <v>Authorised</v>
      </c>
    </row>
    <row r="582" spans="1:5" x14ac:dyDescent="0.25">
      <c r="A582">
        <f t="shared" ca="1" si="45"/>
        <v>360868</v>
      </c>
      <c r="B582" s="1">
        <f t="shared" ca="1" si="48"/>
        <v>43982</v>
      </c>
      <c r="C582">
        <f t="shared" si="49"/>
        <v>10589</v>
      </c>
      <c r="D582">
        <f t="shared" ca="1" si="46"/>
        <v>34856</v>
      </c>
      <c r="E582" t="str">
        <f t="shared" ca="1" si="47"/>
        <v>Authorised</v>
      </c>
    </row>
    <row r="583" spans="1:5" x14ac:dyDescent="0.25">
      <c r="A583">
        <f t="shared" ca="1" si="45"/>
        <v>144501</v>
      </c>
      <c r="B583" s="1">
        <f t="shared" ca="1" si="48"/>
        <v>43982</v>
      </c>
      <c r="C583">
        <f t="shared" si="49"/>
        <v>10590</v>
      </c>
      <c r="D583">
        <f t="shared" ca="1" si="46"/>
        <v>4538</v>
      </c>
      <c r="E583" t="str">
        <f t="shared" ca="1" si="47"/>
        <v>Authorised</v>
      </c>
    </row>
    <row r="584" spans="1:5" x14ac:dyDescent="0.25">
      <c r="A584">
        <f t="shared" ca="1" si="45"/>
        <v>66352</v>
      </c>
      <c r="B584" s="1">
        <f t="shared" ca="1" si="48"/>
        <v>43982</v>
      </c>
      <c r="C584">
        <f t="shared" si="49"/>
        <v>10591</v>
      </c>
      <c r="D584">
        <f t="shared" ca="1" si="46"/>
        <v>39795</v>
      </c>
      <c r="E584" t="str">
        <f t="shared" ca="1" si="47"/>
        <v>Authorised</v>
      </c>
    </row>
    <row r="585" spans="1:5" x14ac:dyDescent="0.25">
      <c r="A585">
        <f t="shared" ca="1" si="45"/>
        <v>439197</v>
      </c>
      <c r="B585" s="1">
        <f t="shared" ca="1" si="48"/>
        <v>43982</v>
      </c>
      <c r="C585">
        <f t="shared" si="49"/>
        <v>10592</v>
      </c>
      <c r="D585">
        <f t="shared" ca="1" si="46"/>
        <v>29770</v>
      </c>
      <c r="E585" t="str">
        <f t="shared" ca="1" si="47"/>
        <v>Authorised</v>
      </c>
    </row>
    <row r="586" spans="1:5" x14ac:dyDescent="0.25">
      <c r="A586">
        <f t="shared" ca="1" si="45"/>
        <v>302298</v>
      </c>
      <c r="B586" s="1">
        <f t="shared" ca="1" si="48"/>
        <v>43982</v>
      </c>
      <c r="C586">
        <f t="shared" si="49"/>
        <v>10593</v>
      </c>
      <c r="D586">
        <f t="shared" ca="1" si="46"/>
        <v>5469</v>
      </c>
      <c r="E586" t="str">
        <f t="shared" ca="1" si="47"/>
        <v>Authorised</v>
      </c>
    </row>
    <row r="587" spans="1:5" x14ac:dyDescent="0.25">
      <c r="A587">
        <f t="shared" ca="1" si="45"/>
        <v>391020</v>
      </c>
      <c r="B587" s="1">
        <f t="shared" ca="1" si="48"/>
        <v>43982</v>
      </c>
      <c r="C587">
        <f t="shared" si="49"/>
        <v>10594</v>
      </c>
      <c r="D587">
        <f t="shared" ca="1" si="46"/>
        <v>38854</v>
      </c>
      <c r="E587" t="str">
        <f t="shared" ca="1" si="47"/>
        <v>Authorised</v>
      </c>
    </row>
    <row r="588" spans="1:5" x14ac:dyDescent="0.25">
      <c r="A588">
        <f t="shared" ca="1" si="45"/>
        <v>89760</v>
      </c>
      <c r="B588" s="1">
        <f t="shared" ca="1" si="48"/>
        <v>43982</v>
      </c>
      <c r="C588">
        <f t="shared" si="49"/>
        <v>10595</v>
      </c>
      <c r="D588">
        <f t="shared" ca="1" si="46"/>
        <v>22795</v>
      </c>
      <c r="E588" t="str">
        <f t="shared" ca="1" si="47"/>
        <v>Authorised</v>
      </c>
    </row>
    <row r="589" spans="1:5" x14ac:dyDescent="0.25">
      <c r="A589">
        <f t="shared" ca="1" si="45"/>
        <v>87740</v>
      </c>
      <c r="B589" s="1">
        <f t="shared" ca="1" si="48"/>
        <v>43982</v>
      </c>
      <c r="C589">
        <f t="shared" si="49"/>
        <v>10596</v>
      </c>
      <c r="D589">
        <f t="shared" ca="1" si="46"/>
        <v>1559</v>
      </c>
      <c r="E589" t="str">
        <f t="shared" ca="1" si="47"/>
        <v>Authorised</v>
      </c>
    </row>
    <row r="590" spans="1:5" x14ac:dyDescent="0.25">
      <c r="A590">
        <f t="shared" ca="1" si="45"/>
        <v>173555</v>
      </c>
      <c r="B590" s="1">
        <f t="shared" ca="1" si="48"/>
        <v>43982</v>
      </c>
      <c r="C590">
        <f t="shared" si="49"/>
        <v>10597</v>
      </c>
      <c r="D590">
        <f t="shared" ca="1" si="46"/>
        <v>7867</v>
      </c>
      <c r="E590" t="str">
        <f t="shared" ca="1" si="47"/>
        <v>Authorised</v>
      </c>
    </row>
    <row r="591" spans="1:5" x14ac:dyDescent="0.25">
      <c r="A591">
        <f t="shared" ca="1" si="45"/>
        <v>390282</v>
      </c>
      <c r="B591" s="1">
        <f t="shared" ca="1" si="48"/>
        <v>43982</v>
      </c>
      <c r="C591">
        <f t="shared" si="49"/>
        <v>10598</v>
      </c>
      <c r="D591">
        <f t="shared" ca="1" si="46"/>
        <v>7513</v>
      </c>
      <c r="E591" t="str">
        <f t="shared" ca="1" si="47"/>
        <v>Authorised</v>
      </c>
    </row>
    <row r="592" spans="1:5" x14ac:dyDescent="0.25">
      <c r="A592">
        <f t="shared" ca="1" si="45"/>
        <v>217041</v>
      </c>
      <c r="B592" s="1">
        <f t="shared" ca="1" si="48"/>
        <v>43982</v>
      </c>
      <c r="C592">
        <f t="shared" si="49"/>
        <v>10599</v>
      </c>
      <c r="D592">
        <f t="shared" ca="1" si="46"/>
        <v>727</v>
      </c>
      <c r="E592" t="str">
        <f t="shared" ca="1" si="47"/>
        <v>Authorised</v>
      </c>
    </row>
    <row r="593" spans="1:5" x14ac:dyDescent="0.25">
      <c r="A593">
        <f t="shared" ca="1" si="45"/>
        <v>117274</v>
      </c>
      <c r="B593" s="1">
        <f t="shared" ca="1" si="48"/>
        <v>43982</v>
      </c>
      <c r="C593">
        <f t="shared" si="49"/>
        <v>10600</v>
      </c>
      <c r="D593">
        <f t="shared" ca="1" si="46"/>
        <v>4333</v>
      </c>
      <c r="E593" t="str">
        <f t="shared" ca="1" si="47"/>
        <v>Authorised</v>
      </c>
    </row>
    <row r="594" spans="1:5" x14ac:dyDescent="0.25">
      <c r="A594">
        <f t="shared" ca="1" si="45"/>
        <v>438214</v>
      </c>
      <c r="B594" s="1">
        <f t="shared" ca="1" si="48"/>
        <v>43982</v>
      </c>
      <c r="C594">
        <f t="shared" si="49"/>
        <v>10601</v>
      </c>
      <c r="D594">
        <f t="shared" ca="1" si="46"/>
        <v>25793</v>
      </c>
      <c r="E594" t="str">
        <f t="shared" ca="1" si="47"/>
        <v>Authorised</v>
      </c>
    </row>
    <row r="595" spans="1:5" x14ac:dyDescent="0.25">
      <c r="A595">
        <f t="shared" ca="1" si="45"/>
        <v>61800</v>
      </c>
      <c r="B595" s="1">
        <f t="shared" ca="1" si="48"/>
        <v>43982</v>
      </c>
      <c r="C595">
        <f t="shared" si="49"/>
        <v>10602</v>
      </c>
      <c r="D595">
        <f t="shared" ca="1" si="46"/>
        <v>10568</v>
      </c>
      <c r="E595" t="str">
        <f t="shared" ca="1" si="47"/>
        <v>Authorised</v>
      </c>
    </row>
    <row r="596" spans="1:5" x14ac:dyDescent="0.25">
      <c r="A596">
        <f t="shared" ca="1" si="45"/>
        <v>84006</v>
      </c>
      <c r="B596" s="1">
        <f t="shared" ca="1" si="48"/>
        <v>43982</v>
      </c>
      <c r="C596">
        <f t="shared" si="49"/>
        <v>10603</v>
      </c>
      <c r="D596">
        <f t="shared" ca="1" si="46"/>
        <v>7366</v>
      </c>
      <c r="E596" t="str">
        <f t="shared" ca="1" si="47"/>
        <v>Authorised</v>
      </c>
    </row>
    <row r="597" spans="1:5" x14ac:dyDescent="0.25">
      <c r="A597">
        <f t="shared" ca="1" si="45"/>
        <v>400339</v>
      </c>
      <c r="B597" s="1">
        <f t="shared" ca="1" si="48"/>
        <v>43982</v>
      </c>
      <c r="C597">
        <f t="shared" si="49"/>
        <v>10604</v>
      </c>
      <c r="D597">
        <f t="shared" ca="1" si="46"/>
        <v>26854</v>
      </c>
      <c r="E597" t="str">
        <f t="shared" ca="1" si="47"/>
        <v>Authorised</v>
      </c>
    </row>
    <row r="598" spans="1:5" x14ac:dyDescent="0.25">
      <c r="A598">
        <f t="shared" ca="1" si="45"/>
        <v>476797</v>
      </c>
      <c r="B598" s="1">
        <f t="shared" ca="1" si="48"/>
        <v>43982</v>
      </c>
      <c r="C598">
        <f t="shared" si="49"/>
        <v>10605</v>
      </c>
      <c r="D598">
        <f t="shared" ca="1" si="46"/>
        <v>29425</v>
      </c>
      <c r="E598" t="str">
        <f t="shared" ca="1" si="47"/>
        <v>Authorised</v>
      </c>
    </row>
    <row r="599" spans="1:5" x14ac:dyDescent="0.25">
      <c r="A599">
        <f t="shared" ca="1" si="45"/>
        <v>281038</v>
      </c>
      <c r="B599" s="1">
        <f t="shared" ca="1" si="48"/>
        <v>43982</v>
      </c>
      <c r="C599">
        <f t="shared" si="49"/>
        <v>10606</v>
      </c>
      <c r="D599">
        <f t="shared" ca="1" si="46"/>
        <v>9726</v>
      </c>
      <c r="E599" t="str">
        <f t="shared" ca="1" si="47"/>
        <v>Authorised</v>
      </c>
    </row>
    <row r="600" spans="1:5" x14ac:dyDescent="0.25">
      <c r="A600">
        <f t="shared" ca="1" si="45"/>
        <v>495167</v>
      </c>
      <c r="B600" s="1">
        <f t="shared" ca="1" si="48"/>
        <v>43982</v>
      </c>
      <c r="C600">
        <f t="shared" si="49"/>
        <v>10607</v>
      </c>
      <c r="D600">
        <f t="shared" ca="1" si="46"/>
        <v>10547</v>
      </c>
      <c r="E600" t="str">
        <f t="shared" ca="1" si="47"/>
        <v>Authorised</v>
      </c>
    </row>
    <row r="601" spans="1:5" x14ac:dyDescent="0.25">
      <c r="A601">
        <f t="shared" ca="1" si="45"/>
        <v>347672</v>
      </c>
      <c r="B601" s="1">
        <f t="shared" ca="1" si="48"/>
        <v>43982</v>
      </c>
      <c r="C601">
        <f t="shared" si="49"/>
        <v>10608</v>
      </c>
      <c r="D601">
        <f t="shared" ca="1" si="46"/>
        <v>9672</v>
      </c>
      <c r="E601" t="str">
        <f t="shared" ca="1" si="47"/>
        <v>Authorised</v>
      </c>
    </row>
    <row r="602" spans="1:5" x14ac:dyDescent="0.25">
      <c r="A602">
        <f t="shared" ca="1" si="45"/>
        <v>476563</v>
      </c>
      <c r="B602" s="1">
        <f t="shared" ca="1" si="48"/>
        <v>43982</v>
      </c>
      <c r="C602">
        <f t="shared" si="49"/>
        <v>10609</v>
      </c>
      <c r="D602">
        <f t="shared" ca="1" si="46"/>
        <v>1062</v>
      </c>
      <c r="E602" t="str">
        <f t="shared" ca="1" si="47"/>
        <v>Authorised</v>
      </c>
    </row>
    <row r="603" spans="1:5" x14ac:dyDescent="0.25">
      <c r="A603">
        <f t="shared" ca="1" si="45"/>
        <v>414525</v>
      </c>
      <c r="B603" s="1">
        <f t="shared" ca="1" si="48"/>
        <v>43982</v>
      </c>
      <c r="C603">
        <f t="shared" si="49"/>
        <v>10610</v>
      </c>
      <c r="D603">
        <f t="shared" ca="1" si="46"/>
        <v>26358</v>
      </c>
      <c r="E603" t="str">
        <f t="shared" ca="1" si="47"/>
        <v>Authorised</v>
      </c>
    </row>
    <row r="604" spans="1:5" x14ac:dyDescent="0.25">
      <c r="A604">
        <f t="shared" ca="1" si="45"/>
        <v>224815</v>
      </c>
      <c r="B604" s="1">
        <f t="shared" ca="1" si="48"/>
        <v>43982</v>
      </c>
      <c r="C604">
        <f t="shared" si="49"/>
        <v>10611</v>
      </c>
      <c r="D604">
        <f t="shared" ca="1" si="46"/>
        <v>6125</v>
      </c>
      <c r="E604" t="str">
        <f t="shared" ca="1" si="47"/>
        <v>Authorised</v>
      </c>
    </row>
    <row r="605" spans="1:5" x14ac:dyDescent="0.25">
      <c r="A605">
        <f t="shared" ca="1" si="45"/>
        <v>103598</v>
      </c>
      <c r="B605" s="1">
        <f t="shared" ca="1" si="48"/>
        <v>43982</v>
      </c>
      <c r="C605">
        <f t="shared" si="49"/>
        <v>10612</v>
      </c>
      <c r="D605">
        <f t="shared" ca="1" si="46"/>
        <v>27830</v>
      </c>
      <c r="E605" t="str">
        <f t="shared" ca="1" si="47"/>
        <v>Authorised</v>
      </c>
    </row>
    <row r="606" spans="1:5" x14ac:dyDescent="0.25">
      <c r="A606">
        <f t="shared" ca="1" si="45"/>
        <v>72038</v>
      </c>
      <c r="B606" s="1">
        <f t="shared" ca="1" si="48"/>
        <v>43982</v>
      </c>
      <c r="C606">
        <f t="shared" si="49"/>
        <v>10613</v>
      </c>
      <c r="D606">
        <f t="shared" ca="1" si="46"/>
        <v>19124</v>
      </c>
      <c r="E606" t="str">
        <f t="shared" ca="1" si="47"/>
        <v>Authorised</v>
      </c>
    </row>
    <row r="607" spans="1:5" x14ac:dyDescent="0.25">
      <c r="A607">
        <f t="shared" ca="1" si="45"/>
        <v>144640</v>
      </c>
      <c r="B607" s="1">
        <f t="shared" ca="1" si="48"/>
        <v>43982</v>
      </c>
      <c r="C607">
        <f t="shared" si="49"/>
        <v>10614</v>
      </c>
      <c r="D607">
        <f t="shared" ca="1" si="46"/>
        <v>7516</v>
      </c>
      <c r="E607" t="str">
        <f t="shared" ca="1" si="47"/>
        <v>Authorised</v>
      </c>
    </row>
    <row r="608" spans="1:5" x14ac:dyDescent="0.25">
      <c r="A608">
        <f t="shared" ca="1" si="45"/>
        <v>392045</v>
      </c>
      <c r="B608" s="1">
        <f t="shared" ca="1" si="48"/>
        <v>43982</v>
      </c>
      <c r="C608">
        <f t="shared" si="49"/>
        <v>10615</v>
      </c>
      <c r="D608">
        <f t="shared" ca="1" si="46"/>
        <v>31419</v>
      </c>
      <c r="E608" t="str">
        <f t="shared" ca="1" si="47"/>
        <v>Authorised</v>
      </c>
    </row>
    <row r="609" spans="1:5" x14ac:dyDescent="0.25">
      <c r="A609">
        <f t="shared" ca="1" si="45"/>
        <v>20671</v>
      </c>
      <c r="B609" s="1">
        <f t="shared" ca="1" si="48"/>
        <v>43982</v>
      </c>
      <c r="C609">
        <f t="shared" si="49"/>
        <v>10616</v>
      </c>
      <c r="D609">
        <f t="shared" ca="1" si="46"/>
        <v>18712</v>
      </c>
      <c r="E609" t="str">
        <f t="shared" ca="1" si="47"/>
        <v>Authorised</v>
      </c>
    </row>
    <row r="610" spans="1:5" x14ac:dyDescent="0.25">
      <c r="A610">
        <f t="shared" ca="1" si="45"/>
        <v>197452</v>
      </c>
      <c r="B610" s="1">
        <f t="shared" ca="1" si="48"/>
        <v>43982</v>
      </c>
      <c r="C610">
        <f t="shared" si="49"/>
        <v>10617</v>
      </c>
      <c r="D610">
        <f t="shared" ca="1" si="46"/>
        <v>29986</v>
      </c>
      <c r="E610" t="str">
        <f t="shared" ca="1" si="47"/>
        <v>Authorised</v>
      </c>
    </row>
    <row r="611" spans="1:5" x14ac:dyDescent="0.25">
      <c r="A611">
        <f t="shared" ca="1" si="45"/>
        <v>467407</v>
      </c>
      <c r="B611" s="1">
        <f t="shared" ca="1" si="48"/>
        <v>43982</v>
      </c>
      <c r="C611">
        <f t="shared" si="49"/>
        <v>10618</v>
      </c>
      <c r="D611">
        <f t="shared" ca="1" si="46"/>
        <v>15670</v>
      </c>
      <c r="E611" t="str">
        <f t="shared" ca="1" si="47"/>
        <v>Authorised</v>
      </c>
    </row>
    <row r="612" spans="1:5" x14ac:dyDescent="0.25">
      <c r="A612">
        <f t="shared" ca="1" si="45"/>
        <v>44995</v>
      </c>
      <c r="B612" s="1">
        <f t="shared" ca="1" si="48"/>
        <v>43982</v>
      </c>
      <c r="C612">
        <f t="shared" si="49"/>
        <v>10619</v>
      </c>
      <c r="D612">
        <f t="shared" ca="1" si="46"/>
        <v>26842</v>
      </c>
      <c r="E612" t="str">
        <f t="shared" ca="1" si="47"/>
        <v>Authorised</v>
      </c>
    </row>
    <row r="613" spans="1:5" x14ac:dyDescent="0.25">
      <c r="A613">
        <f t="shared" ca="1" si="45"/>
        <v>327816</v>
      </c>
      <c r="B613" s="1">
        <f t="shared" ca="1" si="48"/>
        <v>43982</v>
      </c>
      <c r="C613">
        <f t="shared" si="49"/>
        <v>10620</v>
      </c>
      <c r="D613">
        <f t="shared" ca="1" si="46"/>
        <v>18817</v>
      </c>
      <c r="E613" t="str">
        <f t="shared" ca="1" si="47"/>
        <v>Authorised</v>
      </c>
    </row>
    <row r="614" spans="1:5" x14ac:dyDescent="0.25">
      <c r="A614">
        <f t="shared" ca="1" si="45"/>
        <v>392148</v>
      </c>
      <c r="B614" s="1">
        <f t="shared" ca="1" si="48"/>
        <v>43982</v>
      </c>
      <c r="C614">
        <f t="shared" si="49"/>
        <v>10621</v>
      </c>
      <c r="D614">
        <f t="shared" ca="1" si="46"/>
        <v>17184</v>
      </c>
      <c r="E614" t="str">
        <f t="shared" ca="1" si="47"/>
        <v>Authorised</v>
      </c>
    </row>
    <row r="615" spans="1:5" x14ac:dyDescent="0.25">
      <c r="A615">
        <f t="shared" ca="1" si="45"/>
        <v>313631</v>
      </c>
      <c r="B615" s="1">
        <f t="shared" ca="1" si="48"/>
        <v>43982</v>
      </c>
      <c r="C615">
        <f t="shared" si="49"/>
        <v>10622</v>
      </c>
      <c r="D615">
        <f t="shared" ca="1" si="46"/>
        <v>1949</v>
      </c>
      <c r="E615" t="str">
        <f t="shared" ca="1" si="47"/>
        <v>Authorised</v>
      </c>
    </row>
    <row r="616" spans="1:5" x14ac:dyDescent="0.25">
      <c r="A616">
        <f t="shared" ca="1" si="45"/>
        <v>351054</v>
      </c>
      <c r="B616" s="1">
        <f t="shared" ca="1" si="48"/>
        <v>43982</v>
      </c>
      <c r="C616">
        <f t="shared" si="49"/>
        <v>10623</v>
      </c>
      <c r="D616">
        <f t="shared" ca="1" si="46"/>
        <v>19620</v>
      </c>
      <c r="E616" t="str">
        <f t="shared" ca="1" si="47"/>
        <v>Authorised</v>
      </c>
    </row>
    <row r="617" spans="1:5" x14ac:dyDescent="0.25">
      <c r="A617">
        <f t="shared" ca="1" si="45"/>
        <v>96560</v>
      </c>
      <c r="B617" s="1">
        <f t="shared" ca="1" si="48"/>
        <v>43982</v>
      </c>
      <c r="C617">
        <f t="shared" si="49"/>
        <v>10624</v>
      </c>
      <c r="D617">
        <f t="shared" ca="1" si="46"/>
        <v>12481</v>
      </c>
      <c r="E617" t="str">
        <f t="shared" ca="1" si="47"/>
        <v>Authorised</v>
      </c>
    </row>
    <row r="618" spans="1:5" x14ac:dyDescent="0.25">
      <c r="A618">
        <f t="shared" ca="1" si="45"/>
        <v>299632</v>
      </c>
      <c r="B618" s="1">
        <f t="shared" ca="1" si="48"/>
        <v>43982</v>
      </c>
      <c r="C618">
        <f t="shared" si="49"/>
        <v>10625</v>
      </c>
      <c r="D618">
        <f t="shared" ca="1" si="46"/>
        <v>37528</v>
      </c>
      <c r="E618" t="str">
        <f t="shared" ca="1" si="47"/>
        <v>Authorised</v>
      </c>
    </row>
    <row r="619" spans="1:5" x14ac:dyDescent="0.25">
      <c r="A619">
        <f t="shared" ca="1" si="45"/>
        <v>494146</v>
      </c>
      <c r="B619" s="1">
        <f t="shared" ca="1" si="48"/>
        <v>43982</v>
      </c>
      <c r="C619">
        <f t="shared" si="49"/>
        <v>10626</v>
      </c>
      <c r="D619">
        <f t="shared" ca="1" si="46"/>
        <v>37360</v>
      </c>
      <c r="E619" t="str">
        <f t="shared" ca="1" si="47"/>
        <v>Authorised</v>
      </c>
    </row>
    <row r="620" spans="1:5" x14ac:dyDescent="0.25">
      <c r="A620">
        <f t="shared" ca="1" si="45"/>
        <v>465798</v>
      </c>
      <c r="B620" s="1">
        <f t="shared" ca="1" si="48"/>
        <v>43982</v>
      </c>
      <c r="C620">
        <f t="shared" si="49"/>
        <v>10627</v>
      </c>
      <c r="D620">
        <f t="shared" ca="1" si="46"/>
        <v>30376</v>
      </c>
      <c r="E620" t="str">
        <f t="shared" ca="1" si="47"/>
        <v>Authorised</v>
      </c>
    </row>
    <row r="621" spans="1:5" x14ac:dyDescent="0.25">
      <c r="A621">
        <f t="shared" ca="1" si="45"/>
        <v>476664</v>
      </c>
      <c r="B621" s="1">
        <f t="shared" ca="1" si="48"/>
        <v>43982</v>
      </c>
      <c r="C621">
        <f t="shared" si="49"/>
        <v>10628</v>
      </c>
      <c r="D621">
        <f t="shared" ca="1" si="46"/>
        <v>2607</v>
      </c>
      <c r="E621" t="str">
        <f t="shared" ca="1" si="47"/>
        <v>Authorised</v>
      </c>
    </row>
    <row r="622" spans="1:5" x14ac:dyDescent="0.25">
      <c r="A622">
        <f t="shared" ca="1" si="45"/>
        <v>398261</v>
      </c>
      <c r="B622" s="1">
        <f t="shared" ca="1" si="48"/>
        <v>43982</v>
      </c>
      <c r="C622">
        <f t="shared" si="49"/>
        <v>10629</v>
      </c>
      <c r="D622">
        <f t="shared" ca="1" si="46"/>
        <v>24772</v>
      </c>
      <c r="E622" t="str">
        <f t="shared" ca="1" si="47"/>
        <v>Authorised</v>
      </c>
    </row>
    <row r="623" spans="1:5" x14ac:dyDescent="0.25">
      <c r="A623">
        <f t="shared" ca="1" si="45"/>
        <v>265421</v>
      </c>
      <c r="B623" s="1">
        <f t="shared" ca="1" si="48"/>
        <v>43982</v>
      </c>
      <c r="C623">
        <f t="shared" si="49"/>
        <v>10630</v>
      </c>
      <c r="D623">
        <f t="shared" ca="1" si="46"/>
        <v>26707</v>
      </c>
      <c r="E623" t="str">
        <f t="shared" ca="1" si="47"/>
        <v>Authorised</v>
      </c>
    </row>
    <row r="624" spans="1:5" x14ac:dyDescent="0.25">
      <c r="A624">
        <f t="shared" ca="1" si="45"/>
        <v>342938</v>
      </c>
      <c r="B624" s="1">
        <f t="shared" ca="1" si="48"/>
        <v>43982</v>
      </c>
      <c r="C624">
        <f t="shared" si="49"/>
        <v>10631</v>
      </c>
      <c r="D624">
        <f t="shared" ca="1" si="46"/>
        <v>11944</v>
      </c>
      <c r="E624" t="str">
        <f t="shared" ca="1" si="47"/>
        <v>Authorised</v>
      </c>
    </row>
    <row r="625" spans="1:5" x14ac:dyDescent="0.25">
      <c r="A625">
        <f t="shared" ca="1" si="45"/>
        <v>82832</v>
      </c>
      <c r="B625" s="1">
        <f t="shared" ca="1" si="48"/>
        <v>43982</v>
      </c>
      <c r="C625">
        <f t="shared" si="49"/>
        <v>10632</v>
      </c>
      <c r="D625">
        <f t="shared" ca="1" si="46"/>
        <v>22893</v>
      </c>
      <c r="E625" t="str">
        <f t="shared" ca="1" si="47"/>
        <v>Authorised</v>
      </c>
    </row>
    <row r="626" spans="1:5" x14ac:dyDescent="0.25">
      <c r="A626">
        <f t="shared" ca="1" si="45"/>
        <v>77001</v>
      </c>
      <c r="B626" s="1">
        <f t="shared" ca="1" si="48"/>
        <v>43982</v>
      </c>
      <c r="C626">
        <f t="shared" si="49"/>
        <v>10633</v>
      </c>
      <c r="D626">
        <f t="shared" ca="1" si="46"/>
        <v>15173</v>
      </c>
      <c r="E626" t="str">
        <f t="shared" ca="1" si="47"/>
        <v>Authorised</v>
      </c>
    </row>
    <row r="627" spans="1:5" x14ac:dyDescent="0.25">
      <c r="A627">
        <f t="shared" ca="1" si="45"/>
        <v>381580</v>
      </c>
      <c r="B627" s="1">
        <f t="shared" ca="1" si="48"/>
        <v>43982</v>
      </c>
      <c r="C627">
        <f t="shared" si="49"/>
        <v>10634</v>
      </c>
      <c r="D627">
        <f t="shared" ca="1" si="46"/>
        <v>35278</v>
      </c>
      <c r="E627" t="str">
        <f t="shared" ca="1" si="47"/>
        <v>Authorised</v>
      </c>
    </row>
    <row r="628" spans="1:5" x14ac:dyDescent="0.25">
      <c r="A628">
        <f t="shared" ca="1" si="45"/>
        <v>411239</v>
      </c>
      <c r="B628" s="1">
        <f t="shared" ca="1" si="48"/>
        <v>43982</v>
      </c>
      <c r="C628">
        <f t="shared" si="49"/>
        <v>10635</v>
      </c>
      <c r="D628">
        <f t="shared" ca="1" si="46"/>
        <v>5635</v>
      </c>
      <c r="E628" t="str">
        <f t="shared" ca="1" si="47"/>
        <v>Authorised</v>
      </c>
    </row>
    <row r="629" spans="1:5" x14ac:dyDescent="0.25">
      <c r="A629">
        <f t="shared" ca="1" si="45"/>
        <v>184143</v>
      </c>
      <c r="B629" s="1">
        <f t="shared" ca="1" si="48"/>
        <v>43982</v>
      </c>
      <c r="C629">
        <f t="shared" si="49"/>
        <v>10636</v>
      </c>
      <c r="D629">
        <f t="shared" ca="1" si="46"/>
        <v>12735</v>
      </c>
      <c r="E629" t="str">
        <f t="shared" ca="1" si="47"/>
        <v>Authorised</v>
      </c>
    </row>
    <row r="630" spans="1:5" x14ac:dyDescent="0.25">
      <c r="A630">
        <f t="shared" ca="1" si="45"/>
        <v>285612</v>
      </c>
      <c r="B630" s="1">
        <f t="shared" ca="1" si="48"/>
        <v>43982</v>
      </c>
      <c r="C630">
        <f t="shared" si="49"/>
        <v>10637</v>
      </c>
      <c r="D630">
        <f t="shared" ca="1" si="46"/>
        <v>1516</v>
      </c>
      <c r="E630" t="str">
        <f t="shared" ca="1" si="47"/>
        <v>Authorised</v>
      </c>
    </row>
    <row r="631" spans="1:5" x14ac:dyDescent="0.25">
      <c r="A631">
        <f t="shared" ca="1" si="45"/>
        <v>67598</v>
      </c>
      <c r="B631" s="1">
        <f t="shared" ca="1" si="48"/>
        <v>43982</v>
      </c>
      <c r="C631">
        <f t="shared" si="49"/>
        <v>10638</v>
      </c>
      <c r="D631">
        <f t="shared" ca="1" si="46"/>
        <v>17832</v>
      </c>
      <c r="E631" t="str">
        <f t="shared" ca="1" si="47"/>
        <v>Authorised</v>
      </c>
    </row>
    <row r="632" spans="1:5" x14ac:dyDescent="0.25">
      <c r="A632">
        <f t="shared" ca="1" si="45"/>
        <v>79898</v>
      </c>
      <c r="B632" s="1">
        <f t="shared" ca="1" si="48"/>
        <v>43982</v>
      </c>
      <c r="C632">
        <f t="shared" si="49"/>
        <v>10639</v>
      </c>
      <c r="D632">
        <f t="shared" ca="1" si="46"/>
        <v>31473</v>
      </c>
      <c r="E632" t="str">
        <f t="shared" ca="1" si="47"/>
        <v>Authorised</v>
      </c>
    </row>
    <row r="633" spans="1:5" x14ac:dyDescent="0.25">
      <c r="A633">
        <f t="shared" ca="1" si="45"/>
        <v>150295</v>
      </c>
      <c r="B633" s="1">
        <f t="shared" ca="1" si="48"/>
        <v>43982</v>
      </c>
      <c r="C633">
        <f t="shared" si="49"/>
        <v>10640</v>
      </c>
      <c r="D633">
        <f t="shared" ca="1" si="46"/>
        <v>20681</v>
      </c>
      <c r="E633" t="str">
        <f t="shared" ca="1" si="47"/>
        <v>Authorised</v>
      </c>
    </row>
    <row r="634" spans="1:5" x14ac:dyDescent="0.25">
      <c r="A634">
        <f t="shared" ca="1" si="45"/>
        <v>341340</v>
      </c>
      <c r="B634" s="1">
        <f t="shared" ca="1" si="48"/>
        <v>43982</v>
      </c>
      <c r="C634">
        <f t="shared" si="49"/>
        <v>10641</v>
      </c>
      <c r="D634">
        <f t="shared" ca="1" si="46"/>
        <v>19475</v>
      </c>
      <c r="E634" t="str">
        <f t="shared" ca="1" si="47"/>
        <v>Authorised</v>
      </c>
    </row>
    <row r="635" spans="1:5" x14ac:dyDescent="0.25">
      <c r="A635">
        <f t="shared" ca="1" si="45"/>
        <v>26719</v>
      </c>
      <c r="B635" s="1">
        <f t="shared" ca="1" si="48"/>
        <v>43982</v>
      </c>
      <c r="C635">
        <f t="shared" si="49"/>
        <v>10642</v>
      </c>
      <c r="D635">
        <f t="shared" ca="1" si="46"/>
        <v>5405</v>
      </c>
      <c r="E635" t="str">
        <f t="shared" ca="1" si="47"/>
        <v>Authorised</v>
      </c>
    </row>
    <row r="636" spans="1:5" x14ac:dyDescent="0.25">
      <c r="A636">
        <f t="shared" ca="1" si="45"/>
        <v>55224</v>
      </c>
      <c r="B636" s="1">
        <f t="shared" ca="1" si="48"/>
        <v>43982</v>
      </c>
      <c r="C636">
        <f t="shared" si="49"/>
        <v>10643</v>
      </c>
      <c r="D636">
        <f t="shared" ca="1" si="46"/>
        <v>34181</v>
      </c>
      <c r="E636" t="str">
        <f t="shared" ca="1" si="47"/>
        <v>Authorised</v>
      </c>
    </row>
    <row r="637" spans="1:5" x14ac:dyDescent="0.25">
      <c r="A637">
        <f t="shared" ca="1" si="45"/>
        <v>113407</v>
      </c>
      <c r="B637" s="1">
        <f t="shared" ca="1" si="48"/>
        <v>43982</v>
      </c>
      <c r="C637">
        <f t="shared" si="49"/>
        <v>10644</v>
      </c>
      <c r="D637">
        <f t="shared" ca="1" si="46"/>
        <v>17211</v>
      </c>
      <c r="E637" t="str">
        <f t="shared" ca="1" si="47"/>
        <v>Authorised</v>
      </c>
    </row>
    <row r="638" spans="1:5" x14ac:dyDescent="0.25">
      <c r="A638">
        <f t="shared" ca="1" si="45"/>
        <v>164232</v>
      </c>
      <c r="B638" s="1">
        <f t="shared" ca="1" si="48"/>
        <v>43982</v>
      </c>
      <c r="C638">
        <f t="shared" si="49"/>
        <v>10645</v>
      </c>
      <c r="D638">
        <f t="shared" ca="1" si="46"/>
        <v>3300</v>
      </c>
      <c r="E638" t="str">
        <f t="shared" ca="1" si="47"/>
        <v>Authorised</v>
      </c>
    </row>
    <row r="639" spans="1:5" x14ac:dyDescent="0.25">
      <c r="A639">
        <f t="shared" ca="1" si="45"/>
        <v>330698</v>
      </c>
      <c r="B639" s="1">
        <f t="shared" ca="1" si="48"/>
        <v>43982</v>
      </c>
      <c r="C639">
        <f t="shared" si="49"/>
        <v>10646</v>
      </c>
      <c r="D639">
        <f t="shared" ca="1" si="46"/>
        <v>26461</v>
      </c>
      <c r="E639" t="str">
        <f t="shared" ca="1" si="47"/>
        <v>Authorised</v>
      </c>
    </row>
    <row r="640" spans="1:5" x14ac:dyDescent="0.25">
      <c r="A640">
        <f t="shared" ca="1" si="45"/>
        <v>176533</v>
      </c>
      <c r="B640" s="1">
        <f t="shared" ca="1" si="48"/>
        <v>43982</v>
      </c>
      <c r="C640">
        <f t="shared" si="49"/>
        <v>10647</v>
      </c>
      <c r="D640">
        <f t="shared" ca="1" si="46"/>
        <v>38149</v>
      </c>
      <c r="E640" t="str">
        <f t="shared" ca="1" si="47"/>
        <v>Authorised</v>
      </c>
    </row>
    <row r="641" spans="1:5" x14ac:dyDescent="0.25">
      <c r="A641">
        <f t="shared" ca="1" si="45"/>
        <v>177649</v>
      </c>
      <c r="B641" s="1">
        <f t="shared" ca="1" si="48"/>
        <v>43982</v>
      </c>
      <c r="C641">
        <f t="shared" si="49"/>
        <v>10648</v>
      </c>
      <c r="D641">
        <f t="shared" ca="1" si="46"/>
        <v>17573</v>
      </c>
      <c r="E641" t="str">
        <f t="shared" ca="1" si="47"/>
        <v>Authorised</v>
      </c>
    </row>
    <row r="642" spans="1:5" x14ac:dyDescent="0.25">
      <c r="A642">
        <f t="shared" ca="1" si="45"/>
        <v>375803</v>
      </c>
      <c r="B642" s="1">
        <f t="shared" ca="1" si="48"/>
        <v>43982</v>
      </c>
      <c r="C642">
        <f t="shared" si="49"/>
        <v>10649</v>
      </c>
      <c r="D642">
        <f t="shared" ca="1" si="46"/>
        <v>30103</v>
      </c>
      <c r="E642" t="str">
        <f t="shared" ca="1" si="47"/>
        <v>Authorised</v>
      </c>
    </row>
    <row r="643" spans="1:5" x14ac:dyDescent="0.25">
      <c r="A643">
        <f t="shared" ref="A643:A706" ca="1" si="50">RANDBETWEEN(10000,500000)</f>
        <v>95212</v>
      </c>
      <c r="B643" s="1">
        <f t="shared" ca="1" si="48"/>
        <v>43982</v>
      </c>
      <c r="C643">
        <f t="shared" si="49"/>
        <v>10650</v>
      </c>
      <c r="D643">
        <f t="shared" ref="D643:D706" ca="1" si="51">RANDBETWEEN(1,40000)</f>
        <v>35937</v>
      </c>
      <c r="E643" t="str">
        <f t="shared" ref="E643:E706" ca="1" si="52">IF(RAND()&lt;0.99,"Authorised","Rejected")</f>
        <v>Authorised</v>
      </c>
    </row>
    <row r="644" spans="1:5" x14ac:dyDescent="0.25">
      <c r="A644">
        <f t="shared" ca="1" si="50"/>
        <v>131095</v>
      </c>
      <c r="B644" s="1">
        <f t="shared" ref="B644:B707" ca="1" si="53">MIN(IF(RAND()&gt;0.015,B643,B643+1),EOMONTH(B$2,0))</f>
        <v>43982</v>
      </c>
      <c r="C644">
        <f t="shared" ref="C644:C707" si="54">C643+1</f>
        <v>10651</v>
      </c>
      <c r="D644">
        <f t="shared" ca="1" si="51"/>
        <v>7959</v>
      </c>
      <c r="E644" t="str">
        <f t="shared" ca="1" si="52"/>
        <v>Authorised</v>
      </c>
    </row>
    <row r="645" spans="1:5" x14ac:dyDescent="0.25">
      <c r="A645">
        <f t="shared" ca="1" si="50"/>
        <v>41061</v>
      </c>
      <c r="B645" s="1">
        <f t="shared" ca="1" si="53"/>
        <v>43982</v>
      </c>
      <c r="C645">
        <f t="shared" si="54"/>
        <v>10652</v>
      </c>
      <c r="D645">
        <f t="shared" ca="1" si="51"/>
        <v>29827</v>
      </c>
      <c r="E645" t="str">
        <f t="shared" ca="1" si="52"/>
        <v>Authorised</v>
      </c>
    </row>
    <row r="646" spans="1:5" x14ac:dyDescent="0.25">
      <c r="A646">
        <f t="shared" ca="1" si="50"/>
        <v>265554</v>
      </c>
      <c r="B646" s="1">
        <f t="shared" ca="1" si="53"/>
        <v>43982</v>
      </c>
      <c r="C646">
        <f t="shared" si="54"/>
        <v>10653</v>
      </c>
      <c r="D646">
        <f t="shared" ca="1" si="51"/>
        <v>12366</v>
      </c>
      <c r="E646" t="str">
        <f t="shared" ca="1" si="52"/>
        <v>Authorised</v>
      </c>
    </row>
    <row r="647" spans="1:5" x14ac:dyDescent="0.25">
      <c r="A647">
        <f t="shared" ca="1" si="50"/>
        <v>301007</v>
      </c>
      <c r="B647" s="1">
        <f t="shared" ca="1" si="53"/>
        <v>43982</v>
      </c>
      <c r="C647">
        <f t="shared" si="54"/>
        <v>10654</v>
      </c>
      <c r="D647">
        <f t="shared" ca="1" si="51"/>
        <v>21827</v>
      </c>
      <c r="E647" t="str">
        <f t="shared" ca="1" si="52"/>
        <v>Authorised</v>
      </c>
    </row>
    <row r="648" spans="1:5" x14ac:dyDescent="0.25">
      <c r="A648">
        <f t="shared" ca="1" si="50"/>
        <v>85051</v>
      </c>
      <c r="B648" s="1">
        <f t="shared" ca="1" si="53"/>
        <v>43982</v>
      </c>
      <c r="C648">
        <f t="shared" si="54"/>
        <v>10655</v>
      </c>
      <c r="D648">
        <f t="shared" ca="1" si="51"/>
        <v>25917</v>
      </c>
      <c r="E648" t="str">
        <f t="shared" ca="1" si="52"/>
        <v>Authorised</v>
      </c>
    </row>
    <row r="649" spans="1:5" x14ac:dyDescent="0.25">
      <c r="A649">
        <f t="shared" ca="1" si="50"/>
        <v>292857</v>
      </c>
      <c r="B649" s="1">
        <f t="shared" ca="1" si="53"/>
        <v>43982</v>
      </c>
      <c r="C649">
        <f t="shared" si="54"/>
        <v>10656</v>
      </c>
      <c r="D649">
        <f t="shared" ca="1" si="51"/>
        <v>6767</v>
      </c>
      <c r="E649" t="str">
        <f t="shared" ca="1" si="52"/>
        <v>Authorised</v>
      </c>
    </row>
    <row r="650" spans="1:5" x14ac:dyDescent="0.25">
      <c r="A650">
        <f t="shared" ca="1" si="50"/>
        <v>339338</v>
      </c>
      <c r="B650" s="1">
        <f t="shared" ca="1" si="53"/>
        <v>43982</v>
      </c>
      <c r="C650">
        <f t="shared" si="54"/>
        <v>10657</v>
      </c>
      <c r="D650">
        <f t="shared" ca="1" si="51"/>
        <v>38089</v>
      </c>
      <c r="E650" t="str">
        <f t="shared" ca="1" si="52"/>
        <v>Authorised</v>
      </c>
    </row>
    <row r="651" spans="1:5" x14ac:dyDescent="0.25">
      <c r="A651">
        <f t="shared" ca="1" si="50"/>
        <v>481720</v>
      </c>
      <c r="B651" s="1">
        <f t="shared" ca="1" si="53"/>
        <v>43982</v>
      </c>
      <c r="C651">
        <f t="shared" si="54"/>
        <v>10658</v>
      </c>
      <c r="D651">
        <f t="shared" ca="1" si="51"/>
        <v>15458</v>
      </c>
      <c r="E651" t="str">
        <f t="shared" ca="1" si="52"/>
        <v>Authorised</v>
      </c>
    </row>
    <row r="652" spans="1:5" x14ac:dyDescent="0.25">
      <c r="A652">
        <f t="shared" ca="1" si="50"/>
        <v>370882</v>
      </c>
      <c r="B652" s="1">
        <f t="shared" ca="1" si="53"/>
        <v>43982</v>
      </c>
      <c r="C652">
        <f t="shared" si="54"/>
        <v>10659</v>
      </c>
      <c r="D652">
        <f t="shared" ca="1" si="51"/>
        <v>20445</v>
      </c>
      <c r="E652" t="str">
        <f t="shared" ca="1" si="52"/>
        <v>Authorised</v>
      </c>
    </row>
    <row r="653" spans="1:5" x14ac:dyDescent="0.25">
      <c r="A653">
        <f t="shared" ca="1" si="50"/>
        <v>337467</v>
      </c>
      <c r="B653" s="1">
        <f t="shared" ca="1" si="53"/>
        <v>43982</v>
      </c>
      <c r="C653">
        <f t="shared" si="54"/>
        <v>10660</v>
      </c>
      <c r="D653">
        <f t="shared" ca="1" si="51"/>
        <v>5974</v>
      </c>
      <c r="E653" t="str">
        <f t="shared" ca="1" si="52"/>
        <v>Authorised</v>
      </c>
    </row>
    <row r="654" spans="1:5" x14ac:dyDescent="0.25">
      <c r="A654">
        <f t="shared" ca="1" si="50"/>
        <v>42885</v>
      </c>
      <c r="B654" s="1">
        <f t="shared" ca="1" si="53"/>
        <v>43982</v>
      </c>
      <c r="C654">
        <f t="shared" si="54"/>
        <v>10661</v>
      </c>
      <c r="D654">
        <f t="shared" ca="1" si="51"/>
        <v>24950</v>
      </c>
      <c r="E654" t="str">
        <f t="shared" ca="1" si="52"/>
        <v>Authorised</v>
      </c>
    </row>
    <row r="655" spans="1:5" x14ac:dyDescent="0.25">
      <c r="A655">
        <f t="shared" ca="1" si="50"/>
        <v>461294</v>
      </c>
      <c r="B655" s="1">
        <f t="shared" ca="1" si="53"/>
        <v>43982</v>
      </c>
      <c r="C655">
        <f t="shared" si="54"/>
        <v>10662</v>
      </c>
      <c r="D655">
        <f t="shared" ca="1" si="51"/>
        <v>24759</v>
      </c>
      <c r="E655" t="str">
        <f t="shared" ca="1" si="52"/>
        <v>Authorised</v>
      </c>
    </row>
    <row r="656" spans="1:5" x14ac:dyDescent="0.25">
      <c r="A656">
        <f t="shared" ca="1" si="50"/>
        <v>221566</v>
      </c>
      <c r="B656" s="1">
        <f t="shared" ca="1" si="53"/>
        <v>43982</v>
      </c>
      <c r="C656">
        <f t="shared" si="54"/>
        <v>10663</v>
      </c>
      <c r="D656">
        <f t="shared" ca="1" si="51"/>
        <v>5551</v>
      </c>
      <c r="E656" t="str">
        <f t="shared" ca="1" si="52"/>
        <v>Authorised</v>
      </c>
    </row>
    <row r="657" spans="1:5" x14ac:dyDescent="0.25">
      <c r="A657">
        <f t="shared" ca="1" si="50"/>
        <v>69971</v>
      </c>
      <c r="B657" s="1">
        <f t="shared" ca="1" si="53"/>
        <v>43982</v>
      </c>
      <c r="C657">
        <f t="shared" si="54"/>
        <v>10664</v>
      </c>
      <c r="D657">
        <f t="shared" ca="1" si="51"/>
        <v>37616</v>
      </c>
      <c r="E657" t="str">
        <f t="shared" ca="1" si="52"/>
        <v>Authorised</v>
      </c>
    </row>
    <row r="658" spans="1:5" x14ac:dyDescent="0.25">
      <c r="A658">
        <f t="shared" ca="1" si="50"/>
        <v>47881</v>
      </c>
      <c r="B658" s="1">
        <f t="shared" ca="1" si="53"/>
        <v>43982</v>
      </c>
      <c r="C658">
        <f t="shared" si="54"/>
        <v>10665</v>
      </c>
      <c r="D658">
        <f t="shared" ca="1" si="51"/>
        <v>36308</v>
      </c>
      <c r="E658" t="str">
        <f t="shared" ca="1" si="52"/>
        <v>Authorised</v>
      </c>
    </row>
    <row r="659" spans="1:5" x14ac:dyDescent="0.25">
      <c r="A659">
        <f t="shared" ca="1" si="50"/>
        <v>293115</v>
      </c>
      <c r="B659" s="1">
        <f t="shared" ca="1" si="53"/>
        <v>43982</v>
      </c>
      <c r="C659">
        <f t="shared" si="54"/>
        <v>10666</v>
      </c>
      <c r="D659">
        <f t="shared" ca="1" si="51"/>
        <v>17066</v>
      </c>
      <c r="E659" t="str">
        <f t="shared" ca="1" si="52"/>
        <v>Authorised</v>
      </c>
    </row>
    <row r="660" spans="1:5" x14ac:dyDescent="0.25">
      <c r="A660">
        <f t="shared" ca="1" si="50"/>
        <v>263205</v>
      </c>
      <c r="B660" s="1">
        <f t="shared" ca="1" si="53"/>
        <v>43982</v>
      </c>
      <c r="C660">
        <f t="shared" si="54"/>
        <v>10667</v>
      </c>
      <c r="D660">
        <f t="shared" ca="1" si="51"/>
        <v>8719</v>
      </c>
      <c r="E660" t="str">
        <f t="shared" ca="1" si="52"/>
        <v>Authorised</v>
      </c>
    </row>
    <row r="661" spans="1:5" x14ac:dyDescent="0.25">
      <c r="A661">
        <f t="shared" ca="1" si="50"/>
        <v>24656</v>
      </c>
      <c r="B661" s="1">
        <f t="shared" ca="1" si="53"/>
        <v>43982</v>
      </c>
      <c r="C661">
        <f t="shared" si="54"/>
        <v>10668</v>
      </c>
      <c r="D661">
        <f t="shared" ca="1" si="51"/>
        <v>4125</v>
      </c>
      <c r="E661" t="str">
        <f t="shared" ca="1" si="52"/>
        <v>Authorised</v>
      </c>
    </row>
    <row r="662" spans="1:5" x14ac:dyDescent="0.25">
      <c r="A662">
        <f t="shared" ca="1" si="50"/>
        <v>363669</v>
      </c>
      <c r="B662" s="1">
        <f t="shared" ca="1" si="53"/>
        <v>43982</v>
      </c>
      <c r="C662">
        <f t="shared" si="54"/>
        <v>10669</v>
      </c>
      <c r="D662">
        <f t="shared" ca="1" si="51"/>
        <v>34595</v>
      </c>
      <c r="E662" t="str">
        <f t="shared" ca="1" si="52"/>
        <v>Authorised</v>
      </c>
    </row>
    <row r="663" spans="1:5" x14ac:dyDescent="0.25">
      <c r="A663">
        <f t="shared" ca="1" si="50"/>
        <v>189731</v>
      </c>
      <c r="B663" s="1">
        <f t="shared" ca="1" si="53"/>
        <v>43982</v>
      </c>
      <c r="C663">
        <f t="shared" si="54"/>
        <v>10670</v>
      </c>
      <c r="D663">
        <f t="shared" ca="1" si="51"/>
        <v>29724</v>
      </c>
      <c r="E663" t="str">
        <f t="shared" ca="1" si="52"/>
        <v>Authorised</v>
      </c>
    </row>
    <row r="664" spans="1:5" x14ac:dyDescent="0.25">
      <c r="A664">
        <f t="shared" ca="1" si="50"/>
        <v>154858</v>
      </c>
      <c r="B664" s="1">
        <f t="shared" ca="1" si="53"/>
        <v>43982</v>
      </c>
      <c r="C664">
        <f t="shared" si="54"/>
        <v>10671</v>
      </c>
      <c r="D664">
        <f t="shared" ca="1" si="51"/>
        <v>38368</v>
      </c>
      <c r="E664" t="str">
        <f t="shared" ca="1" si="52"/>
        <v>Authorised</v>
      </c>
    </row>
    <row r="665" spans="1:5" x14ac:dyDescent="0.25">
      <c r="A665">
        <f t="shared" ca="1" si="50"/>
        <v>230708</v>
      </c>
      <c r="B665" s="1">
        <f t="shared" ca="1" si="53"/>
        <v>43982</v>
      </c>
      <c r="C665">
        <f t="shared" si="54"/>
        <v>10672</v>
      </c>
      <c r="D665">
        <f t="shared" ca="1" si="51"/>
        <v>5957</v>
      </c>
      <c r="E665" t="str">
        <f t="shared" ca="1" si="52"/>
        <v>Authorised</v>
      </c>
    </row>
    <row r="666" spans="1:5" x14ac:dyDescent="0.25">
      <c r="A666">
        <f t="shared" ca="1" si="50"/>
        <v>278322</v>
      </c>
      <c r="B666" s="1">
        <f t="shared" ca="1" si="53"/>
        <v>43982</v>
      </c>
      <c r="C666">
        <f t="shared" si="54"/>
        <v>10673</v>
      </c>
      <c r="D666">
        <f t="shared" ca="1" si="51"/>
        <v>19146</v>
      </c>
      <c r="E666" t="str">
        <f t="shared" ca="1" si="52"/>
        <v>Authorised</v>
      </c>
    </row>
    <row r="667" spans="1:5" x14ac:dyDescent="0.25">
      <c r="A667">
        <f t="shared" ca="1" si="50"/>
        <v>261661</v>
      </c>
      <c r="B667" s="1">
        <f t="shared" ca="1" si="53"/>
        <v>43982</v>
      </c>
      <c r="C667">
        <f t="shared" si="54"/>
        <v>10674</v>
      </c>
      <c r="D667">
        <f t="shared" ca="1" si="51"/>
        <v>34008</v>
      </c>
      <c r="E667" t="str">
        <f t="shared" ca="1" si="52"/>
        <v>Authorised</v>
      </c>
    </row>
    <row r="668" spans="1:5" x14ac:dyDescent="0.25">
      <c r="A668">
        <f t="shared" ca="1" si="50"/>
        <v>29267</v>
      </c>
      <c r="B668" s="1">
        <f t="shared" ca="1" si="53"/>
        <v>43982</v>
      </c>
      <c r="C668">
        <f t="shared" si="54"/>
        <v>10675</v>
      </c>
      <c r="D668">
        <f t="shared" ca="1" si="51"/>
        <v>14224</v>
      </c>
      <c r="E668" t="str">
        <f t="shared" ca="1" si="52"/>
        <v>Authorised</v>
      </c>
    </row>
    <row r="669" spans="1:5" x14ac:dyDescent="0.25">
      <c r="A669">
        <f t="shared" ca="1" si="50"/>
        <v>28741</v>
      </c>
      <c r="B669" s="1">
        <f t="shared" ca="1" si="53"/>
        <v>43982</v>
      </c>
      <c r="C669">
        <f t="shared" si="54"/>
        <v>10676</v>
      </c>
      <c r="D669">
        <f t="shared" ca="1" si="51"/>
        <v>23270</v>
      </c>
      <c r="E669" t="str">
        <f t="shared" ca="1" si="52"/>
        <v>Authorised</v>
      </c>
    </row>
    <row r="670" spans="1:5" x14ac:dyDescent="0.25">
      <c r="A670">
        <f t="shared" ca="1" si="50"/>
        <v>492715</v>
      </c>
      <c r="B670" s="1">
        <f t="shared" ca="1" si="53"/>
        <v>43982</v>
      </c>
      <c r="C670">
        <f t="shared" si="54"/>
        <v>10677</v>
      </c>
      <c r="D670">
        <f t="shared" ca="1" si="51"/>
        <v>27498</v>
      </c>
      <c r="E670" t="str">
        <f t="shared" ca="1" si="52"/>
        <v>Authorised</v>
      </c>
    </row>
    <row r="671" spans="1:5" x14ac:dyDescent="0.25">
      <c r="A671">
        <f t="shared" ca="1" si="50"/>
        <v>427643</v>
      </c>
      <c r="B671" s="1">
        <f t="shared" ca="1" si="53"/>
        <v>43982</v>
      </c>
      <c r="C671">
        <f t="shared" si="54"/>
        <v>10678</v>
      </c>
      <c r="D671">
        <f t="shared" ca="1" si="51"/>
        <v>27223</v>
      </c>
      <c r="E671" t="str">
        <f t="shared" ca="1" si="52"/>
        <v>Authorised</v>
      </c>
    </row>
    <row r="672" spans="1:5" x14ac:dyDescent="0.25">
      <c r="A672">
        <f t="shared" ca="1" si="50"/>
        <v>55949</v>
      </c>
      <c r="B672" s="1">
        <f t="shared" ca="1" si="53"/>
        <v>43982</v>
      </c>
      <c r="C672">
        <f t="shared" si="54"/>
        <v>10679</v>
      </c>
      <c r="D672">
        <f t="shared" ca="1" si="51"/>
        <v>16292</v>
      </c>
      <c r="E672" t="str">
        <f t="shared" ca="1" si="52"/>
        <v>Authorised</v>
      </c>
    </row>
    <row r="673" spans="1:5" x14ac:dyDescent="0.25">
      <c r="A673">
        <f t="shared" ca="1" si="50"/>
        <v>346023</v>
      </c>
      <c r="B673" s="1">
        <f t="shared" ca="1" si="53"/>
        <v>43982</v>
      </c>
      <c r="C673">
        <f t="shared" si="54"/>
        <v>10680</v>
      </c>
      <c r="D673">
        <f t="shared" ca="1" si="51"/>
        <v>20282</v>
      </c>
      <c r="E673" t="str">
        <f t="shared" ca="1" si="52"/>
        <v>Authorised</v>
      </c>
    </row>
    <row r="674" spans="1:5" x14ac:dyDescent="0.25">
      <c r="A674">
        <f t="shared" ca="1" si="50"/>
        <v>483415</v>
      </c>
      <c r="B674" s="1">
        <f t="shared" ca="1" si="53"/>
        <v>43982</v>
      </c>
      <c r="C674">
        <f t="shared" si="54"/>
        <v>10681</v>
      </c>
      <c r="D674">
        <f t="shared" ca="1" si="51"/>
        <v>4326</v>
      </c>
      <c r="E674" t="str">
        <f t="shared" ca="1" si="52"/>
        <v>Authorised</v>
      </c>
    </row>
    <row r="675" spans="1:5" x14ac:dyDescent="0.25">
      <c r="A675">
        <f t="shared" ca="1" si="50"/>
        <v>463965</v>
      </c>
      <c r="B675" s="1">
        <f t="shared" ca="1" si="53"/>
        <v>43982</v>
      </c>
      <c r="C675">
        <f t="shared" si="54"/>
        <v>10682</v>
      </c>
      <c r="D675">
        <f t="shared" ca="1" si="51"/>
        <v>34342</v>
      </c>
      <c r="E675" t="str">
        <f t="shared" ca="1" si="52"/>
        <v>Authorised</v>
      </c>
    </row>
    <row r="676" spans="1:5" x14ac:dyDescent="0.25">
      <c r="A676">
        <f t="shared" ca="1" si="50"/>
        <v>300122</v>
      </c>
      <c r="B676" s="1">
        <f t="shared" ca="1" si="53"/>
        <v>43982</v>
      </c>
      <c r="C676">
        <f t="shared" si="54"/>
        <v>10683</v>
      </c>
      <c r="D676">
        <f t="shared" ca="1" si="51"/>
        <v>15901</v>
      </c>
      <c r="E676" t="str">
        <f t="shared" ca="1" si="52"/>
        <v>Authorised</v>
      </c>
    </row>
    <row r="677" spans="1:5" x14ac:dyDescent="0.25">
      <c r="A677">
        <f t="shared" ca="1" si="50"/>
        <v>481450</v>
      </c>
      <c r="B677" s="1">
        <f t="shared" ca="1" si="53"/>
        <v>43982</v>
      </c>
      <c r="C677">
        <f t="shared" si="54"/>
        <v>10684</v>
      </c>
      <c r="D677">
        <f t="shared" ca="1" si="51"/>
        <v>32564</v>
      </c>
      <c r="E677" t="str">
        <f t="shared" ca="1" si="52"/>
        <v>Authorised</v>
      </c>
    </row>
    <row r="678" spans="1:5" x14ac:dyDescent="0.25">
      <c r="A678">
        <f t="shared" ca="1" si="50"/>
        <v>252902</v>
      </c>
      <c r="B678" s="1">
        <f t="shared" ca="1" si="53"/>
        <v>43982</v>
      </c>
      <c r="C678">
        <f t="shared" si="54"/>
        <v>10685</v>
      </c>
      <c r="D678">
        <f t="shared" ca="1" si="51"/>
        <v>15427</v>
      </c>
      <c r="E678" t="str">
        <f t="shared" ca="1" si="52"/>
        <v>Authorised</v>
      </c>
    </row>
    <row r="679" spans="1:5" x14ac:dyDescent="0.25">
      <c r="A679">
        <f t="shared" ca="1" si="50"/>
        <v>423333</v>
      </c>
      <c r="B679" s="1">
        <f t="shared" ca="1" si="53"/>
        <v>43982</v>
      </c>
      <c r="C679">
        <f t="shared" si="54"/>
        <v>10686</v>
      </c>
      <c r="D679">
        <f t="shared" ca="1" si="51"/>
        <v>6348</v>
      </c>
      <c r="E679" t="str">
        <f t="shared" ca="1" si="52"/>
        <v>Authorised</v>
      </c>
    </row>
    <row r="680" spans="1:5" x14ac:dyDescent="0.25">
      <c r="A680">
        <f t="shared" ca="1" si="50"/>
        <v>106099</v>
      </c>
      <c r="B680" s="1">
        <f t="shared" ca="1" si="53"/>
        <v>43982</v>
      </c>
      <c r="C680">
        <f t="shared" si="54"/>
        <v>10687</v>
      </c>
      <c r="D680">
        <f t="shared" ca="1" si="51"/>
        <v>39579</v>
      </c>
      <c r="E680" t="str">
        <f t="shared" ca="1" si="52"/>
        <v>Authorised</v>
      </c>
    </row>
    <row r="681" spans="1:5" x14ac:dyDescent="0.25">
      <c r="A681">
        <f t="shared" ca="1" si="50"/>
        <v>126607</v>
      </c>
      <c r="B681" s="1">
        <f t="shared" ca="1" si="53"/>
        <v>43982</v>
      </c>
      <c r="C681">
        <f t="shared" si="54"/>
        <v>10688</v>
      </c>
      <c r="D681">
        <f t="shared" ca="1" si="51"/>
        <v>27427</v>
      </c>
      <c r="E681" t="str">
        <f t="shared" ca="1" si="52"/>
        <v>Authorised</v>
      </c>
    </row>
    <row r="682" spans="1:5" x14ac:dyDescent="0.25">
      <c r="A682">
        <f t="shared" ca="1" si="50"/>
        <v>27966</v>
      </c>
      <c r="B682" s="1">
        <f t="shared" ca="1" si="53"/>
        <v>43982</v>
      </c>
      <c r="C682">
        <f t="shared" si="54"/>
        <v>10689</v>
      </c>
      <c r="D682">
        <f t="shared" ca="1" si="51"/>
        <v>24135</v>
      </c>
      <c r="E682" t="str">
        <f t="shared" ca="1" si="52"/>
        <v>Authorised</v>
      </c>
    </row>
    <row r="683" spans="1:5" x14ac:dyDescent="0.25">
      <c r="A683">
        <f t="shared" ca="1" si="50"/>
        <v>95916</v>
      </c>
      <c r="B683" s="1">
        <f t="shared" ca="1" si="53"/>
        <v>43982</v>
      </c>
      <c r="C683">
        <f t="shared" si="54"/>
        <v>10690</v>
      </c>
      <c r="D683">
        <f t="shared" ca="1" si="51"/>
        <v>12655</v>
      </c>
      <c r="E683" t="str">
        <f t="shared" ca="1" si="52"/>
        <v>Authorised</v>
      </c>
    </row>
    <row r="684" spans="1:5" x14ac:dyDescent="0.25">
      <c r="A684">
        <f t="shared" ca="1" si="50"/>
        <v>434218</v>
      </c>
      <c r="B684" s="1">
        <f t="shared" ca="1" si="53"/>
        <v>43982</v>
      </c>
      <c r="C684">
        <f t="shared" si="54"/>
        <v>10691</v>
      </c>
      <c r="D684">
        <f t="shared" ca="1" si="51"/>
        <v>25146</v>
      </c>
      <c r="E684" t="str">
        <f t="shared" ca="1" si="52"/>
        <v>Authorised</v>
      </c>
    </row>
    <row r="685" spans="1:5" x14ac:dyDescent="0.25">
      <c r="A685">
        <f t="shared" ca="1" si="50"/>
        <v>489107</v>
      </c>
      <c r="B685" s="1">
        <f t="shared" ca="1" si="53"/>
        <v>43982</v>
      </c>
      <c r="C685">
        <f t="shared" si="54"/>
        <v>10692</v>
      </c>
      <c r="D685">
        <f t="shared" ca="1" si="51"/>
        <v>12112</v>
      </c>
      <c r="E685" t="str">
        <f t="shared" ca="1" si="52"/>
        <v>Authorised</v>
      </c>
    </row>
    <row r="686" spans="1:5" x14ac:dyDescent="0.25">
      <c r="A686">
        <f t="shared" ca="1" si="50"/>
        <v>194654</v>
      </c>
      <c r="B686" s="1">
        <f t="shared" ca="1" si="53"/>
        <v>43982</v>
      </c>
      <c r="C686">
        <f t="shared" si="54"/>
        <v>10693</v>
      </c>
      <c r="D686">
        <f t="shared" ca="1" si="51"/>
        <v>6434</v>
      </c>
      <c r="E686" t="str">
        <f t="shared" ca="1" si="52"/>
        <v>Authorised</v>
      </c>
    </row>
    <row r="687" spans="1:5" x14ac:dyDescent="0.25">
      <c r="A687">
        <f t="shared" ca="1" si="50"/>
        <v>167049</v>
      </c>
      <c r="B687" s="1">
        <f t="shared" ca="1" si="53"/>
        <v>43982</v>
      </c>
      <c r="C687">
        <f t="shared" si="54"/>
        <v>10694</v>
      </c>
      <c r="D687">
        <f t="shared" ca="1" si="51"/>
        <v>5333</v>
      </c>
      <c r="E687" t="str">
        <f t="shared" ca="1" si="52"/>
        <v>Authorised</v>
      </c>
    </row>
    <row r="688" spans="1:5" x14ac:dyDescent="0.25">
      <c r="A688">
        <f t="shared" ca="1" si="50"/>
        <v>123714</v>
      </c>
      <c r="B688" s="1">
        <f t="shared" ca="1" si="53"/>
        <v>43982</v>
      </c>
      <c r="C688">
        <f t="shared" si="54"/>
        <v>10695</v>
      </c>
      <c r="D688">
        <f t="shared" ca="1" si="51"/>
        <v>30769</v>
      </c>
      <c r="E688" t="str">
        <f t="shared" ca="1" si="52"/>
        <v>Authorised</v>
      </c>
    </row>
    <row r="689" spans="1:5" x14ac:dyDescent="0.25">
      <c r="A689">
        <f t="shared" ca="1" si="50"/>
        <v>217283</v>
      </c>
      <c r="B689" s="1">
        <f t="shared" ca="1" si="53"/>
        <v>43982</v>
      </c>
      <c r="C689">
        <f t="shared" si="54"/>
        <v>10696</v>
      </c>
      <c r="D689">
        <f t="shared" ca="1" si="51"/>
        <v>31984</v>
      </c>
      <c r="E689" t="str">
        <f t="shared" ca="1" si="52"/>
        <v>Authorised</v>
      </c>
    </row>
    <row r="690" spans="1:5" x14ac:dyDescent="0.25">
      <c r="A690">
        <f t="shared" ca="1" si="50"/>
        <v>338143</v>
      </c>
      <c r="B690" s="1">
        <f t="shared" ca="1" si="53"/>
        <v>43982</v>
      </c>
      <c r="C690">
        <f t="shared" si="54"/>
        <v>10697</v>
      </c>
      <c r="D690">
        <f t="shared" ca="1" si="51"/>
        <v>6837</v>
      </c>
      <c r="E690" t="str">
        <f t="shared" ca="1" si="52"/>
        <v>Authorised</v>
      </c>
    </row>
    <row r="691" spans="1:5" x14ac:dyDescent="0.25">
      <c r="A691">
        <f t="shared" ca="1" si="50"/>
        <v>179322</v>
      </c>
      <c r="B691" s="1">
        <f t="shared" ca="1" si="53"/>
        <v>43982</v>
      </c>
      <c r="C691">
        <f t="shared" si="54"/>
        <v>10698</v>
      </c>
      <c r="D691">
        <f t="shared" ca="1" si="51"/>
        <v>35450</v>
      </c>
      <c r="E691" t="str">
        <f t="shared" ca="1" si="52"/>
        <v>Authorised</v>
      </c>
    </row>
    <row r="692" spans="1:5" x14ac:dyDescent="0.25">
      <c r="A692">
        <f t="shared" ca="1" si="50"/>
        <v>77477</v>
      </c>
      <c r="B692" s="1">
        <f t="shared" ca="1" si="53"/>
        <v>43982</v>
      </c>
      <c r="C692">
        <f t="shared" si="54"/>
        <v>10699</v>
      </c>
      <c r="D692">
        <f t="shared" ca="1" si="51"/>
        <v>18315</v>
      </c>
      <c r="E692" t="str">
        <f t="shared" ca="1" si="52"/>
        <v>Authorised</v>
      </c>
    </row>
    <row r="693" spans="1:5" x14ac:dyDescent="0.25">
      <c r="A693">
        <f t="shared" ca="1" si="50"/>
        <v>280649</v>
      </c>
      <c r="B693" s="1">
        <f t="shared" ca="1" si="53"/>
        <v>43982</v>
      </c>
      <c r="C693">
        <f t="shared" si="54"/>
        <v>10700</v>
      </c>
      <c r="D693">
        <f t="shared" ca="1" si="51"/>
        <v>11819</v>
      </c>
      <c r="E693" t="str">
        <f t="shared" ca="1" si="52"/>
        <v>Authorised</v>
      </c>
    </row>
    <row r="694" spans="1:5" x14ac:dyDescent="0.25">
      <c r="A694">
        <f t="shared" ca="1" si="50"/>
        <v>443674</v>
      </c>
      <c r="B694" s="1">
        <f t="shared" ca="1" si="53"/>
        <v>43982</v>
      </c>
      <c r="C694">
        <f t="shared" si="54"/>
        <v>10701</v>
      </c>
      <c r="D694">
        <f t="shared" ca="1" si="51"/>
        <v>27505</v>
      </c>
      <c r="E694" t="str">
        <f t="shared" ca="1" si="52"/>
        <v>Rejected</v>
      </c>
    </row>
    <row r="695" spans="1:5" x14ac:dyDescent="0.25">
      <c r="A695">
        <f t="shared" ca="1" si="50"/>
        <v>447214</v>
      </c>
      <c r="B695" s="1">
        <f t="shared" ca="1" si="53"/>
        <v>43982</v>
      </c>
      <c r="C695">
        <f t="shared" si="54"/>
        <v>10702</v>
      </c>
      <c r="D695">
        <f t="shared" ca="1" si="51"/>
        <v>11596</v>
      </c>
      <c r="E695" t="str">
        <f t="shared" ca="1" si="52"/>
        <v>Authorised</v>
      </c>
    </row>
    <row r="696" spans="1:5" x14ac:dyDescent="0.25">
      <c r="A696">
        <f t="shared" ca="1" si="50"/>
        <v>262336</v>
      </c>
      <c r="B696" s="1">
        <f t="shared" ca="1" si="53"/>
        <v>43982</v>
      </c>
      <c r="C696">
        <f t="shared" si="54"/>
        <v>10703</v>
      </c>
      <c r="D696">
        <f t="shared" ca="1" si="51"/>
        <v>3157</v>
      </c>
      <c r="E696" t="str">
        <f t="shared" ca="1" si="52"/>
        <v>Authorised</v>
      </c>
    </row>
    <row r="697" spans="1:5" x14ac:dyDescent="0.25">
      <c r="A697">
        <f t="shared" ca="1" si="50"/>
        <v>200555</v>
      </c>
      <c r="B697" s="1">
        <f t="shared" ca="1" si="53"/>
        <v>43982</v>
      </c>
      <c r="C697">
        <f t="shared" si="54"/>
        <v>10704</v>
      </c>
      <c r="D697">
        <f t="shared" ca="1" si="51"/>
        <v>5246</v>
      </c>
      <c r="E697" t="str">
        <f t="shared" ca="1" si="52"/>
        <v>Authorised</v>
      </c>
    </row>
    <row r="698" spans="1:5" x14ac:dyDescent="0.25">
      <c r="A698">
        <f t="shared" ca="1" si="50"/>
        <v>105175</v>
      </c>
      <c r="B698" s="1">
        <f t="shared" ca="1" si="53"/>
        <v>43982</v>
      </c>
      <c r="C698">
        <f t="shared" si="54"/>
        <v>10705</v>
      </c>
      <c r="D698">
        <f t="shared" ca="1" si="51"/>
        <v>14464</v>
      </c>
      <c r="E698" t="str">
        <f t="shared" ca="1" si="52"/>
        <v>Authorised</v>
      </c>
    </row>
    <row r="699" spans="1:5" x14ac:dyDescent="0.25">
      <c r="A699">
        <f t="shared" ca="1" si="50"/>
        <v>494844</v>
      </c>
      <c r="B699" s="1">
        <f t="shared" ca="1" si="53"/>
        <v>43982</v>
      </c>
      <c r="C699">
        <f t="shared" si="54"/>
        <v>10706</v>
      </c>
      <c r="D699">
        <f t="shared" ca="1" si="51"/>
        <v>25714</v>
      </c>
      <c r="E699" t="str">
        <f t="shared" ca="1" si="52"/>
        <v>Authorised</v>
      </c>
    </row>
    <row r="700" spans="1:5" x14ac:dyDescent="0.25">
      <c r="A700">
        <f t="shared" ca="1" si="50"/>
        <v>294909</v>
      </c>
      <c r="B700" s="1">
        <f t="shared" ca="1" si="53"/>
        <v>43982</v>
      </c>
      <c r="C700">
        <f t="shared" si="54"/>
        <v>10707</v>
      </c>
      <c r="D700">
        <f t="shared" ca="1" si="51"/>
        <v>3973</v>
      </c>
      <c r="E700" t="str">
        <f t="shared" ca="1" si="52"/>
        <v>Authorised</v>
      </c>
    </row>
    <row r="701" spans="1:5" x14ac:dyDescent="0.25">
      <c r="A701">
        <f t="shared" ca="1" si="50"/>
        <v>475172</v>
      </c>
      <c r="B701" s="1">
        <f t="shared" ca="1" si="53"/>
        <v>43982</v>
      </c>
      <c r="C701">
        <f t="shared" si="54"/>
        <v>10708</v>
      </c>
      <c r="D701">
        <f t="shared" ca="1" si="51"/>
        <v>26596</v>
      </c>
      <c r="E701" t="str">
        <f t="shared" ca="1" si="52"/>
        <v>Authorised</v>
      </c>
    </row>
    <row r="702" spans="1:5" x14ac:dyDescent="0.25">
      <c r="A702">
        <f t="shared" ca="1" si="50"/>
        <v>236412</v>
      </c>
      <c r="B702" s="1">
        <f t="shared" ca="1" si="53"/>
        <v>43982</v>
      </c>
      <c r="C702">
        <f t="shared" si="54"/>
        <v>10709</v>
      </c>
      <c r="D702">
        <f t="shared" ca="1" si="51"/>
        <v>2324</v>
      </c>
      <c r="E702" t="str">
        <f t="shared" ca="1" si="52"/>
        <v>Authorised</v>
      </c>
    </row>
    <row r="703" spans="1:5" x14ac:dyDescent="0.25">
      <c r="A703">
        <f t="shared" ca="1" si="50"/>
        <v>330866</v>
      </c>
      <c r="B703" s="1">
        <f t="shared" ca="1" si="53"/>
        <v>43982</v>
      </c>
      <c r="C703">
        <f t="shared" si="54"/>
        <v>10710</v>
      </c>
      <c r="D703">
        <f t="shared" ca="1" si="51"/>
        <v>8890</v>
      </c>
      <c r="E703" t="str">
        <f t="shared" ca="1" si="52"/>
        <v>Authorised</v>
      </c>
    </row>
    <row r="704" spans="1:5" x14ac:dyDescent="0.25">
      <c r="A704">
        <f t="shared" ca="1" si="50"/>
        <v>295282</v>
      </c>
      <c r="B704" s="1">
        <f t="shared" ca="1" si="53"/>
        <v>43982</v>
      </c>
      <c r="C704">
        <f t="shared" si="54"/>
        <v>10711</v>
      </c>
      <c r="D704">
        <f t="shared" ca="1" si="51"/>
        <v>11652</v>
      </c>
      <c r="E704" t="str">
        <f t="shared" ca="1" si="52"/>
        <v>Authorised</v>
      </c>
    </row>
    <row r="705" spans="1:5" x14ac:dyDescent="0.25">
      <c r="A705">
        <f t="shared" ca="1" si="50"/>
        <v>164012</v>
      </c>
      <c r="B705" s="1">
        <f t="shared" ca="1" si="53"/>
        <v>43982</v>
      </c>
      <c r="C705">
        <f t="shared" si="54"/>
        <v>10712</v>
      </c>
      <c r="D705">
        <f t="shared" ca="1" si="51"/>
        <v>13240</v>
      </c>
      <c r="E705" t="str">
        <f t="shared" ca="1" si="52"/>
        <v>Authorised</v>
      </c>
    </row>
    <row r="706" spans="1:5" x14ac:dyDescent="0.25">
      <c r="A706">
        <f t="shared" ca="1" si="50"/>
        <v>256643</v>
      </c>
      <c r="B706" s="1">
        <f t="shared" ca="1" si="53"/>
        <v>43982</v>
      </c>
      <c r="C706">
        <f t="shared" si="54"/>
        <v>10713</v>
      </c>
      <c r="D706">
        <f t="shared" ca="1" si="51"/>
        <v>19664</v>
      </c>
      <c r="E706" t="str">
        <f t="shared" ca="1" si="52"/>
        <v>Authorised</v>
      </c>
    </row>
    <row r="707" spans="1:5" x14ac:dyDescent="0.25">
      <c r="A707">
        <f t="shared" ref="A707:A770" ca="1" si="55">RANDBETWEEN(10000,500000)</f>
        <v>344179</v>
      </c>
      <c r="B707" s="1">
        <f t="shared" ca="1" si="53"/>
        <v>43982</v>
      </c>
      <c r="C707">
        <f t="shared" si="54"/>
        <v>10714</v>
      </c>
      <c r="D707">
        <f t="shared" ref="D707:D770" ca="1" si="56">RANDBETWEEN(1,40000)</f>
        <v>15429</v>
      </c>
      <c r="E707" t="str">
        <f t="shared" ref="E707:E770" ca="1" si="57">IF(RAND()&lt;0.99,"Authorised","Rejected")</f>
        <v>Authorised</v>
      </c>
    </row>
    <row r="708" spans="1:5" x14ac:dyDescent="0.25">
      <c r="A708">
        <f t="shared" ca="1" si="55"/>
        <v>72093</v>
      </c>
      <c r="B708" s="1">
        <f t="shared" ref="B708:B771" ca="1" si="58">MIN(IF(RAND()&gt;0.015,B707,B707+1),EOMONTH(B$2,0))</f>
        <v>43982</v>
      </c>
      <c r="C708">
        <f t="shared" ref="C708:C771" si="59">C707+1</f>
        <v>10715</v>
      </c>
      <c r="D708">
        <f t="shared" ca="1" si="56"/>
        <v>25820</v>
      </c>
      <c r="E708" t="str">
        <f t="shared" ca="1" si="57"/>
        <v>Authorised</v>
      </c>
    </row>
    <row r="709" spans="1:5" x14ac:dyDescent="0.25">
      <c r="A709">
        <f t="shared" ca="1" si="55"/>
        <v>141929</v>
      </c>
      <c r="B709" s="1">
        <f t="shared" ca="1" si="58"/>
        <v>43982</v>
      </c>
      <c r="C709">
        <f t="shared" si="59"/>
        <v>10716</v>
      </c>
      <c r="D709">
        <f t="shared" ca="1" si="56"/>
        <v>38408</v>
      </c>
      <c r="E709" t="str">
        <f t="shared" ca="1" si="57"/>
        <v>Authorised</v>
      </c>
    </row>
    <row r="710" spans="1:5" x14ac:dyDescent="0.25">
      <c r="A710">
        <f t="shared" ca="1" si="55"/>
        <v>337338</v>
      </c>
      <c r="B710" s="1">
        <f t="shared" ca="1" si="58"/>
        <v>43982</v>
      </c>
      <c r="C710">
        <f t="shared" si="59"/>
        <v>10717</v>
      </c>
      <c r="D710">
        <f t="shared" ca="1" si="56"/>
        <v>7903</v>
      </c>
      <c r="E710" t="str">
        <f t="shared" ca="1" si="57"/>
        <v>Authorised</v>
      </c>
    </row>
    <row r="711" spans="1:5" x14ac:dyDescent="0.25">
      <c r="A711">
        <f t="shared" ca="1" si="55"/>
        <v>361106</v>
      </c>
      <c r="B711" s="1">
        <f t="shared" ca="1" si="58"/>
        <v>43982</v>
      </c>
      <c r="C711">
        <f t="shared" si="59"/>
        <v>10718</v>
      </c>
      <c r="D711">
        <f t="shared" ca="1" si="56"/>
        <v>30594</v>
      </c>
      <c r="E711" t="str">
        <f t="shared" ca="1" si="57"/>
        <v>Authorised</v>
      </c>
    </row>
    <row r="712" spans="1:5" x14ac:dyDescent="0.25">
      <c r="A712">
        <f t="shared" ca="1" si="55"/>
        <v>289559</v>
      </c>
      <c r="B712" s="1">
        <f t="shared" ca="1" si="58"/>
        <v>43982</v>
      </c>
      <c r="C712">
        <f t="shared" si="59"/>
        <v>10719</v>
      </c>
      <c r="D712">
        <f t="shared" ca="1" si="56"/>
        <v>17183</v>
      </c>
      <c r="E712" t="str">
        <f t="shared" ca="1" si="57"/>
        <v>Authorised</v>
      </c>
    </row>
    <row r="713" spans="1:5" x14ac:dyDescent="0.25">
      <c r="A713">
        <f t="shared" ca="1" si="55"/>
        <v>444090</v>
      </c>
      <c r="B713" s="1">
        <f t="shared" ca="1" si="58"/>
        <v>43982</v>
      </c>
      <c r="C713">
        <f t="shared" si="59"/>
        <v>10720</v>
      </c>
      <c r="D713">
        <f t="shared" ca="1" si="56"/>
        <v>14283</v>
      </c>
      <c r="E713" t="str">
        <f t="shared" ca="1" si="57"/>
        <v>Authorised</v>
      </c>
    </row>
    <row r="714" spans="1:5" x14ac:dyDescent="0.25">
      <c r="A714">
        <f t="shared" ca="1" si="55"/>
        <v>248932</v>
      </c>
      <c r="B714" s="1">
        <f t="shared" ca="1" si="58"/>
        <v>43982</v>
      </c>
      <c r="C714">
        <f t="shared" si="59"/>
        <v>10721</v>
      </c>
      <c r="D714">
        <f t="shared" ca="1" si="56"/>
        <v>3752</v>
      </c>
      <c r="E714" t="str">
        <f t="shared" ca="1" si="57"/>
        <v>Authorised</v>
      </c>
    </row>
    <row r="715" spans="1:5" x14ac:dyDescent="0.25">
      <c r="A715">
        <f t="shared" ca="1" si="55"/>
        <v>161452</v>
      </c>
      <c r="B715" s="1">
        <f t="shared" ca="1" si="58"/>
        <v>43982</v>
      </c>
      <c r="C715">
        <f t="shared" si="59"/>
        <v>10722</v>
      </c>
      <c r="D715">
        <f t="shared" ca="1" si="56"/>
        <v>14344</v>
      </c>
      <c r="E715" t="str">
        <f t="shared" ca="1" si="57"/>
        <v>Authorised</v>
      </c>
    </row>
    <row r="716" spans="1:5" x14ac:dyDescent="0.25">
      <c r="A716">
        <f t="shared" ca="1" si="55"/>
        <v>21284</v>
      </c>
      <c r="B716" s="1">
        <f t="shared" ca="1" si="58"/>
        <v>43982</v>
      </c>
      <c r="C716">
        <f t="shared" si="59"/>
        <v>10723</v>
      </c>
      <c r="D716">
        <f t="shared" ca="1" si="56"/>
        <v>32409</v>
      </c>
      <c r="E716" t="str">
        <f t="shared" ca="1" si="57"/>
        <v>Authorised</v>
      </c>
    </row>
    <row r="717" spans="1:5" x14ac:dyDescent="0.25">
      <c r="A717">
        <f t="shared" ca="1" si="55"/>
        <v>35354</v>
      </c>
      <c r="B717" s="1">
        <f t="shared" ca="1" si="58"/>
        <v>43982</v>
      </c>
      <c r="C717">
        <f t="shared" si="59"/>
        <v>10724</v>
      </c>
      <c r="D717">
        <f t="shared" ca="1" si="56"/>
        <v>10820</v>
      </c>
      <c r="E717" t="str">
        <f t="shared" ca="1" si="57"/>
        <v>Authorised</v>
      </c>
    </row>
    <row r="718" spans="1:5" x14ac:dyDescent="0.25">
      <c r="A718">
        <f t="shared" ca="1" si="55"/>
        <v>211197</v>
      </c>
      <c r="B718" s="1">
        <f t="shared" ca="1" si="58"/>
        <v>43982</v>
      </c>
      <c r="C718">
        <f t="shared" si="59"/>
        <v>10725</v>
      </c>
      <c r="D718">
        <f t="shared" ca="1" si="56"/>
        <v>17861</v>
      </c>
      <c r="E718" t="str">
        <f t="shared" ca="1" si="57"/>
        <v>Authorised</v>
      </c>
    </row>
    <row r="719" spans="1:5" x14ac:dyDescent="0.25">
      <c r="A719">
        <f t="shared" ca="1" si="55"/>
        <v>139740</v>
      </c>
      <c r="B719" s="1">
        <f t="shared" ca="1" si="58"/>
        <v>43982</v>
      </c>
      <c r="C719">
        <f t="shared" si="59"/>
        <v>10726</v>
      </c>
      <c r="D719">
        <f t="shared" ca="1" si="56"/>
        <v>33497</v>
      </c>
      <c r="E719" t="str">
        <f t="shared" ca="1" si="57"/>
        <v>Authorised</v>
      </c>
    </row>
    <row r="720" spans="1:5" x14ac:dyDescent="0.25">
      <c r="A720">
        <f t="shared" ca="1" si="55"/>
        <v>398986</v>
      </c>
      <c r="B720" s="1">
        <f t="shared" ca="1" si="58"/>
        <v>43982</v>
      </c>
      <c r="C720">
        <f t="shared" si="59"/>
        <v>10727</v>
      </c>
      <c r="D720">
        <f t="shared" ca="1" si="56"/>
        <v>10549</v>
      </c>
      <c r="E720" t="str">
        <f t="shared" ca="1" si="57"/>
        <v>Authorised</v>
      </c>
    </row>
    <row r="721" spans="1:5" x14ac:dyDescent="0.25">
      <c r="A721">
        <f t="shared" ca="1" si="55"/>
        <v>236281</v>
      </c>
      <c r="B721" s="1">
        <f t="shared" ca="1" si="58"/>
        <v>43982</v>
      </c>
      <c r="C721">
        <f t="shared" si="59"/>
        <v>10728</v>
      </c>
      <c r="D721">
        <f t="shared" ca="1" si="56"/>
        <v>30701</v>
      </c>
      <c r="E721" t="str">
        <f t="shared" ca="1" si="57"/>
        <v>Authorised</v>
      </c>
    </row>
    <row r="722" spans="1:5" x14ac:dyDescent="0.25">
      <c r="A722">
        <f t="shared" ca="1" si="55"/>
        <v>360112</v>
      </c>
      <c r="B722" s="1">
        <f t="shared" ca="1" si="58"/>
        <v>43982</v>
      </c>
      <c r="C722">
        <f t="shared" si="59"/>
        <v>10729</v>
      </c>
      <c r="D722">
        <f t="shared" ca="1" si="56"/>
        <v>4416</v>
      </c>
      <c r="E722" t="str">
        <f t="shared" ca="1" si="57"/>
        <v>Authorised</v>
      </c>
    </row>
    <row r="723" spans="1:5" x14ac:dyDescent="0.25">
      <c r="A723">
        <f t="shared" ca="1" si="55"/>
        <v>418530</v>
      </c>
      <c r="B723" s="1">
        <f t="shared" ca="1" si="58"/>
        <v>43982</v>
      </c>
      <c r="C723">
        <f t="shared" si="59"/>
        <v>10730</v>
      </c>
      <c r="D723">
        <f t="shared" ca="1" si="56"/>
        <v>33554</v>
      </c>
      <c r="E723" t="str">
        <f t="shared" ca="1" si="57"/>
        <v>Authorised</v>
      </c>
    </row>
    <row r="724" spans="1:5" x14ac:dyDescent="0.25">
      <c r="A724">
        <f t="shared" ca="1" si="55"/>
        <v>221314</v>
      </c>
      <c r="B724" s="1">
        <f t="shared" ca="1" si="58"/>
        <v>43982</v>
      </c>
      <c r="C724">
        <f t="shared" si="59"/>
        <v>10731</v>
      </c>
      <c r="D724">
        <f t="shared" ca="1" si="56"/>
        <v>30414</v>
      </c>
      <c r="E724" t="str">
        <f t="shared" ca="1" si="57"/>
        <v>Authorised</v>
      </c>
    </row>
    <row r="725" spans="1:5" x14ac:dyDescent="0.25">
      <c r="A725">
        <f t="shared" ca="1" si="55"/>
        <v>302768</v>
      </c>
      <c r="B725" s="1">
        <f t="shared" ca="1" si="58"/>
        <v>43982</v>
      </c>
      <c r="C725">
        <f t="shared" si="59"/>
        <v>10732</v>
      </c>
      <c r="D725">
        <f t="shared" ca="1" si="56"/>
        <v>22987</v>
      </c>
      <c r="E725" t="str">
        <f t="shared" ca="1" si="57"/>
        <v>Authorised</v>
      </c>
    </row>
    <row r="726" spans="1:5" x14ac:dyDescent="0.25">
      <c r="A726">
        <f t="shared" ca="1" si="55"/>
        <v>261439</v>
      </c>
      <c r="B726" s="1">
        <f t="shared" ca="1" si="58"/>
        <v>43982</v>
      </c>
      <c r="C726">
        <f t="shared" si="59"/>
        <v>10733</v>
      </c>
      <c r="D726">
        <f t="shared" ca="1" si="56"/>
        <v>23096</v>
      </c>
      <c r="E726" t="str">
        <f t="shared" ca="1" si="57"/>
        <v>Authorised</v>
      </c>
    </row>
    <row r="727" spans="1:5" x14ac:dyDescent="0.25">
      <c r="A727">
        <f t="shared" ca="1" si="55"/>
        <v>32492</v>
      </c>
      <c r="B727" s="1">
        <f t="shared" ca="1" si="58"/>
        <v>43982</v>
      </c>
      <c r="C727">
        <f t="shared" si="59"/>
        <v>10734</v>
      </c>
      <c r="D727">
        <f t="shared" ca="1" si="56"/>
        <v>21822</v>
      </c>
      <c r="E727" t="str">
        <f t="shared" ca="1" si="57"/>
        <v>Authorised</v>
      </c>
    </row>
    <row r="728" spans="1:5" x14ac:dyDescent="0.25">
      <c r="A728">
        <f t="shared" ca="1" si="55"/>
        <v>187509</v>
      </c>
      <c r="B728" s="1">
        <f t="shared" ca="1" si="58"/>
        <v>43982</v>
      </c>
      <c r="C728">
        <f t="shared" si="59"/>
        <v>10735</v>
      </c>
      <c r="D728">
        <f t="shared" ca="1" si="56"/>
        <v>9370</v>
      </c>
      <c r="E728" t="str">
        <f t="shared" ca="1" si="57"/>
        <v>Authorised</v>
      </c>
    </row>
    <row r="729" spans="1:5" x14ac:dyDescent="0.25">
      <c r="A729">
        <f t="shared" ca="1" si="55"/>
        <v>439713</v>
      </c>
      <c r="B729" s="1">
        <f t="shared" ca="1" si="58"/>
        <v>43982</v>
      </c>
      <c r="C729">
        <f t="shared" si="59"/>
        <v>10736</v>
      </c>
      <c r="D729">
        <f t="shared" ca="1" si="56"/>
        <v>19134</v>
      </c>
      <c r="E729" t="str">
        <f t="shared" ca="1" si="57"/>
        <v>Authorised</v>
      </c>
    </row>
    <row r="730" spans="1:5" x14ac:dyDescent="0.25">
      <c r="A730">
        <f t="shared" ca="1" si="55"/>
        <v>339861</v>
      </c>
      <c r="B730" s="1">
        <f t="shared" ca="1" si="58"/>
        <v>43982</v>
      </c>
      <c r="C730">
        <f t="shared" si="59"/>
        <v>10737</v>
      </c>
      <c r="D730">
        <f t="shared" ca="1" si="56"/>
        <v>8975</v>
      </c>
      <c r="E730" t="str">
        <f t="shared" ca="1" si="57"/>
        <v>Authorised</v>
      </c>
    </row>
    <row r="731" spans="1:5" x14ac:dyDescent="0.25">
      <c r="A731">
        <f t="shared" ca="1" si="55"/>
        <v>409659</v>
      </c>
      <c r="B731" s="1">
        <f t="shared" ca="1" si="58"/>
        <v>43982</v>
      </c>
      <c r="C731">
        <f t="shared" si="59"/>
        <v>10738</v>
      </c>
      <c r="D731">
        <f t="shared" ca="1" si="56"/>
        <v>3427</v>
      </c>
      <c r="E731" t="str">
        <f t="shared" ca="1" si="57"/>
        <v>Authorised</v>
      </c>
    </row>
    <row r="732" spans="1:5" x14ac:dyDescent="0.25">
      <c r="A732">
        <f t="shared" ca="1" si="55"/>
        <v>52669</v>
      </c>
      <c r="B732" s="1">
        <f t="shared" ca="1" si="58"/>
        <v>43982</v>
      </c>
      <c r="C732">
        <f t="shared" si="59"/>
        <v>10739</v>
      </c>
      <c r="D732">
        <f t="shared" ca="1" si="56"/>
        <v>34418</v>
      </c>
      <c r="E732" t="str">
        <f t="shared" ca="1" si="57"/>
        <v>Authorised</v>
      </c>
    </row>
    <row r="733" spans="1:5" x14ac:dyDescent="0.25">
      <c r="A733">
        <f t="shared" ca="1" si="55"/>
        <v>264242</v>
      </c>
      <c r="B733" s="1">
        <f t="shared" ca="1" si="58"/>
        <v>43982</v>
      </c>
      <c r="C733">
        <f t="shared" si="59"/>
        <v>10740</v>
      </c>
      <c r="D733">
        <f t="shared" ca="1" si="56"/>
        <v>1133</v>
      </c>
      <c r="E733" t="str">
        <f t="shared" ca="1" si="57"/>
        <v>Authorised</v>
      </c>
    </row>
    <row r="734" spans="1:5" x14ac:dyDescent="0.25">
      <c r="A734">
        <f t="shared" ca="1" si="55"/>
        <v>477398</v>
      </c>
      <c r="B734" s="1">
        <f t="shared" ca="1" si="58"/>
        <v>43982</v>
      </c>
      <c r="C734">
        <f t="shared" si="59"/>
        <v>10741</v>
      </c>
      <c r="D734">
        <f t="shared" ca="1" si="56"/>
        <v>6336</v>
      </c>
      <c r="E734" t="str">
        <f t="shared" ca="1" si="57"/>
        <v>Authorised</v>
      </c>
    </row>
    <row r="735" spans="1:5" x14ac:dyDescent="0.25">
      <c r="A735">
        <f t="shared" ca="1" si="55"/>
        <v>105443</v>
      </c>
      <c r="B735" s="1">
        <f t="shared" ca="1" si="58"/>
        <v>43982</v>
      </c>
      <c r="C735">
        <f t="shared" si="59"/>
        <v>10742</v>
      </c>
      <c r="D735">
        <f t="shared" ca="1" si="56"/>
        <v>28522</v>
      </c>
      <c r="E735" t="str">
        <f t="shared" ca="1" si="57"/>
        <v>Authorised</v>
      </c>
    </row>
    <row r="736" spans="1:5" x14ac:dyDescent="0.25">
      <c r="A736">
        <f t="shared" ca="1" si="55"/>
        <v>236875</v>
      </c>
      <c r="B736" s="1">
        <f t="shared" ca="1" si="58"/>
        <v>43982</v>
      </c>
      <c r="C736">
        <f t="shared" si="59"/>
        <v>10743</v>
      </c>
      <c r="D736">
        <f t="shared" ca="1" si="56"/>
        <v>20454</v>
      </c>
      <c r="E736" t="str">
        <f t="shared" ca="1" si="57"/>
        <v>Authorised</v>
      </c>
    </row>
    <row r="737" spans="1:5" x14ac:dyDescent="0.25">
      <c r="A737">
        <f t="shared" ca="1" si="55"/>
        <v>18590</v>
      </c>
      <c r="B737" s="1">
        <f t="shared" ca="1" si="58"/>
        <v>43982</v>
      </c>
      <c r="C737">
        <f t="shared" si="59"/>
        <v>10744</v>
      </c>
      <c r="D737">
        <f t="shared" ca="1" si="56"/>
        <v>8732</v>
      </c>
      <c r="E737" t="str">
        <f t="shared" ca="1" si="57"/>
        <v>Authorised</v>
      </c>
    </row>
    <row r="738" spans="1:5" x14ac:dyDescent="0.25">
      <c r="A738">
        <f t="shared" ca="1" si="55"/>
        <v>484532</v>
      </c>
      <c r="B738" s="1">
        <f t="shared" ca="1" si="58"/>
        <v>43982</v>
      </c>
      <c r="C738">
        <f t="shared" si="59"/>
        <v>10745</v>
      </c>
      <c r="D738">
        <f t="shared" ca="1" si="56"/>
        <v>17439</v>
      </c>
      <c r="E738" t="str">
        <f t="shared" ca="1" si="57"/>
        <v>Authorised</v>
      </c>
    </row>
    <row r="739" spans="1:5" x14ac:dyDescent="0.25">
      <c r="A739">
        <f t="shared" ca="1" si="55"/>
        <v>351662</v>
      </c>
      <c r="B739" s="1">
        <f t="shared" ca="1" si="58"/>
        <v>43982</v>
      </c>
      <c r="C739">
        <f t="shared" si="59"/>
        <v>10746</v>
      </c>
      <c r="D739">
        <f t="shared" ca="1" si="56"/>
        <v>19721</v>
      </c>
      <c r="E739" t="str">
        <f t="shared" ca="1" si="57"/>
        <v>Authorised</v>
      </c>
    </row>
    <row r="740" spans="1:5" x14ac:dyDescent="0.25">
      <c r="A740">
        <f t="shared" ca="1" si="55"/>
        <v>495988</v>
      </c>
      <c r="B740" s="1">
        <f t="shared" ca="1" si="58"/>
        <v>43982</v>
      </c>
      <c r="C740">
        <f t="shared" si="59"/>
        <v>10747</v>
      </c>
      <c r="D740">
        <f t="shared" ca="1" si="56"/>
        <v>39287</v>
      </c>
      <c r="E740" t="str">
        <f t="shared" ca="1" si="57"/>
        <v>Authorised</v>
      </c>
    </row>
    <row r="741" spans="1:5" x14ac:dyDescent="0.25">
      <c r="A741">
        <f t="shared" ca="1" si="55"/>
        <v>22155</v>
      </c>
      <c r="B741" s="1">
        <f t="shared" ca="1" si="58"/>
        <v>43982</v>
      </c>
      <c r="C741">
        <f t="shared" si="59"/>
        <v>10748</v>
      </c>
      <c r="D741">
        <f t="shared" ca="1" si="56"/>
        <v>2778</v>
      </c>
      <c r="E741" t="str">
        <f t="shared" ca="1" si="57"/>
        <v>Authorised</v>
      </c>
    </row>
    <row r="742" spans="1:5" x14ac:dyDescent="0.25">
      <c r="A742">
        <f t="shared" ca="1" si="55"/>
        <v>259162</v>
      </c>
      <c r="B742" s="1">
        <f t="shared" ca="1" si="58"/>
        <v>43982</v>
      </c>
      <c r="C742">
        <f t="shared" si="59"/>
        <v>10749</v>
      </c>
      <c r="D742">
        <f t="shared" ca="1" si="56"/>
        <v>4867</v>
      </c>
      <c r="E742" t="str">
        <f t="shared" ca="1" si="57"/>
        <v>Authorised</v>
      </c>
    </row>
    <row r="743" spans="1:5" x14ac:dyDescent="0.25">
      <c r="A743">
        <f t="shared" ca="1" si="55"/>
        <v>296433</v>
      </c>
      <c r="B743" s="1">
        <f t="shared" ca="1" si="58"/>
        <v>43982</v>
      </c>
      <c r="C743">
        <f t="shared" si="59"/>
        <v>10750</v>
      </c>
      <c r="D743">
        <f t="shared" ca="1" si="56"/>
        <v>37040</v>
      </c>
      <c r="E743" t="str">
        <f t="shared" ca="1" si="57"/>
        <v>Authorised</v>
      </c>
    </row>
    <row r="744" spans="1:5" x14ac:dyDescent="0.25">
      <c r="A744">
        <f t="shared" ca="1" si="55"/>
        <v>350987</v>
      </c>
      <c r="B744" s="1">
        <f t="shared" ca="1" si="58"/>
        <v>43982</v>
      </c>
      <c r="C744">
        <f t="shared" si="59"/>
        <v>10751</v>
      </c>
      <c r="D744">
        <f t="shared" ca="1" si="56"/>
        <v>34556</v>
      </c>
      <c r="E744" t="str">
        <f t="shared" ca="1" si="57"/>
        <v>Authorised</v>
      </c>
    </row>
    <row r="745" spans="1:5" x14ac:dyDescent="0.25">
      <c r="A745">
        <f t="shared" ca="1" si="55"/>
        <v>129044</v>
      </c>
      <c r="B745" s="1">
        <f t="shared" ca="1" si="58"/>
        <v>43982</v>
      </c>
      <c r="C745">
        <f t="shared" si="59"/>
        <v>10752</v>
      </c>
      <c r="D745">
        <f t="shared" ca="1" si="56"/>
        <v>38490</v>
      </c>
      <c r="E745" t="str">
        <f t="shared" ca="1" si="57"/>
        <v>Authorised</v>
      </c>
    </row>
    <row r="746" spans="1:5" x14ac:dyDescent="0.25">
      <c r="A746">
        <f t="shared" ca="1" si="55"/>
        <v>302937</v>
      </c>
      <c r="B746" s="1">
        <f t="shared" ca="1" si="58"/>
        <v>43982</v>
      </c>
      <c r="C746">
        <f t="shared" si="59"/>
        <v>10753</v>
      </c>
      <c r="D746">
        <f t="shared" ca="1" si="56"/>
        <v>23981</v>
      </c>
      <c r="E746" t="str">
        <f t="shared" ca="1" si="57"/>
        <v>Authorised</v>
      </c>
    </row>
    <row r="747" spans="1:5" x14ac:dyDescent="0.25">
      <c r="A747">
        <f t="shared" ca="1" si="55"/>
        <v>155117</v>
      </c>
      <c r="B747" s="1">
        <f t="shared" ca="1" si="58"/>
        <v>43982</v>
      </c>
      <c r="C747">
        <f t="shared" si="59"/>
        <v>10754</v>
      </c>
      <c r="D747">
        <f t="shared" ca="1" si="56"/>
        <v>31143</v>
      </c>
      <c r="E747" t="str">
        <f t="shared" ca="1" si="57"/>
        <v>Authorised</v>
      </c>
    </row>
    <row r="748" spans="1:5" x14ac:dyDescent="0.25">
      <c r="A748">
        <f t="shared" ca="1" si="55"/>
        <v>147945</v>
      </c>
      <c r="B748" s="1">
        <f t="shared" ca="1" si="58"/>
        <v>43982</v>
      </c>
      <c r="C748">
        <f t="shared" si="59"/>
        <v>10755</v>
      </c>
      <c r="D748">
        <f t="shared" ca="1" si="56"/>
        <v>34637</v>
      </c>
      <c r="E748" t="str">
        <f t="shared" ca="1" si="57"/>
        <v>Authorised</v>
      </c>
    </row>
    <row r="749" spans="1:5" x14ac:dyDescent="0.25">
      <c r="A749">
        <f t="shared" ca="1" si="55"/>
        <v>112196</v>
      </c>
      <c r="B749" s="1">
        <f t="shared" ca="1" si="58"/>
        <v>43982</v>
      </c>
      <c r="C749">
        <f t="shared" si="59"/>
        <v>10756</v>
      </c>
      <c r="D749">
        <f t="shared" ca="1" si="56"/>
        <v>14667</v>
      </c>
      <c r="E749" t="str">
        <f t="shared" ca="1" si="57"/>
        <v>Authorised</v>
      </c>
    </row>
    <row r="750" spans="1:5" x14ac:dyDescent="0.25">
      <c r="A750">
        <f t="shared" ca="1" si="55"/>
        <v>463844</v>
      </c>
      <c r="B750" s="1">
        <f t="shared" ca="1" si="58"/>
        <v>43982</v>
      </c>
      <c r="C750">
        <f t="shared" si="59"/>
        <v>10757</v>
      </c>
      <c r="D750">
        <f t="shared" ca="1" si="56"/>
        <v>21470</v>
      </c>
      <c r="E750" t="str">
        <f t="shared" ca="1" si="57"/>
        <v>Authorised</v>
      </c>
    </row>
    <row r="751" spans="1:5" x14ac:dyDescent="0.25">
      <c r="A751">
        <f t="shared" ca="1" si="55"/>
        <v>336711</v>
      </c>
      <c r="B751" s="1">
        <f t="shared" ca="1" si="58"/>
        <v>43982</v>
      </c>
      <c r="C751">
        <f t="shared" si="59"/>
        <v>10758</v>
      </c>
      <c r="D751">
        <f t="shared" ca="1" si="56"/>
        <v>12790</v>
      </c>
      <c r="E751" t="str">
        <f t="shared" ca="1" si="57"/>
        <v>Authorised</v>
      </c>
    </row>
    <row r="752" spans="1:5" x14ac:dyDescent="0.25">
      <c r="A752">
        <f t="shared" ca="1" si="55"/>
        <v>172296</v>
      </c>
      <c r="B752" s="1">
        <f t="shared" ca="1" si="58"/>
        <v>43982</v>
      </c>
      <c r="C752">
        <f t="shared" si="59"/>
        <v>10759</v>
      </c>
      <c r="D752">
        <f t="shared" ca="1" si="56"/>
        <v>32662</v>
      </c>
      <c r="E752" t="str">
        <f t="shared" ca="1" si="57"/>
        <v>Authorised</v>
      </c>
    </row>
    <row r="753" spans="1:5" x14ac:dyDescent="0.25">
      <c r="A753">
        <f t="shared" ca="1" si="55"/>
        <v>366538</v>
      </c>
      <c r="B753" s="1">
        <f t="shared" ca="1" si="58"/>
        <v>43982</v>
      </c>
      <c r="C753">
        <f t="shared" si="59"/>
        <v>10760</v>
      </c>
      <c r="D753">
        <f t="shared" ca="1" si="56"/>
        <v>9402</v>
      </c>
      <c r="E753" t="str">
        <f t="shared" ca="1" si="57"/>
        <v>Authorised</v>
      </c>
    </row>
    <row r="754" spans="1:5" x14ac:dyDescent="0.25">
      <c r="A754">
        <f t="shared" ca="1" si="55"/>
        <v>483941</v>
      </c>
      <c r="B754" s="1">
        <f t="shared" ca="1" si="58"/>
        <v>43982</v>
      </c>
      <c r="C754">
        <f t="shared" si="59"/>
        <v>10761</v>
      </c>
      <c r="D754">
        <f t="shared" ca="1" si="56"/>
        <v>35607</v>
      </c>
      <c r="E754" t="str">
        <f t="shared" ca="1" si="57"/>
        <v>Authorised</v>
      </c>
    </row>
    <row r="755" spans="1:5" x14ac:dyDescent="0.25">
      <c r="A755">
        <f t="shared" ca="1" si="55"/>
        <v>181617</v>
      </c>
      <c r="B755" s="1">
        <f t="shared" ca="1" si="58"/>
        <v>43982</v>
      </c>
      <c r="C755">
        <f t="shared" si="59"/>
        <v>10762</v>
      </c>
      <c r="D755">
        <f t="shared" ca="1" si="56"/>
        <v>816</v>
      </c>
      <c r="E755" t="str">
        <f t="shared" ca="1" si="57"/>
        <v>Authorised</v>
      </c>
    </row>
    <row r="756" spans="1:5" x14ac:dyDescent="0.25">
      <c r="A756">
        <f t="shared" ca="1" si="55"/>
        <v>309849</v>
      </c>
      <c r="B756" s="1">
        <f t="shared" ca="1" si="58"/>
        <v>43982</v>
      </c>
      <c r="C756">
        <f t="shared" si="59"/>
        <v>10763</v>
      </c>
      <c r="D756">
        <f t="shared" ca="1" si="56"/>
        <v>23838</v>
      </c>
      <c r="E756" t="str">
        <f t="shared" ca="1" si="57"/>
        <v>Authorised</v>
      </c>
    </row>
    <row r="757" spans="1:5" x14ac:dyDescent="0.25">
      <c r="A757">
        <f t="shared" ca="1" si="55"/>
        <v>362633</v>
      </c>
      <c r="B757" s="1">
        <f t="shared" ca="1" si="58"/>
        <v>43982</v>
      </c>
      <c r="C757">
        <f t="shared" si="59"/>
        <v>10764</v>
      </c>
      <c r="D757">
        <f t="shared" ca="1" si="56"/>
        <v>2180</v>
      </c>
      <c r="E757" t="str">
        <f t="shared" ca="1" si="57"/>
        <v>Authorised</v>
      </c>
    </row>
    <row r="758" spans="1:5" x14ac:dyDescent="0.25">
      <c r="A758">
        <f t="shared" ca="1" si="55"/>
        <v>412264</v>
      </c>
      <c r="B758" s="1">
        <f t="shared" ca="1" si="58"/>
        <v>43982</v>
      </c>
      <c r="C758">
        <f t="shared" si="59"/>
        <v>10765</v>
      </c>
      <c r="D758">
        <f t="shared" ca="1" si="56"/>
        <v>35887</v>
      </c>
      <c r="E758" t="str">
        <f t="shared" ca="1" si="57"/>
        <v>Authorised</v>
      </c>
    </row>
    <row r="759" spans="1:5" x14ac:dyDescent="0.25">
      <c r="A759">
        <f t="shared" ca="1" si="55"/>
        <v>431226</v>
      </c>
      <c r="B759" s="1">
        <f t="shared" ca="1" si="58"/>
        <v>43982</v>
      </c>
      <c r="C759">
        <f t="shared" si="59"/>
        <v>10766</v>
      </c>
      <c r="D759">
        <f t="shared" ca="1" si="56"/>
        <v>3088</v>
      </c>
      <c r="E759" t="str">
        <f t="shared" ca="1" si="57"/>
        <v>Authorised</v>
      </c>
    </row>
    <row r="760" spans="1:5" x14ac:dyDescent="0.25">
      <c r="A760">
        <f t="shared" ca="1" si="55"/>
        <v>168951</v>
      </c>
      <c r="B760" s="1">
        <f t="shared" ca="1" si="58"/>
        <v>43982</v>
      </c>
      <c r="C760">
        <f t="shared" si="59"/>
        <v>10767</v>
      </c>
      <c r="D760">
        <f t="shared" ca="1" si="56"/>
        <v>28015</v>
      </c>
      <c r="E760" t="str">
        <f t="shared" ca="1" si="57"/>
        <v>Authorised</v>
      </c>
    </row>
    <row r="761" spans="1:5" x14ac:dyDescent="0.25">
      <c r="A761">
        <f t="shared" ca="1" si="55"/>
        <v>401991</v>
      </c>
      <c r="B761" s="1">
        <f t="shared" ca="1" si="58"/>
        <v>43982</v>
      </c>
      <c r="C761">
        <f t="shared" si="59"/>
        <v>10768</v>
      </c>
      <c r="D761">
        <f t="shared" ca="1" si="56"/>
        <v>20879</v>
      </c>
      <c r="E761" t="str">
        <f t="shared" ca="1" si="57"/>
        <v>Authorised</v>
      </c>
    </row>
    <row r="762" spans="1:5" x14ac:dyDescent="0.25">
      <c r="A762">
        <f t="shared" ca="1" si="55"/>
        <v>154639</v>
      </c>
      <c r="B762" s="1">
        <f t="shared" ca="1" si="58"/>
        <v>43982</v>
      </c>
      <c r="C762">
        <f t="shared" si="59"/>
        <v>10769</v>
      </c>
      <c r="D762">
        <f t="shared" ca="1" si="56"/>
        <v>29016</v>
      </c>
      <c r="E762" t="str">
        <f t="shared" ca="1" si="57"/>
        <v>Authorised</v>
      </c>
    </row>
    <row r="763" spans="1:5" x14ac:dyDescent="0.25">
      <c r="A763">
        <f t="shared" ca="1" si="55"/>
        <v>51000</v>
      </c>
      <c r="B763" s="1">
        <f t="shared" ca="1" si="58"/>
        <v>43982</v>
      </c>
      <c r="C763">
        <f t="shared" si="59"/>
        <v>10770</v>
      </c>
      <c r="D763">
        <f t="shared" ca="1" si="56"/>
        <v>11181</v>
      </c>
      <c r="E763" t="str">
        <f t="shared" ca="1" si="57"/>
        <v>Authorised</v>
      </c>
    </row>
    <row r="764" spans="1:5" x14ac:dyDescent="0.25">
      <c r="A764">
        <f t="shared" ca="1" si="55"/>
        <v>60105</v>
      </c>
      <c r="B764" s="1">
        <f t="shared" ca="1" si="58"/>
        <v>43982</v>
      </c>
      <c r="C764">
        <f t="shared" si="59"/>
        <v>10771</v>
      </c>
      <c r="D764">
        <f t="shared" ca="1" si="56"/>
        <v>301</v>
      </c>
      <c r="E764" t="str">
        <f t="shared" ca="1" si="57"/>
        <v>Authorised</v>
      </c>
    </row>
    <row r="765" spans="1:5" x14ac:dyDescent="0.25">
      <c r="A765">
        <f t="shared" ca="1" si="55"/>
        <v>437452</v>
      </c>
      <c r="B765" s="1">
        <f t="shared" ca="1" si="58"/>
        <v>43982</v>
      </c>
      <c r="C765">
        <f t="shared" si="59"/>
        <v>10772</v>
      </c>
      <c r="D765">
        <f t="shared" ca="1" si="56"/>
        <v>23352</v>
      </c>
      <c r="E765" t="str">
        <f t="shared" ca="1" si="57"/>
        <v>Rejected</v>
      </c>
    </row>
    <row r="766" spans="1:5" x14ac:dyDescent="0.25">
      <c r="A766">
        <f t="shared" ca="1" si="55"/>
        <v>298531</v>
      </c>
      <c r="B766" s="1">
        <f t="shared" ca="1" si="58"/>
        <v>43982</v>
      </c>
      <c r="C766">
        <f t="shared" si="59"/>
        <v>10773</v>
      </c>
      <c r="D766">
        <f t="shared" ca="1" si="56"/>
        <v>33818</v>
      </c>
      <c r="E766" t="str">
        <f t="shared" ca="1" si="57"/>
        <v>Authorised</v>
      </c>
    </row>
    <row r="767" spans="1:5" x14ac:dyDescent="0.25">
      <c r="A767">
        <f t="shared" ca="1" si="55"/>
        <v>111384</v>
      </c>
      <c r="B767" s="1">
        <f t="shared" ca="1" si="58"/>
        <v>43982</v>
      </c>
      <c r="C767">
        <f t="shared" si="59"/>
        <v>10774</v>
      </c>
      <c r="D767">
        <f t="shared" ca="1" si="56"/>
        <v>15752</v>
      </c>
      <c r="E767" t="str">
        <f t="shared" ca="1" si="57"/>
        <v>Authorised</v>
      </c>
    </row>
    <row r="768" spans="1:5" x14ac:dyDescent="0.25">
      <c r="A768">
        <f t="shared" ca="1" si="55"/>
        <v>62543</v>
      </c>
      <c r="B768" s="1">
        <f t="shared" ca="1" si="58"/>
        <v>43982</v>
      </c>
      <c r="C768">
        <f t="shared" si="59"/>
        <v>10775</v>
      </c>
      <c r="D768">
        <f t="shared" ca="1" si="56"/>
        <v>30734</v>
      </c>
      <c r="E768" t="str">
        <f t="shared" ca="1" si="57"/>
        <v>Authorised</v>
      </c>
    </row>
    <row r="769" spans="1:5" x14ac:dyDescent="0.25">
      <c r="A769">
        <f t="shared" ca="1" si="55"/>
        <v>478675</v>
      </c>
      <c r="B769" s="1">
        <f t="shared" ca="1" si="58"/>
        <v>43982</v>
      </c>
      <c r="C769">
        <f t="shared" si="59"/>
        <v>10776</v>
      </c>
      <c r="D769">
        <f t="shared" ca="1" si="56"/>
        <v>17508</v>
      </c>
      <c r="E769" t="str">
        <f t="shared" ca="1" si="57"/>
        <v>Authorised</v>
      </c>
    </row>
    <row r="770" spans="1:5" x14ac:dyDescent="0.25">
      <c r="A770">
        <f t="shared" ca="1" si="55"/>
        <v>224428</v>
      </c>
      <c r="B770" s="1">
        <f t="shared" ca="1" si="58"/>
        <v>43982</v>
      </c>
      <c r="C770">
        <f t="shared" si="59"/>
        <v>10777</v>
      </c>
      <c r="D770">
        <f t="shared" ca="1" si="56"/>
        <v>19998</v>
      </c>
      <c r="E770" t="str">
        <f t="shared" ca="1" si="57"/>
        <v>Authorised</v>
      </c>
    </row>
    <row r="771" spans="1:5" x14ac:dyDescent="0.25">
      <c r="A771">
        <f t="shared" ref="A771:A834" ca="1" si="60">RANDBETWEEN(10000,500000)</f>
        <v>93433</v>
      </c>
      <c r="B771" s="1">
        <f t="shared" ca="1" si="58"/>
        <v>43982</v>
      </c>
      <c r="C771">
        <f t="shared" si="59"/>
        <v>10778</v>
      </c>
      <c r="D771">
        <f t="shared" ref="D771:D834" ca="1" si="61">RANDBETWEEN(1,40000)</f>
        <v>548</v>
      </c>
      <c r="E771" t="str">
        <f t="shared" ref="E771:E834" ca="1" si="62">IF(RAND()&lt;0.99,"Authorised","Rejected")</f>
        <v>Authorised</v>
      </c>
    </row>
    <row r="772" spans="1:5" x14ac:dyDescent="0.25">
      <c r="A772">
        <f t="shared" ca="1" si="60"/>
        <v>467954</v>
      </c>
      <c r="B772" s="1">
        <f t="shared" ref="B772:B835" ca="1" si="63">MIN(IF(RAND()&gt;0.015,B771,B771+1),EOMONTH(B$2,0))</f>
        <v>43982</v>
      </c>
      <c r="C772">
        <f t="shared" ref="C772:C835" si="64">C771+1</f>
        <v>10779</v>
      </c>
      <c r="D772">
        <f t="shared" ca="1" si="61"/>
        <v>35617</v>
      </c>
      <c r="E772" t="str">
        <f t="shared" ca="1" si="62"/>
        <v>Authorised</v>
      </c>
    </row>
    <row r="773" spans="1:5" x14ac:dyDescent="0.25">
      <c r="A773">
        <f t="shared" ca="1" si="60"/>
        <v>438691</v>
      </c>
      <c r="B773" s="1">
        <f t="shared" ca="1" si="63"/>
        <v>43982</v>
      </c>
      <c r="C773">
        <f t="shared" si="64"/>
        <v>10780</v>
      </c>
      <c r="D773">
        <f t="shared" ca="1" si="61"/>
        <v>37316</v>
      </c>
      <c r="E773" t="str">
        <f t="shared" ca="1" si="62"/>
        <v>Authorised</v>
      </c>
    </row>
    <row r="774" spans="1:5" x14ac:dyDescent="0.25">
      <c r="A774">
        <f t="shared" ca="1" si="60"/>
        <v>497155</v>
      </c>
      <c r="B774" s="1">
        <f t="shared" ca="1" si="63"/>
        <v>43982</v>
      </c>
      <c r="C774">
        <f t="shared" si="64"/>
        <v>10781</v>
      </c>
      <c r="D774">
        <f t="shared" ca="1" si="61"/>
        <v>23606</v>
      </c>
      <c r="E774" t="str">
        <f t="shared" ca="1" si="62"/>
        <v>Authorised</v>
      </c>
    </row>
    <row r="775" spans="1:5" x14ac:dyDescent="0.25">
      <c r="A775">
        <f t="shared" ca="1" si="60"/>
        <v>477222</v>
      </c>
      <c r="B775" s="1">
        <f t="shared" ca="1" si="63"/>
        <v>43982</v>
      </c>
      <c r="C775">
        <f t="shared" si="64"/>
        <v>10782</v>
      </c>
      <c r="D775">
        <f t="shared" ca="1" si="61"/>
        <v>27443</v>
      </c>
      <c r="E775" t="str">
        <f t="shared" ca="1" si="62"/>
        <v>Authorised</v>
      </c>
    </row>
    <row r="776" spans="1:5" x14ac:dyDescent="0.25">
      <c r="A776">
        <f t="shared" ca="1" si="60"/>
        <v>36445</v>
      </c>
      <c r="B776" s="1">
        <f t="shared" ca="1" si="63"/>
        <v>43982</v>
      </c>
      <c r="C776">
        <f t="shared" si="64"/>
        <v>10783</v>
      </c>
      <c r="D776">
        <f t="shared" ca="1" si="61"/>
        <v>35822</v>
      </c>
      <c r="E776" t="str">
        <f t="shared" ca="1" si="62"/>
        <v>Authorised</v>
      </c>
    </row>
    <row r="777" spans="1:5" x14ac:dyDescent="0.25">
      <c r="A777">
        <f t="shared" ca="1" si="60"/>
        <v>258708</v>
      </c>
      <c r="B777" s="1">
        <f t="shared" ca="1" si="63"/>
        <v>43982</v>
      </c>
      <c r="C777">
        <f t="shared" si="64"/>
        <v>10784</v>
      </c>
      <c r="D777">
        <f t="shared" ca="1" si="61"/>
        <v>38942</v>
      </c>
      <c r="E777" t="str">
        <f t="shared" ca="1" si="62"/>
        <v>Authorised</v>
      </c>
    </row>
    <row r="778" spans="1:5" x14ac:dyDescent="0.25">
      <c r="A778">
        <f t="shared" ca="1" si="60"/>
        <v>365419</v>
      </c>
      <c r="B778" s="1">
        <f t="shared" ca="1" si="63"/>
        <v>43982</v>
      </c>
      <c r="C778">
        <f t="shared" si="64"/>
        <v>10785</v>
      </c>
      <c r="D778">
        <f t="shared" ca="1" si="61"/>
        <v>7099</v>
      </c>
      <c r="E778" t="str">
        <f t="shared" ca="1" si="62"/>
        <v>Authorised</v>
      </c>
    </row>
    <row r="779" spans="1:5" x14ac:dyDescent="0.25">
      <c r="A779">
        <f t="shared" ca="1" si="60"/>
        <v>287926</v>
      </c>
      <c r="B779" s="1">
        <f t="shared" ca="1" si="63"/>
        <v>43982</v>
      </c>
      <c r="C779">
        <f t="shared" si="64"/>
        <v>10786</v>
      </c>
      <c r="D779">
        <f t="shared" ca="1" si="61"/>
        <v>16301</v>
      </c>
      <c r="E779" t="str">
        <f t="shared" ca="1" si="62"/>
        <v>Authorised</v>
      </c>
    </row>
    <row r="780" spans="1:5" x14ac:dyDescent="0.25">
      <c r="A780">
        <f t="shared" ca="1" si="60"/>
        <v>28676</v>
      </c>
      <c r="B780" s="1">
        <f t="shared" ca="1" si="63"/>
        <v>43982</v>
      </c>
      <c r="C780">
        <f t="shared" si="64"/>
        <v>10787</v>
      </c>
      <c r="D780">
        <f t="shared" ca="1" si="61"/>
        <v>15044</v>
      </c>
      <c r="E780" t="str">
        <f t="shared" ca="1" si="62"/>
        <v>Authorised</v>
      </c>
    </row>
    <row r="781" spans="1:5" x14ac:dyDescent="0.25">
      <c r="A781">
        <f t="shared" ca="1" si="60"/>
        <v>299687</v>
      </c>
      <c r="B781" s="1">
        <f t="shared" ca="1" si="63"/>
        <v>43982</v>
      </c>
      <c r="C781">
        <f t="shared" si="64"/>
        <v>10788</v>
      </c>
      <c r="D781">
        <f t="shared" ca="1" si="61"/>
        <v>31264</v>
      </c>
      <c r="E781" t="str">
        <f t="shared" ca="1" si="62"/>
        <v>Authorised</v>
      </c>
    </row>
    <row r="782" spans="1:5" x14ac:dyDescent="0.25">
      <c r="A782">
        <f t="shared" ca="1" si="60"/>
        <v>10619</v>
      </c>
      <c r="B782" s="1">
        <f t="shared" ca="1" si="63"/>
        <v>43982</v>
      </c>
      <c r="C782">
        <f t="shared" si="64"/>
        <v>10789</v>
      </c>
      <c r="D782">
        <f t="shared" ca="1" si="61"/>
        <v>19469</v>
      </c>
      <c r="E782" t="str">
        <f t="shared" ca="1" si="62"/>
        <v>Authorised</v>
      </c>
    </row>
    <row r="783" spans="1:5" x14ac:dyDescent="0.25">
      <c r="A783">
        <f t="shared" ca="1" si="60"/>
        <v>69216</v>
      </c>
      <c r="B783" s="1">
        <f t="shared" ca="1" si="63"/>
        <v>43982</v>
      </c>
      <c r="C783">
        <f t="shared" si="64"/>
        <v>10790</v>
      </c>
      <c r="D783">
        <f t="shared" ca="1" si="61"/>
        <v>12039</v>
      </c>
      <c r="E783" t="str">
        <f t="shared" ca="1" si="62"/>
        <v>Authorised</v>
      </c>
    </row>
    <row r="784" spans="1:5" x14ac:dyDescent="0.25">
      <c r="A784">
        <f t="shared" ca="1" si="60"/>
        <v>279964</v>
      </c>
      <c r="B784" s="1">
        <f t="shared" ca="1" si="63"/>
        <v>43982</v>
      </c>
      <c r="C784">
        <f t="shared" si="64"/>
        <v>10791</v>
      </c>
      <c r="D784">
        <f t="shared" ca="1" si="61"/>
        <v>6711</v>
      </c>
      <c r="E784" t="str">
        <f t="shared" ca="1" si="62"/>
        <v>Authorised</v>
      </c>
    </row>
    <row r="785" spans="1:5" x14ac:dyDescent="0.25">
      <c r="A785">
        <f t="shared" ca="1" si="60"/>
        <v>375788</v>
      </c>
      <c r="B785" s="1">
        <f t="shared" ca="1" si="63"/>
        <v>43982</v>
      </c>
      <c r="C785">
        <f t="shared" si="64"/>
        <v>10792</v>
      </c>
      <c r="D785">
        <f t="shared" ca="1" si="61"/>
        <v>31276</v>
      </c>
      <c r="E785" t="str">
        <f t="shared" ca="1" si="62"/>
        <v>Authorised</v>
      </c>
    </row>
    <row r="786" spans="1:5" x14ac:dyDescent="0.25">
      <c r="A786">
        <f t="shared" ca="1" si="60"/>
        <v>188979</v>
      </c>
      <c r="B786" s="1">
        <f t="shared" ca="1" si="63"/>
        <v>43982</v>
      </c>
      <c r="C786">
        <f t="shared" si="64"/>
        <v>10793</v>
      </c>
      <c r="D786">
        <f t="shared" ca="1" si="61"/>
        <v>27464</v>
      </c>
      <c r="E786" t="str">
        <f t="shared" ca="1" si="62"/>
        <v>Authorised</v>
      </c>
    </row>
    <row r="787" spans="1:5" x14ac:dyDescent="0.25">
      <c r="A787">
        <f t="shared" ca="1" si="60"/>
        <v>172373</v>
      </c>
      <c r="B787" s="1">
        <f t="shared" ca="1" si="63"/>
        <v>43982</v>
      </c>
      <c r="C787">
        <f t="shared" si="64"/>
        <v>10794</v>
      </c>
      <c r="D787">
        <f t="shared" ca="1" si="61"/>
        <v>38978</v>
      </c>
      <c r="E787" t="str">
        <f t="shared" ca="1" si="62"/>
        <v>Authorised</v>
      </c>
    </row>
    <row r="788" spans="1:5" x14ac:dyDescent="0.25">
      <c r="A788">
        <f t="shared" ca="1" si="60"/>
        <v>76335</v>
      </c>
      <c r="B788" s="1">
        <f t="shared" ca="1" si="63"/>
        <v>43982</v>
      </c>
      <c r="C788">
        <f t="shared" si="64"/>
        <v>10795</v>
      </c>
      <c r="D788">
        <f t="shared" ca="1" si="61"/>
        <v>33656</v>
      </c>
      <c r="E788" t="str">
        <f t="shared" ca="1" si="62"/>
        <v>Authorised</v>
      </c>
    </row>
    <row r="789" spans="1:5" x14ac:dyDescent="0.25">
      <c r="A789">
        <f t="shared" ca="1" si="60"/>
        <v>452594</v>
      </c>
      <c r="B789" s="1">
        <f t="shared" ca="1" si="63"/>
        <v>43982</v>
      </c>
      <c r="C789">
        <f t="shared" si="64"/>
        <v>10796</v>
      </c>
      <c r="D789">
        <f t="shared" ca="1" si="61"/>
        <v>14832</v>
      </c>
      <c r="E789" t="str">
        <f t="shared" ca="1" si="62"/>
        <v>Authorised</v>
      </c>
    </row>
    <row r="790" spans="1:5" x14ac:dyDescent="0.25">
      <c r="A790">
        <f t="shared" ca="1" si="60"/>
        <v>352407</v>
      </c>
      <c r="B790" s="1">
        <f t="shared" ca="1" si="63"/>
        <v>43982</v>
      </c>
      <c r="C790">
        <f t="shared" si="64"/>
        <v>10797</v>
      </c>
      <c r="D790">
        <f t="shared" ca="1" si="61"/>
        <v>19237</v>
      </c>
      <c r="E790" t="str">
        <f t="shared" ca="1" si="62"/>
        <v>Authorised</v>
      </c>
    </row>
    <row r="791" spans="1:5" x14ac:dyDescent="0.25">
      <c r="A791">
        <f t="shared" ca="1" si="60"/>
        <v>64806</v>
      </c>
      <c r="B791" s="1">
        <f t="shared" ca="1" si="63"/>
        <v>43982</v>
      </c>
      <c r="C791">
        <f t="shared" si="64"/>
        <v>10798</v>
      </c>
      <c r="D791">
        <f t="shared" ca="1" si="61"/>
        <v>27280</v>
      </c>
      <c r="E791" t="str">
        <f t="shared" ca="1" si="62"/>
        <v>Authorised</v>
      </c>
    </row>
    <row r="792" spans="1:5" x14ac:dyDescent="0.25">
      <c r="A792">
        <f t="shared" ca="1" si="60"/>
        <v>374860</v>
      </c>
      <c r="B792" s="1">
        <f t="shared" ca="1" si="63"/>
        <v>43982</v>
      </c>
      <c r="C792">
        <f t="shared" si="64"/>
        <v>10799</v>
      </c>
      <c r="D792">
        <f t="shared" ca="1" si="61"/>
        <v>2632</v>
      </c>
      <c r="E792" t="str">
        <f t="shared" ca="1" si="62"/>
        <v>Authorised</v>
      </c>
    </row>
    <row r="793" spans="1:5" x14ac:dyDescent="0.25">
      <c r="A793">
        <f t="shared" ca="1" si="60"/>
        <v>483346</v>
      </c>
      <c r="B793" s="1">
        <f t="shared" ca="1" si="63"/>
        <v>43982</v>
      </c>
      <c r="C793">
        <f t="shared" si="64"/>
        <v>10800</v>
      </c>
      <c r="D793">
        <f t="shared" ca="1" si="61"/>
        <v>4242</v>
      </c>
      <c r="E793" t="str">
        <f t="shared" ca="1" si="62"/>
        <v>Authorised</v>
      </c>
    </row>
    <row r="794" spans="1:5" x14ac:dyDescent="0.25">
      <c r="A794">
        <f t="shared" ca="1" si="60"/>
        <v>157163</v>
      </c>
      <c r="B794" s="1">
        <f t="shared" ca="1" si="63"/>
        <v>43982</v>
      </c>
      <c r="C794">
        <f t="shared" si="64"/>
        <v>10801</v>
      </c>
      <c r="D794">
        <f t="shared" ca="1" si="61"/>
        <v>3105</v>
      </c>
      <c r="E794" t="str">
        <f t="shared" ca="1" si="62"/>
        <v>Authorised</v>
      </c>
    </row>
    <row r="795" spans="1:5" x14ac:dyDescent="0.25">
      <c r="A795">
        <f t="shared" ca="1" si="60"/>
        <v>88027</v>
      </c>
      <c r="B795" s="1">
        <f t="shared" ca="1" si="63"/>
        <v>43982</v>
      </c>
      <c r="C795">
        <f t="shared" si="64"/>
        <v>10802</v>
      </c>
      <c r="D795">
        <f t="shared" ca="1" si="61"/>
        <v>149</v>
      </c>
      <c r="E795" t="str">
        <f t="shared" ca="1" si="62"/>
        <v>Authorised</v>
      </c>
    </row>
    <row r="796" spans="1:5" x14ac:dyDescent="0.25">
      <c r="A796">
        <f t="shared" ca="1" si="60"/>
        <v>193168</v>
      </c>
      <c r="B796" s="1">
        <f t="shared" ca="1" si="63"/>
        <v>43982</v>
      </c>
      <c r="C796">
        <f t="shared" si="64"/>
        <v>10803</v>
      </c>
      <c r="D796">
        <f t="shared" ca="1" si="61"/>
        <v>8186</v>
      </c>
      <c r="E796" t="str">
        <f t="shared" ca="1" si="62"/>
        <v>Authorised</v>
      </c>
    </row>
    <row r="797" spans="1:5" x14ac:dyDescent="0.25">
      <c r="A797">
        <f t="shared" ca="1" si="60"/>
        <v>346928</v>
      </c>
      <c r="B797" s="1">
        <f t="shared" ca="1" si="63"/>
        <v>43982</v>
      </c>
      <c r="C797">
        <f t="shared" si="64"/>
        <v>10804</v>
      </c>
      <c r="D797">
        <f t="shared" ca="1" si="61"/>
        <v>16137</v>
      </c>
      <c r="E797" t="str">
        <f t="shared" ca="1" si="62"/>
        <v>Authorised</v>
      </c>
    </row>
    <row r="798" spans="1:5" x14ac:dyDescent="0.25">
      <c r="A798">
        <f t="shared" ca="1" si="60"/>
        <v>21892</v>
      </c>
      <c r="B798" s="1">
        <f t="shared" ca="1" si="63"/>
        <v>43982</v>
      </c>
      <c r="C798">
        <f t="shared" si="64"/>
        <v>10805</v>
      </c>
      <c r="D798">
        <f t="shared" ca="1" si="61"/>
        <v>15649</v>
      </c>
      <c r="E798" t="str">
        <f t="shared" ca="1" si="62"/>
        <v>Authorised</v>
      </c>
    </row>
    <row r="799" spans="1:5" x14ac:dyDescent="0.25">
      <c r="A799">
        <f t="shared" ca="1" si="60"/>
        <v>223835</v>
      </c>
      <c r="B799" s="1">
        <f t="shared" ca="1" si="63"/>
        <v>43982</v>
      </c>
      <c r="C799">
        <f t="shared" si="64"/>
        <v>10806</v>
      </c>
      <c r="D799">
        <f t="shared" ca="1" si="61"/>
        <v>27699</v>
      </c>
      <c r="E799" t="str">
        <f t="shared" ca="1" si="62"/>
        <v>Authorised</v>
      </c>
    </row>
    <row r="800" spans="1:5" x14ac:dyDescent="0.25">
      <c r="A800">
        <f t="shared" ca="1" si="60"/>
        <v>207709</v>
      </c>
      <c r="B800" s="1">
        <f t="shared" ca="1" si="63"/>
        <v>43982</v>
      </c>
      <c r="C800">
        <f t="shared" si="64"/>
        <v>10807</v>
      </c>
      <c r="D800">
        <f t="shared" ca="1" si="61"/>
        <v>5441</v>
      </c>
      <c r="E800" t="str">
        <f t="shared" ca="1" si="62"/>
        <v>Authorised</v>
      </c>
    </row>
    <row r="801" spans="1:5" x14ac:dyDescent="0.25">
      <c r="A801">
        <f t="shared" ca="1" si="60"/>
        <v>115210</v>
      </c>
      <c r="B801" s="1">
        <f t="shared" ca="1" si="63"/>
        <v>43982</v>
      </c>
      <c r="C801">
        <f t="shared" si="64"/>
        <v>10808</v>
      </c>
      <c r="D801">
        <f t="shared" ca="1" si="61"/>
        <v>36507</v>
      </c>
      <c r="E801" t="str">
        <f t="shared" ca="1" si="62"/>
        <v>Authorised</v>
      </c>
    </row>
    <row r="802" spans="1:5" x14ac:dyDescent="0.25">
      <c r="A802">
        <f t="shared" ca="1" si="60"/>
        <v>375405</v>
      </c>
      <c r="B802" s="1">
        <f t="shared" ca="1" si="63"/>
        <v>43982</v>
      </c>
      <c r="C802">
        <f t="shared" si="64"/>
        <v>10809</v>
      </c>
      <c r="D802">
        <f t="shared" ca="1" si="61"/>
        <v>25966</v>
      </c>
      <c r="E802" t="str">
        <f t="shared" ca="1" si="62"/>
        <v>Authorised</v>
      </c>
    </row>
    <row r="803" spans="1:5" x14ac:dyDescent="0.25">
      <c r="A803">
        <f t="shared" ca="1" si="60"/>
        <v>240042</v>
      </c>
      <c r="B803" s="1">
        <f t="shared" ca="1" si="63"/>
        <v>43982</v>
      </c>
      <c r="C803">
        <f t="shared" si="64"/>
        <v>10810</v>
      </c>
      <c r="D803">
        <f t="shared" ca="1" si="61"/>
        <v>5843</v>
      </c>
      <c r="E803" t="str">
        <f t="shared" ca="1" si="62"/>
        <v>Authorised</v>
      </c>
    </row>
    <row r="804" spans="1:5" x14ac:dyDescent="0.25">
      <c r="A804">
        <f t="shared" ca="1" si="60"/>
        <v>417482</v>
      </c>
      <c r="B804" s="1">
        <f t="shared" ca="1" si="63"/>
        <v>43982</v>
      </c>
      <c r="C804">
        <f t="shared" si="64"/>
        <v>10811</v>
      </c>
      <c r="D804">
        <f t="shared" ca="1" si="61"/>
        <v>10139</v>
      </c>
      <c r="E804" t="str">
        <f t="shared" ca="1" si="62"/>
        <v>Authorised</v>
      </c>
    </row>
    <row r="805" spans="1:5" x14ac:dyDescent="0.25">
      <c r="A805">
        <f t="shared" ca="1" si="60"/>
        <v>360294</v>
      </c>
      <c r="B805" s="1">
        <f t="shared" ca="1" si="63"/>
        <v>43982</v>
      </c>
      <c r="C805">
        <f t="shared" si="64"/>
        <v>10812</v>
      </c>
      <c r="D805">
        <f t="shared" ca="1" si="61"/>
        <v>26585</v>
      </c>
      <c r="E805" t="str">
        <f t="shared" ca="1" si="62"/>
        <v>Authorised</v>
      </c>
    </row>
    <row r="806" spans="1:5" x14ac:dyDescent="0.25">
      <c r="A806">
        <f t="shared" ca="1" si="60"/>
        <v>464329</v>
      </c>
      <c r="B806" s="1">
        <f t="shared" ca="1" si="63"/>
        <v>43982</v>
      </c>
      <c r="C806">
        <f t="shared" si="64"/>
        <v>10813</v>
      </c>
      <c r="D806">
        <f t="shared" ca="1" si="61"/>
        <v>31892</v>
      </c>
      <c r="E806" t="str">
        <f t="shared" ca="1" si="62"/>
        <v>Authorised</v>
      </c>
    </row>
    <row r="807" spans="1:5" x14ac:dyDescent="0.25">
      <c r="A807">
        <f t="shared" ca="1" si="60"/>
        <v>247283</v>
      </c>
      <c r="B807" s="1">
        <f t="shared" ca="1" si="63"/>
        <v>43982</v>
      </c>
      <c r="C807">
        <f t="shared" si="64"/>
        <v>10814</v>
      </c>
      <c r="D807">
        <f t="shared" ca="1" si="61"/>
        <v>7233</v>
      </c>
      <c r="E807" t="str">
        <f t="shared" ca="1" si="62"/>
        <v>Authorised</v>
      </c>
    </row>
    <row r="808" spans="1:5" x14ac:dyDescent="0.25">
      <c r="A808">
        <f t="shared" ca="1" si="60"/>
        <v>427917</v>
      </c>
      <c r="B808" s="1">
        <f t="shared" ca="1" si="63"/>
        <v>43982</v>
      </c>
      <c r="C808">
        <f t="shared" si="64"/>
        <v>10815</v>
      </c>
      <c r="D808">
        <f t="shared" ca="1" si="61"/>
        <v>37580</v>
      </c>
      <c r="E808" t="str">
        <f t="shared" ca="1" si="62"/>
        <v>Authorised</v>
      </c>
    </row>
    <row r="809" spans="1:5" x14ac:dyDescent="0.25">
      <c r="A809">
        <f t="shared" ca="1" si="60"/>
        <v>340129</v>
      </c>
      <c r="B809" s="1">
        <f t="shared" ca="1" si="63"/>
        <v>43982</v>
      </c>
      <c r="C809">
        <f t="shared" si="64"/>
        <v>10816</v>
      </c>
      <c r="D809">
        <f t="shared" ca="1" si="61"/>
        <v>11498</v>
      </c>
      <c r="E809" t="str">
        <f t="shared" ca="1" si="62"/>
        <v>Authorised</v>
      </c>
    </row>
    <row r="810" spans="1:5" x14ac:dyDescent="0.25">
      <c r="A810">
        <f t="shared" ca="1" si="60"/>
        <v>183601</v>
      </c>
      <c r="B810" s="1">
        <f t="shared" ca="1" si="63"/>
        <v>43982</v>
      </c>
      <c r="C810">
        <f t="shared" si="64"/>
        <v>10817</v>
      </c>
      <c r="D810">
        <f t="shared" ca="1" si="61"/>
        <v>2999</v>
      </c>
      <c r="E810" t="str">
        <f t="shared" ca="1" si="62"/>
        <v>Authorised</v>
      </c>
    </row>
    <row r="811" spans="1:5" x14ac:dyDescent="0.25">
      <c r="A811">
        <f t="shared" ca="1" si="60"/>
        <v>486649</v>
      </c>
      <c r="B811" s="1">
        <f t="shared" ca="1" si="63"/>
        <v>43982</v>
      </c>
      <c r="C811">
        <f t="shared" si="64"/>
        <v>10818</v>
      </c>
      <c r="D811">
        <f t="shared" ca="1" si="61"/>
        <v>9368</v>
      </c>
      <c r="E811" t="str">
        <f t="shared" ca="1" si="62"/>
        <v>Authorised</v>
      </c>
    </row>
    <row r="812" spans="1:5" x14ac:dyDescent="0.25">
      <c r="A812">
        <f t="shared" ca="1" si="60"/>
        <v>276381</v>
      </c>
      <c r="B812" s="1">
        <f t="shared" ca="1" si="63"/>
        <v>43982</v>
      </c>
      <c r="C812">
        <f t="shared" si="64"/>
        <v>10819</v>
      </c>
      <c r="D812">
        <f t="shared" ca="1" si="61"/>
        <v>20029</v>
      </c>
      <c r="E812" t="str">
        <f t="shared" ca="1" si="62"/>
        <v>Authorised</v>
      </c>
    </row>
    <row r="813" spans="1:5" x14ac:dyDescent="0.25">
      <c r="A813">
        <f t="shared" ca="1" si="60"/>
        <v>24396</v>
      </c>
      <c r="B813" s="1">
        <f t="shared" ca="1" si="63"/>
        <v>43982</v>
      </c>
      <c r="C813">
        <f t="shared" si="64"/>
        <v>10820</v>
      </c>
      <c r="D813">
        <f t="shared" ca="1" si="61"/>
        <v>19191</v>
      </c>
      <c r="E813" t="str">
        <f t="shared" ca="1" si="62"/>
        <v>Authorised</v>
      </c>
    </row>
    <row r="814" spans="1:5" x14ac:dyDescent="0.25">
      <c r="A814">
        <f t="shared" ca="1" si="60"/>
        <v>448688</v>
      </c>
      <c r="B814" s="1">
        <f t="shared" ca="1" si="63"/>
        <v>43982</v>
      </c>
      <c r="C814">
        <f t="shared" si="64"/>
        <v>10821</v>
      </c>
      <c r="D814">
        <f t="shared" ca="1" si="61"/>
        <v>38122</v>
      </c>
      <c r="E814" t="str">
        <f t="shared" ca="1" si="62"/>
        <v>Authorised</v>
      </c>
    </row>
    <row r="815" spans="1:5" x14ac:dyDescent="0.25">
      <c r="A815">
        <f t="shared" ca="1" si="60"/>
        <v>257451</v>
      </c>
      <c r="B815" s="1">
        <f t="shared" ca="1" si="63"/>
        <v>43982</v>
      </c>
      <c r="C815">
        <f t="shared" si="64"/>
        <v>10822</v>
      </c>
      <c r="D815">
        <f t="shared" ca="1" si="61"/>
        <v>30899</v>
      </c>
      <c r="E815" t="str">
        <f t="shared" ca="1" si="62"/>
        <v>Authorised</v>
      </c>
    </row>
    <row r="816" spans="1:5" x14ac:dyDescent="0.25">
      <c r="A816">
        <f t="shared" ca="1" si="60"/>
        <v>79897</v>
      </c>
      <c r="B816" s="1">
        <f t="shared" ca="1" si="63"/>
        <v>43982</v>
      </c>
      <c r="C816">
        <f t="shared" si="64"/>
        <v>10823</v>
      </c>
      <c r="D816">
        <f t="shared" ca="1" si="61"/>
        <v>12406</v>
      </c>
      <c r="E816" t="str">
        <f t="shared" ca="1" si="62"/>
        <v>Authorised</v>
      </c>
    </row>
    <row r="817" spans="1:5" x14ac:dyDescent="0.25">
      <c r="A817">
        <f t="shared" ca="1" si="60"/>
        <v>462551</v>
      </c>
      <c r="B817" s="1">
        <f t="shared" ca="1" si="63"/>
        <v>43982</v>
      </c>
      <c r="C817">
        <f t="shared" si="64"/>
        <v>10824</v>
      </c>
      <c r="D817">
        <f t="shared" ca="1" si="61"/>
        <v>25608</v>
      </c>
      <c r="E817" t="str">
        <f t="shared" ca="1" si="62"/>
        <v>Authorised</v>
      </c>
    </row>
    <row r="818" spans="1:5" x14ac:dyDescent="0.25">
      <c r="A818">
        <f t="shared" ca="1" si="60"/>
        <v>477456</v>
      </c>
      <c r="B818" s="1">
        <f t="shared" ca="1" si="63"/>
        <v>43982</v>
      </c>
      <c r="C818">
        <f t="shared" si="64"/>
        <v>10825</v>
      </c>
      <c r="D818">
        <f t="shared" ca="1" si="61"/>
        <v>18167</v>
      </c>
      <c r="E818" t="str">
        <f t="shared" ca="1" si="62"/>
        <v>Authorised</v>
      </c>
    </row>
    <row r="819" spans="1:5" x14ac:dyDescent="0.25">
      <c r="A819">
        <f t="shared" ca="1" si="60"/>
        <v>84502</v>
      </c>
      <c r="B819" s="1">
        <f t="shared" ca="1" si="63"/>
        <v>43982</v>
      </c>
      <c r="C819">
        <f t="shared" si="64"/>
        <v>10826</v>
      </c>
      <c r="D819">
        <f t="shared" ca="1" si="61"/>
        <v>1658</v>
      </c>
      <c r="E819" t="str">
        <f t="shared" ca="1" si="62"/>
        <v>Authorised</v>
      </c>
    </row>
    <row r="820" spans="1:5" x14ac:dyDescent="0.25">
      <c r="A820">
        <f t="shared" ca="1" si="60"/>
        <v>248125</v>
      </c>
      <c r="B820" s="1">
        <f t="shared" ca="1" si="63"/>
        <v>43982</v>
      </c>
      <c r="C820">
        <f t="shared" si="64"/>
        <v>10827</v>
      </c>
      <c r="D820">
        <f t="shared" ca="1" si="61"/>
        <v>23432</v>
      </c>
      <c r="E820" t="str">
        <f t="shared" ca="1" si="62"/>
        <v>Authorised</v>
      </c>
    </row>
    <row r="821" spans="1:5" x14ac:dyDescent="0.25">
      <c r="A821">
        <f t="shared" ca="1" si="60"/>
        <v>470777</v>
      </c>
      <c r="B821" s="1">
        <f t="shared" ca="1" si="63"/>
        <v>43982</v>
      </c>
      <c r="C821">
        <f t="shared" si="64"/>
        <v>10828</v>
      </c>
      <c r="D821">
        <f t="shared" ca="1" si="61"/>
        <v>26784</v>
      </c>
      <c r="E821" t="str">
        <f t="shared" ca="1" si="62"/>
        <v>Authorised</v>
      </c>
    </row>
    <row r="822" spans="1:5" x14ac:dyDescent="0.25">
      <c r="A822">
        <f t="shared" ca="1" si="60"/>
        <v>153954</v>
      </c>
      <c r="B822" s="1">
        <f t="shared" ca="1" si="63"/>
        <v>43982</v>
      </c>
      <c r="C822">
        <f t="shared" si="64"/>
        <v>10829</v>
      </c>
      <c r="D822">
        <f t="shared" ca="1" si="61"/>
        <v>9662</v>
      </c>
      <c r="E822" t="str">
        <f t="shared" ca="1" si="62"/>
        <v>Authorised</v>
      </c>
    </row>
    <row r="823" spans="1:5" x14ac:dyDescent="0.25">
      <c r="A823">
        <f t="shared" ca="1" si="60"/>
        <v>32791</v>
      </c>
      <c r="B823" s="1">
        <f t="shared" ca="1" si="63"/>
        <v>43982</v>
      </c>
      <c r="C823">
        <f t="shared" si="64"/>
        <v>10830</v>
      </c>
      <c r="D823">
        <f t="shared" ca="1" si="61"/>
        <v>9482</v>
      </c>
      <c r="E823" t="str">
        <f t="shared" ca="1" si="62"/>
        <v>Authorised</v>
      </c>
    </row>
    <row r="824" spans="1:5" x14ac:dyDescent="0.25">
      <c r="A824">
        <f t="shared" ca="1" si="60"/>
        <v>108530</v>
      </c>
      <c r="B824" s="1">
        <f t="shared" ca="1" si="63"/>
        <v>43982</v>
      </c>
      <c r="C824">
        <f t="shared" si="64"/>
        <v>10831</v>
      </c>
      <c r="D824">
        <f t="shared" ca="1" si="61"/>
        <v>39408</v>
      </c>
      <c r="E824" t="str">
        <f t="shared" ca="1" si="62"/>
        <v>Authorised</v>
      </c>
    </row>
    <row r="825" spans="1:5" x14ac:dyDescent="0.25">
      <c r="A825">
        <f t="shared" ca="1" si="60"/>
        <v>76233</v>
      </c>
      <c r="B825" s="1">
        <f t="shared" ca="1" si="63"/>
        <v>43982</v>
      </c>
      <c r="C825">
        <f t="shared" si="64"/>
        <v>10832</v>
      </c>
      <c r="D825">
        <f t="shared" ca="1" si="61"/>
        <v>5693</v>
      </c>
      <c r="E825" t="str">
        <f t="shared" ca="1" si="62"/>
        <v>Authorised</v>
      </c>
    </row>
    <row r="826" spans="1:5" x14ac:dyDescent="0.25">
      <c r="A826">
        <f t="shared" ca="1" si="60"/>
        <v>80003</v>
      </c>
      <c r="B826" s="1">
        <f t="shared" ca="1" si="63"/>
        <v>43982</v>
      </c>
      <c r="C826">
        <f t="shared" si="64"/>
        <v>10833</v>
      </c>
      <c r="D826">
        <f t="shared" ca="1" si="61"/>
        <v>17822</v>
      </c>
      <c r="E826" t="str">
        <f t="shared" ca="1" si="62"/>
        <v>Authorised</v>
      </c>
    </row>
    <row r="827" spans="1:5" x14ac:dyDescent="0.25">
      <c r="A827">
        <f t="shared" ca="1" si="60"/>
        <v>381501</v>
      </c>
      <c r="B827" s="1">
        <f t="shared" ca="1" si="63"/>
        <v>43982</v>
      </c>
      <c r="C827">
        <f t="shared" si="64"/>
        <v>10834</v>
      </c>
      <c r="D827">
        <f t="shared" ca="1" si="61"/>
        <v>5108</v>
      </c>
      <c r="E827" t="str">
        <f t="shared" ca="1" si="62"/>
        <v>Authorised</v>
      </c>
    </row>
    <row r="828" spans="1:5" x14ac:dyDescent="0.25">
      <c r="A828">
        <f t="shared" ca="1" si="60"/>
        <v>329839</v>
      </c>
      <c r="B828" s="1">
        <f t="shared" ca="1" si="63"/>
        <v>43982</v>
      </c>
      <c r="C828">
        <f t="shared" si="64"/>
        <v>10835</v>
      </c>
      <c r="D828">
        <f t="shared" ca="1" si="61"/>
        <v>31241</v>
      </c>
      <c r="E828" t="str">
        <f t="shared" ca="1" si="62"/>
        <v>Authorised</v>
      </c>
    </row>
    <row r="829" spans="1:5" x14ac:dyDescent="0.25">
      <c r="A829">
        <f t="shared" ca="1" si="60"/>
        <v>90066</v>
      </c>
      <c r="B829" s="1">
        <f t="shared" ca="1" si="63"/>
        <v>43982</v>
      </c>
      <c r="C829">
        <f t="shared" si="64"/>
        <v>10836</v>
      </c>
      <c r="D829">
        <f t="shared" ca="1" si="61"/>
        <v>39322</v>
      </c>
      <c r="E829" t="str">
        <f t="shared" ca="1" si="62"/>
        <v>Authorised</v>
      </c>
    </row>
    <row r="830" spans="1:5" x14ac:dyDescent="0.25">
      <c r="A830">
        <f t="shared" ca="1" si="60"/>
        <v>259771</v>
      </c>
      <c r="B830" s="1">
        <f t="shared" ca="1" si="63"/>
        <v>43982</v>
      </c>
      <c r="C830">
        <f t="shared" si="64"/>
        <v>10837</v>
      </c>
      <c r="D830">
        <f t="shared" ca="1" si="61"/>
        <v>13820</v>
      </c>
      <c r="E830" t="str">
        <f t="shared" ca="1" si="62"/>
        <v>Authorised</v>
      </c>
    </row>
    <row r="831" spans="1:5" x14ac:dyDescent="0.25">
      <c r="A831">
        <f t="shared" ca="1" si="60"/>
        <v>188539</v>
      </c>
      <c r="B831" s="1">
        <f t="shared" ca="1" si="63"/>
        <v>43982</v>
      </c>
      <c r="C831">
        <f t="shared" si="64"/>
        <v>10838</v>
      </c>
      <c r="D831">
        <f t="shared" ca="1" si="61"/>
        <v>25349</v>
      </c>
      <c r="E831" t="str">
        <f t="shared" ca="1" si="62"/>
        <v>Authorised</v>
      </c>
    </row>
    <row r="832" spans="1:5" x14ac:dyDescent="0.25">
      <c r="A832">
        <f t="shared" ca="1" si="60"/>
        <v>345489</v>
      </c>
      <c r="B832" s="1">
        <f t="shared" ca="1" si="63"/>
        <v>43982</v>
      </c>
      <c r="C832">
        <f t="shared" si="64"/>
        <v>10839</v>
      </c>
      <c r="D832">
        <f t="shared" ca="1" si="61"/>
        <v>3510</v>
      </c>
      <c r="E832" t="str">
        <f t="shared" ca="1" si="62"/>
        <v>Authorised</v>
      </c>
    </row>
    <row r="833" spans="1:5" x14ac:dyDescent="0.25">
      <c r="A833">
        <f t="shared" ca="1" si="60"/>
        <v>94735</v>
      </c>
      <c r="B833" s="1">
        <f t="shared" ca="1" si="63"/>
        <v>43982</v>
      </c>
      <c r="C833">
        <f t="shared" si="64"/>
        <v>10840</v>
      </c>
      <c r="D833">
        <f t="shared" ca="1" si="61"/>
        <v>34091</v>
      </c>
      <c r="E833" t="str">
        <f t="shared" ca="1" si="62"/>
        <v>Authorised</v>
      </c>
    </row>
    <row r="834" spans="1:5" x14ac:dyDescent="0.25">
      <c r="A834">
        <f t="shared" ca="1" si="60"/>
        <v>130830</v>
      </c>
      <c r="B834" s="1">
        <f t="shared" ca="1" si="63"/>
        <v>43982</v>
      </c>
      <c r="C834">
        <f t="shared" si="64"/>
        <v>10841</v>
      </c>
      <c r="D834">
        <f t="shared" ca="1" si="61"/>
        <v>10286</v>
      </c>
      <c r="E834" t="str">
        <f t="shared" ca="1" si="62"/>
        <v>Authorised</v>
      </c>
    </row>
    <row r="835" spans="1:5" x14ac:dyDescent="0.25">
      <c r="A835">
        <f t="shared" ref="A835:A898" ca="1" si="65">RANDBETWEEN(10000,500000)</f>
        <v>351601</v>
      </c>
      <c r="B835" s="1">
        <f t="shared" ca="1" si="63"/>
        <v>43982</v>
      </c>
      <c r="C835">
        <f t="shared" si="64"/>
        <v>10842</v>
      </c>
      <c r="D835">
        <f t="shared" ref="D835:D898" ca="1" si="66">RANDBETWEEN(1,40000)</f>
        <v>10615</v>
      </c>
      <c r="E835" t="str">
        <f t="shared" ref="E835:E898" ca="1" si="67">IF(RAND()&lt;0.99,"Authorised","Rejected")</f>
        <v>Authorised</v>
      </c>
    </row>
    <row r="836" spans="1:5" x14ac:dyDescent="0.25">
      <c r="A836">
        <f t="shared" ca="1" si="65"/>
        <v>128828</v>
      </c>
      <c r="B836" s="1">
        <f t="shared" ref="B836:B899" ca="1" si="68">MIN(IF(RAND()&gt;0.015,B835,B835+1),EOMONTH(B$2,0))</f>
        <v>43982</v>
      </c>
      <c r="C836">
        <f t="shared" ref="C836:C899" si="69">C835+1</f>
        <v>10843</v>
      </c>
      <c r="D836">
        <f t="shared" ca="1" si="66"/>
        <v>32471</v>
      </c>
      <c r="E836" t="str">
        <f t="shared" ca="1" si="67"/>
        <v>Authorised</v>
      </c>
    </row>
    <row r="837" spans="1:5" x14ac:dyDescent="0.25">
      <c r="A837">
        <f t="shared" ca="1" si="65"/>
        <v>371088</v>
      </c>
      <c r="B837" s="1">
        <f t="shared" ca="1" si="68"/>
        <v>43982</v>
      </c>
      <c r="C837">
        <f t="shared" si="69"/>
        <v>10844</v>
      </c>
      <c r="D837">
        <f t="shared" ca="1" si="66"/>
        <v>19524</v>
      </c>
      <c r="E837" t="str">
        <f t="shared" ca="1" si="67"/>
        <v>Authorised</v>
      </c>
    </row>
    <row r="838" spans="1:5" x14ac:dyDescent="0.25">
      <c r="A838">
        <f t="shared" ca="1" si="65"/>
        <v>59556</v>
      </c>
      <c r="B838" s="1">
        <f t="shared" ca="1" si="68"/>
        <v>43982</v>
      </c>
      <c r="C838">
        <f t="shared" si="69"/>
        <v>10845</v>
      </c>
      <c r="D838">
        <f t="shared" ca="1" si="66"/>
        <v>15791</v>
      </c>
      <c r="E838" t="str">
        <f t="shared" ca="1" si="67"/>
        <v>Authorised</v>
      </c>
    </row>
    <row r="839" spans="1:5" x14ac:dyDescent="0.25">
      <c r="A839">
        <f t="shared" ca="1" si="65"/>
        <v>165070</v>
      </c>
      <c r="B839" s="1">
        <f t="shared" ca="1" si="68"/>
        <v>43982</v>
      </c>
      <c r="C839">
        <f t="shared" si="69"/>
        <v>10846</v>
      </c>
      <c r="D839">
        <f t="shared" ca="1" si="66"/>
        <v>34994</v>
      </c>
      <c r="E839" t="str">
        <f t="shared" ca="1" si="67"/>
        <v>Authorised</v>
      </c>
    </row>
    <row r="840" spans="1:5" x14ac:dyDescent="0.25">
      <c r="A840">
        <f t="shared" ca="1" si="65"/>
        <v>373480</v>
      </c>
      <c r="B840" s="1">
        <f t="shared" ca="1" si="68"/>
        <v>43982</v>
      </c>
      <c r="C840">
        <f t="shared" si="69"/>
        <v>10847</v>
      </c>
      <c r="D840">
        <f t="shared" ca="1" si="66"/>
        <v>35304</v>
      </c>
      <c r="E840" t="str">
        <f t="shared" ca="1" si="67"/>
        <v>Authorised</v>
      </c>
    </row>
    <row r="841" spans="1:5" x14ac:dyDescent="0.25">
      <c r="A841">
        <f t="shared" ca="1" si="65"/>
        <v>213255</v>
      </c>
      <c r="B841" s="1">
        <f t="shared" ca="1" si="68"/>
        <v>43982</v>
      </c>
      <c r="C841">
        <f t="shared" si="69"/>
        <v>10848</v>
      </c>
      <c r="D841">
        <f t="shared" ca="1" si="66"/>
        <v>3342</v>
      </c>
      <c r="E841" t="str">
        <f t="shared" ca="1" si="67"/>
        <v>Authorised</v>
      </c>
    </row>
    <row r="842" spans="1:5" x14ac:dyDescent="0.25">
      <c r="A842">
        <f t="shared" ca="1" si="65"/>
        <v>369510</v>
      </c>
      <c r="B842" s="1">
        <f t="shared" ca="1" si="68"/>
        <v>43982</v>
      </c>
      <c r="C842">
        <f t="shared" si="69"/>
        <v>10849</v>
      </c>
      <c r="D842">
        <f t="shared" ca="1" si="66"/>
        <v>11906</v>
      </c>
      <c r="E842" t="str">
        <f t="shared" ca="1" si="67"/>
        <v>Authorised</v>
      </c>
    </row>
    <row r="843" spans="1:5" x14ac:dyDescent="0.25">
      <c r="A843">
        <f t="shared" ca="1" si="65"/>
        <v>143303</v>
      </c>
      <c r="B843" s="1">
        <f t="shared" ca="1" si="68"/>
        <v>43982</v>
      </c>
      <c r="C843">
        <f t="shared" si="69"/>
        <v>10850</v>
      </c>
      <c r="D843">
        <f t="shared" ca="1" si="66"/>
        <v>6569</v>
      </c>
      <c r="E843" t="str">
        <f t="shared" ca="1" si="67"/>
        <v>Authorised</v>
      </c>
    </row>
    <row r="844" spans="1:5" x14ac:dyDescent="0.25">
      <c r="A844">
        <f t="shared" ca="1" si="65"/>
        <v>89228</v>
      </c>
      <c r="B844" s="1">
        <f t="shared" ca="1" si="68"/>
        <v>43982</v>
      </c>
      <c r="C844">
        <f t="shared" si="69"/>
        <v>10851</v>
      </c>
      <c r="D844">
        <f t="shared" ca="1" si="66"/>
        <v>27208</v>
      </c>
      <c r="E844" t="str">
        <f t="shared" ca="1" si="67"/>
        <v>Authorised</v>
      </c>
    </row>
    <row r="845" spans="1:5" x14ac:dyDescent="0.25">
      <c r="A845">
        <f t="shared" ca="1" si="65"/>
        <v>60707</v>
      </c>
      <c r="B845" s="1">
        <f t="shared" ca="1" si="68"/>
        <v>43982</v>
      </c>
      <c r="C845">
        <f t="shared" si="69"/>
        <v>10852</v>
      </c>
      <c r="D845">
        <f t="shared" ca="1" si="66"/>
        <v>14607</v>
      </c>
      <c r="E845" t="str">
        <f t="shared" ca="1" si="67"/>
        <v>Authorised</v>
      </c>
    </row>
    <row r="846" spans="1:5" x14ac:dyDescent="0.25">
      <c r="A846">
        <f t="shared" ca="1" si="65"/>
        <v>210916</v>
      </c>
      <c r="B846" s="1">
        <f t="shared" ca="1" si="68"/>
        <v>43982</v>
      </c>
      <c r="C846">
        <f t="shared" si="69"/>
        <v>10853</v>
      </c>
      <c r="D846">
        <f t="shared" ca="1" si="66"/>
        <v>20669</v>
      </c>
      <c r="E846" t="str">
        <f t="shared" ca="1" si="67"/>
        <v>Authorised</v>
      </c>
    </row>
    <row r="847" spans="1:5" x14ac:dyDescent="0.25">
      <c r="A847">
        <f t="shared" ca="1" si="65"/>
        <v>412026</v>
      </c>
      <c r="B847" s="1">
        <f t="shared" ca="1" si="68"/>
        <v>43982</v>
      </c>
      <c r="C847">
        <f t="shared" si="69"/>
        <v>10854</v>
      </c>
      <c r="D847">
        <f t="shared" ca="1" si="66"/>
        <v>38160</v>
      </c>
      <c r="E847" t="str">
        <f t="shared" ca="1" si="67"/>
        <v>Authorised</v>
      </c>
    </row>
    <row r="848" spans="1:5" x14ac:dyDescent="0.25">
      <c r="A848">
        <f t="shared" ca="1" si="65"/>
        <v>306628</v>
      </c>
      <c r="B848" s="1">
        <f t="shared" ca="1" si="68"/>
        <v>43982</v>
      </c>
      <c r="C848">
        <f t="shared" si="69"/>
        <v>10855</v>
      </c>
      <c r="D848">
        <f t="shared" ca="1" si="66"/>
        <v>13608</v>
      </c>
      <c r="E848" t="str">
        <f t="shared" ca="1" si="67"/>
        <v>Authorised</v>
      </c>
    </row>
    <row r="849" spans="1:5" x14ac:dyDescent="0.25">
      <c r="A849">
        <f t="shared" ca="1" si="65"/>
        <v>282006</v>
      </c>
      <c r="B849" s="1">
        <f t="shared" ca="1" si="68"/>
        <v>43982</v>
      </c>
      <c r="C849">
        <f t="shared" si="69"/>
        <v>10856</v>
      </c>
      <c r="D849">
        <f t="shared" ca="1" si="66"/>
        <v>9195</v>
      </c>
      <c r="E849" t="str">
        <f t="shared" ca="1" si="67"/>
        <v>Authorised</v>
      </c>
    </row>
    <row r="850" spans="1:5" x14ac:dyDescent="0.25">
      <c r="A850">
        <f t="shared" ca="1" si="65"/>
        <v>388921</v>
      </c>
      <c r="B850" s="1">
        <f t="shared" ca="1" si="68"/>
        <v>43982</v>
      </c>
      <c r="C850">
        <f t="shared" si="69"/>
        <v>10857</v>
      </c>
      <c r="D850">
        <f t="shared" ca="1" si="66"/>
        <v>8340</v>
      </c>
      <c r="E850" t="str">
        <f t="shared" ca="1" si="67"/>
        <v>Authorised</v>
      </c>
    </row>
    <row r="851" spans="1:5" x14ac:dyDescent="0.25">
      <c r="A851">
        <f t="shared" ca="1" si="65"/>
        <v>126184</v>
      </c>
      <c r="B851" s="1">
        <f t="shared" ca="1" si="68"/>
        <v>43982</v>
      </c>
      <c r="C851">
        <f t="shared" si="69"/>
        <v>10858</v>
      </c>
      <c r="D851">
        <f t="shared" ca="1" si="66"/>
        <v>8448</v>
      </c>
      <c r="E851" t="str">
        <f t="shared" ca="1" si="67"/>
        <v>Authorised</v>
      </c>
    </row>
    <row r="852" spans="1:5" x14ac:dyDescent="0.25">
      <c r="A852">
        <f t="shared" ca="1" si="65"/>
        <v>327543</v>
      </c>
      <c r="B852" s="1">
        <f t="shared" ca="1" si="68"/>
        <v>43982</v>
      </c>
      <c r="C852">
        <f t="shared" si="69"/>
        <v>10859</v>
      </c>
      <c r="D852">
        <f t="shared" ca="1" si="66"/>
        <v>16156</v>
      </c>
      <c r="E852" t="str">
        <f t="shared" ca="1" si="67"/>
        <v>Authorised</v>
      </c>
    </row>
    <row r="853" spans="1:5" x14ac:dyDescent="0.25">
      <c r="A853">
        <f t="shared" ca="1" si="65"/>
        <v>171491</v>
      </c>
      <c r="B853" s="1">
        <f t="shared" ca="1" si="68"/>
        <v>43982</v>
      </c>
      <c r="C853">
        <f t="shared" si="69"/>
        <v>10860</v>
      </c>
      <c r="D853">
        <f t="shared" ca="1" si="66"/>
        <v>37579</v>
      </c>
      <c r="E853" t="str">
        <f t="shared" ca="1" si="67"/>
        <v>Authorised</v>
      </c>
    </row>
    <row r="854" spans="1:5" x14ac:dyDescent="0.25">
      <c r="A854">
        <f t="shared" ca="1" si="65"/>
        <v>210593</v>
      </c>
      <c r="B854" s="1">
        <f t="shared" ca="1" si="68"/>
        <v>43982</v>
      </c>
      <c r="C854">
        <f t="shared" si="69"/>
        <v>10861</v>
      </c>
      <c r="D854">
        <f t="shared" ca="1" si="66"/>
        <v>17420</v>
      </c>
      <c r="E854" t="str">
        <f t="shared" ca="1" si="67"/>
        <v>Authorised</v>
      </c>
    </row>
    <row r="855" spans="1:5" x14ac:dyDescent="0.25">
      <c r="A855">
        <f t="shared" ca="1" si="65"/>
        <v>111591</v>
      </c>
      <c r="B855" s="1">
        <f t="shared" ca="1" si="68"/>
        <v>43982</v>
      </c>
      <c r="C855">
        <f t="shared" si="69"/>
        <v>10862</v>
      </c>
      <c r="D855">
        <f t="shared" ca="1" si="66"/>
        <v>19416</v>
      </c>
      <c r="E855" t="str">
        <f t="shared" ca="1" si="67"/>
        <v>Authorised</v>
      </c>
    </row>
    <row r="856" spans="1:5" x14ac:dyDescent="0.25">
      <c r="A856">
        <f t="shared" ca="1" si="65"/>
        <v>51737</v>
      </c>
      <c r="B856" s="1">
        <f t="shared" ca="1" si="68"/>
        <v>43982</v>
      </c>
      <c r="C856">
        <f t="shared" si="69"/>
        <v>10863</v>
      </c>
      <c r="D856">
        <f t="shared" ca="1" si="66"/>
        <v>3951</v>
      </c>
      <c r="E856" t="str">
        <f t="shared" ca="1" si="67"/>
        <v>Authorised</v>
      </c>
    </row>
    <row r="857" spans="1:5" x14ac:dyDescent="0.25">
      <c r="A857">
        <f t="shared" ca="1" si="65"/>
        <v>112858</v>
      </c>
      <c r="B857" s="1">
        <f t="shared" ca="1" si="68"/>
        <v>43982</v>
      </c>
      <c r="C857">
        <f t="shared" si="69"/>
        <v>10864</v>
      </c>
      <c r="D857">
        <f t="shared" ca="1" si="66"/>
        <v>26769</v>
      </c>
      <c r="E857" t="str">
        <f t="shared" ca="1" si="67"/>
        <v>Authorised</v>
      </c>
    </row>
    <row r="858" spans="1:5" x14ac:dyDescent="0.25">
      <c r="A858">
        <f t="shared" ca="1" si="65"/>
        <v>484858</v>
      </c>
      <c r="B858" s="1">
        <f t="shared" ca="1" si="68"/>
        <v>43982</v>
      </c>
      <c r="C858">
        <f t="shared" si="69"/>
        <v>10865</v>
      </c>
      <c r="D858">
        <f t="shared" ca="1" si="66"/>
        <v>7358</v>
      </c>
      <c r="E858" t="str">
        <f t="shared" ca="1" si="67"/>
        <v>Authorised</v>
      </c>
    </row>
    <row r="859" spans="1:5" x14ac:dyDescent="0.25">
      <c r="A859">
        <f t="shared" ca="1" si="65"/>
        <v>97094</v>
      </c>
      <c r="B859" s="1">
        <f t="shared" ca="1" si="68"/>
        <v>43982</v>
      </c>
      <c r="C859">
        <f t="shared" si="69"/>
        <v>10866</v>
      </c>
      <c r="D859">
        <f t="shared" ca="1" si="66"/>
        <v>5587</v>
      </c>
      <c r="E859" t="str">
        <f t="shared" ca="1" si="67"/>
        <v>Authorised</v>
      </c>
    </row>
    <row r="860" spans="1:5" x14ac:dyDescent="0.25">
      <c r="A860">
        <f t="shared" ca="1" si="65"/>
        <v>30394</v>
      </c>
      <c r="B860" s="1">
        <f t="shared" ca="1" si="68"/>
        <v>43982</v>
      </c>
      <c r="C860">
        <f t="shared" si="69"/>
        <v>10867</v>
      </c>
      <c r="D860">
        <f t="shared" ca="1" si="66"/>
        <v>6823</v>
      </c>
      <c r="E860" t="str">
        <f t="shared" ca="1" si="67"/>
        <v>Authorised</v>
      </c>
    </row>
    <row r="861" spans="1:5" x14ac:dyDescent="0.25">
      <c r="A861">
        <f t="shared" ca="1" si="65"/>
        <v>422636</v>
      </c>
      <c r="B861" s="1">
        <f t="shared" ca="1" si="68"/>
        <v>43982</v>
      </c>
      <c r="C861">
        <f t="shared" si="69"/>
        <v>10868</v>
      </c>
      <c r="D861">
        <f t="shared" ca="1" si="66"/>
        <v>23120</v>
      </c>
      <c r="E861" t="str">
        <f t="shared" ca="1" si="67"/>
        <v>Authorised</v>
      </c>
    </row>
    <row r="862" spans="1:5" x14ac:dyDescent="0.25">
      <c r="A862">
        <f t="shared" ca="1" si="65"/>
        <v>429733</v>
      </c>
      <c r="B862" s="1">
        <f t="shared" ca="1" si="68"/>
        <v>43982</v>
      </c>
      <c r="C862">
        <f t="shared" si="69"/>
        <v>10869</v>
      </c>
      <c r="D862">
        <f t="shared" ca="1" si="66"/>
        <v>17023</v>
      </c>
      <c r="E862" t="str">
        <f t="shared" ca="1" si="67"/>
        <v>Authorised</v>
      </c>
    </row>
    <row r="863" spans="1:5" x14ac:dyDescent="0.25">
      <c r="A863">
        <f t="shared" ca="1" si="65"/>
        <v>195961</v>
      </c>
      <c r="B863" s="1">
        <f t="shared" ca="1" si="68"/>
        <v>43982</v>
      </c>
      <c r="C863">
        <f t="shared" si="69"/>
        <v>10870</v>
      </c>
      <c r="D863">
        <f t="shared" ca="1" si="66"/>
        <v>12496</v>
      </c>
      <c r="E863" t="str">
        <f t="shared" ca="1" si="67"/>
        <v>Authorised</v>
      </c>
    </row>
    <row r="864" spans="1:5" x14ac:dyDescent="0.25">
      <c r="A864">
        <f t="shared" ca="1" si="65"/>
        <v>348365</v>
      </c>
      <c r="B864" s="1">
        <f t="shared" ca="1" si="68"/>
        <v>43982</v>
      </c>
      <c r="C864">
        <f t="shared" si="69"/>
        <v>10871</v>
      </c>
      <c r="D864">
        <f t="shared" ca="1" si="66"/>
        <v>34061</v>
      </c>
      <c r="E864" t="str">
        <f t="shared" ca="1" si="67"/>
        <v>Authorised</v>
      </c>
    </row>
    <row r="865" spans="1:5" x14ac:dyDescent="0.25">
      <c r="A865">
        <f t="shared" ca="1" si="65"/>
        <v>95928</v>
      </c>
      <c r="B865" s="1">
        <f t="shared" ca="1" si="68"/>
        <v>43982</v>
      </c>
      <c r="C865">
        <f t="shared" si="69"/>
        <v>10872</v>
      </c>
      <c r="D865">
        <f t="shared" ca="1" si="66"/>
        <v>22681</v>
      </c>
      <c r="E865" t="str">
        <f t="shared" ca="1" si="67"/>
        <v>Authorised</v>
      </c>
    </row>
    <row r="866" spans="1:5" x14ac:dyDescent="0.25">
      <c r="A866">
        <f t="shared" ca="1" si="65"/>
        <v>164313</v>
      </c>
      <c r="B866" s="1">
        <f t="shared" ca="1" si="68"/>
        <v>43982</v>
      </c>
      <c r="C866">
        <f t="shared" si="69"/>
        <v>10873</v>
      </c>
      <c r="D866">
        <f t="shared" ca="1" si="66"/>
        <v>4609</v>
      </c>
      <c r="E866" t="str">
        <f t="shared" ca="1" si="67"/>
        <v>Authorised</v>
      </c>
    </row>
    <row r="867" spans="1:5" x14ac:dyDescent="0.25">
      <c r="A867">
        <f t="shared" ca="1" si="65"/>
        <v>185793</v>
      </c>
      <c r="B867" s="1">
        <f t="shared" ca="1" si="68"/>
        <v>43982</v>
      </c>
      <c r="C867">
        <f t="shared" si="69"/>
        <v>10874</v>
      </c>
      <c r="D867">
        <f t="shared" ca="1" si="66"/>
        <v>11432</v>
      </c>
      <c r="E867" t="str">
        <f t="shared" ca="1" si="67"/>
        <v>Authorised</v>
      </c>
    </row>
    <row r="868" spans="1:5" x14ac:dyDescent="0.25">
      <c r="A868">
        <f t="shared" ca="1" si="65"/>
        <v>222178</v>
      </c>
      <c r="B868" s="1">
        <f t="shared" ca="1" si="68"/>
        <v>43982</v>
      </c>
      <c r="C868">
        <f t="shared" si="69"/>
        <v>10875</v>
      </c>
      <c r="D868">
        <f t="shared" ca="1" si="66"/>
        <v>37572</v>
      </c>
      <c r="E868" t="str">
        <f t="shared" ca="1" si="67"/>
        <v>Authorised</v>
      </c>
    </row>
    <row r="869" spans="1:5" x14ac:dyDescent="0.25">
      <c r="A869">
        <f t="shared" ca="1" si="65"/>
        <v>462669</v>
      </c>
      <c r="B869" s="1">
        <f t="shared" ca="1" si="68"/>
        <v>43982</v>
      </c>
      <c r="C869">
        <f t="shared" si="69"/>
        <v>10876</v>
      </c>
      <c r="D869">
        <f t="shared" ca="1" si="66"/>
        <v>7925</v>
      </c>
      <c r="E869" t="str">
        <f t="shared" ca="1" si="67"/>
        <v>Authorised</v>
      </c>
    </row>
    <row r="870" spans="1:5" x14ac:dyDescent="0.25">
      <c r="A870">
        <f t="shared" ca="1" si="65"/>
        <v>240535</v>
      </c>
      <c r="B870" s="1">
        <f t="shared" ca="1" si="68"/>
        <v>43982</v>
      </c>
      <c r="C870">
        <f t="shared" si="69"/>
        <v>10877</v>
      </c>
      <c r="D870">
        <f t="shared" ca="1" si="66"/>
        <v>33060</v>
      </c>
      <c r="E870" t="str">
        <f t="shared" ca="1" si="67"/>
        <v>Authorised</v>
      </c>
    </row>
    <row r="871" spans="1:5" x14ac:dyDescent="0.25">
      <c r="A871">
        <f t="shared" ca="1" si="65"/>
        <v>162289</v>
      </c>
      <c r="B871" s="1">
        <f t="shared" ca="1" si="68"/>
        <v>43982</v>
      </c>
      <c r="C871">
        <f t="shared" si="69"/>
        <v>10878</v>
      </c>
      <c r="D871">
        <f t="shared" ca="1" si="66"/>
        <v>18325</v>
      </c>
      <c r="E871" t="str">
        <f t="shared" ca="1" si="67"/>
        <v>Authorised</v>
      </c>
    </row>
    <row r="872" spans="1:5" x14ac:dyDescent="0.25">
      <c r="A872">
        <f t="shared" ca="1" si="65"/>
        <v>258725</v>
      </c>
      <c r="B872" s="1">
        <f t="shared" ca="1" si="68"/>
        <v>43982</v>
      </c>
      <c r="C872">
        <f t="shared" si="69"/>
        <v>10879</v>
      </c>
      <c r="D872">
        <f t="shared" ca="1" si="66"/>
        <v>22721</v>
      </c>
      <c r="E872" t="str">
        <f t="shared" ca="1" si="67"/>
        <v>Authorised</v>
      </c>
    </row>
    <row r="873" spans="1:5" x14ac:dyDescent="0.25">
      <c r="A873">
        <f t="shared" ca="1" si="65"/>
        <v>355666</v>
      </c>
      <c r="B873" s="1">
        <f t="shared" ca="1" si="68"/>
        <v>43982</v>
      </c>
      <c r="C873">
        <f t="shared" si="69"/>
        <v>10880</v>
      </c>
      <c r="D873">
        <f t="shared" ca="1" si="66"/>
        <v>37551</v>
      </c>
      <c r="E873" t="str">
        <f t="shared" ca="1" si="67"/>
        <v>Authorised</v>
      </c>
    </row>
    <row r="874" spans="1:5" x14ac:dyDescent="0.25">
      <c r="A874">
        <f t="shared" ca="1" si="65"/>
        <v>405282</v>
      </c>
      <c r="B874" s="1">
        <f t="shared" ca="1" si="68"/>
        <v>43982</v>
      </c>
      <c r="C874">
        <f t="shared" si="69"/>
        <v>10881</v>
      </c>
      <c r="D874">
        <f t="shared" ca="1" si="66"/>
        <v>15522</v>
      </c>
      <c r="E874" t="str">
        <f t="shared" ca="1" si="67"/>
        <v>Authorised</v>
      </c>
    </row>
    <row r="875" spans="1:5" x14ac:dyDescent="0.25">
      <c r="A875">
        <f t="shared" ca="1" si="65"/>
        <v>123691</v>
      </c>
      <c r="B875" s="1">
        <f t="shared" ca="1" si="68"/>
        <v>43982</v>
      </c>
      <c r="C875">
        <f t="shared" si="69"/>
        <v>10882</v>
      </c>
      <c r="D875">
        <f t="shared" ca="1" si="66"/>
        <v>9806</v>
      </c>
      <c r="E875" t="str">
        <f t="shared" ca="1" si="67"/>
        <v>Authorised</v>
      </c>
    </row>
    <row r="876" spans="1:5" x14ac:dyDescent="0.25">
      <c r="A876">
        <f t="shared" ca="1" si="65"/>
        <v>50600</v>
      </c>
      <c r="B876" s="1">
        <f t="shared" ca="1" si="68"/>
        <v>43982</v>
      </c>
      <c r="C876">
        <f t="shared" si="69"/>
        <v>10883</v>
      </c>
      <c r="D876">
        <f t="shared" ca="1" si="66"/>
        <v>20467</v>
      </c>
      <c r="E876" t="str">
        <f t="shared" ca="1" si="67"/>
        <v>Authorised</v>
      </c>
    </row>
    <row r="877" spans="1:5" x14ac:dyDescent="0.25">
      <c r="A877">
        <f t="shared" ca="1" si="65"/>
        <v>431884</v>
      </c>
      <c r="B877" s="1">
        <f t="shared" ca="1" si="68"/>
        <v>43982</v>
      </c>
      <c r="C877">
        <f t="shared" si="69"/>
        <v>10884</v>
      </c>
      <c r="D877">
        <f t="shared" ca="1" si="66"/>
        <v>19582</v>
      </c>
      <c r="E877" t="str">
        <f t="shared" ca="1" si="67"/>
        <v>Authorised</v>
      </c>
    </row>
    <row r="878" spans="1:5" x14ac:dyDescent="0.25">
      <c r="A878">
        <f t="shared" ca="1" si="65"/>
        <v>319638</v>
      </c>
      <c r="B878" s="1">
        <f t="shared" ca="1" si="68"/>
        <v>43982</v>
      </c>
      <c r="C878">
        <f t="shared" si="69"/>
        <v>10885</v>
      </c>
      <c r="D878">
        <f t="shared" ca="1" si="66"/>
        <v>39321</v>
      </c>
      <c r="E878" t="str">
        <f t="shared" ca="1" si="67"/>
        <v>Authorised</v>
      </c>
    </row>
    <row r="879" spans="1:5" x14ac:dyDescent="0.25">
      <c r="A879">
        <f t="shared" ca="1" si="65"/>
        <v>90109</v>
      </c>
      <c r="B879" s="1">
        <f t="shared" ca="1" si="68"/>
        <v>43982</v>
      </c>
      <c r="C879">
        <f t="shared" si="69"/>
        <v>10886</v>
      </c>
      <c r="D879">
        <f t="shared" ca="1" si="66"/>
        <v>23039</v>
      </c>
      <c r="E879" t="str">
        <f t="shared" ca="1" si="67"/>
        <v>Authorised</v>
      </c>
    </row>
    <row r="880" spans="1:5" x14ac:dyDescent="0.25">
      <c r="A880">
        <f t="shared" ca="1" si="65"/>
        <v>191526</v>
      </c>
      <c r="B880" s="1">
        <f t="shared" ca="1" si="68"/>
        <v>43982</v>
      </c>
      <c r="C880">
        <f t="shared" si="69"/>
        <v>10887</v>
      </c>
      <c r="D880">
        <f t="shared" ca="1" si="66"/>
        <v>14395</v>
      </c>
      <c r="E880" t="str">
        <f t="shared" ca="1" si="67"/>
        <v>Rejected</v>
      </c>
    </row>
    <row r="881" spans="1:5" x14ac:dyDescent="0.25">
      <c r="A881">
        <f t="shared" ca="1" si="65"/>
        <v>437481</v>
      </c>
      <c r="B881" s="1">
        <f t="shared" ca="1" si="68"/>
        <v>43982</v>
      </c>
      <c r="C881">
        <f t="shared" si="69"/>
        <v>10888</v>
      </c>
      <c r="D881">
        <f t="shared" ca="1" si="66"/>
        <v>2396</v>
      </c>
      <c r="E881" t="str">
        <f t="shared" ca="1" si="67"/>
        <v>Authorised</v>
      </c>
    </row>
    <row r="882" spans="1:5" x14ac:dyDescent="0.25">
      <c r="A882">
        <f t="shared" ca="1" si="65"/>
        <v>87725</v>
      </c>
      <c r="B882" s="1">
        <f t="shared" ca="1" si="68"/>
        <v>43982</v>
      </c>
      <c r="C882">
        <f t="shared" si="69"/>
        <v>10889</v>
      </c>
      <c r="D882">
        <f t="shared" ca="1" si="66"/>
        <v>14154</v>
      </c>
      <c r="E882" t="str">
        <f t="shared" ca="1" si="67"/>
        <v>Authorised</v>
      </c>
    </row>
    <row r="883" spans="1:5" x14ac:dyDescent="0.25">
      <c r="A883">
        <f t="shared" ca="1" si="65"/>
        <v>45417</v>
      </c>
      <c r="B883" s="1">
        <f t="shared" ca="1" si="68"/>
        <v>43982</v>
      </c>
      <c r="C883">
        <f t="shared" si="69"/>
        <v>10890</v>
      </c>
      <c r="D883">
        <f t="shared" ca="1" si="66"/>
        <v>30450</v>
      </c>
      <c r="E883" t="str">
        <f t="shared" ca="1" si="67"/>
        <v>Authorised</v>
      </c>
    </row>
    <row r="884" spans="1:5" x14ac:dyDescent="0.25">
      <c r="A884">
        <f t="shared" ca="1" si="65"/>
        <v>418299</v>
      </c>
      <c r="B884" s="1">
        <f t="shared" ca="1" si="68"/>
        <v>43982</v>
      </c>
      <c r="C884">
        <f t="shared" si="69"/>
        <v>10891</v>
      </c>
      <c r="D884">
        <f t="shared" ca="1" si="66"/>
        <v>28306</v>
      </c>
      <c r="E884" t="str">
        <f t="shared" ca="1" si="67"/>
        <v>Authorised</v>
      </c>
    </row>
    <row r="885" spans="1:5" x14ac:dyDescent="0.25">
      <c r="A885">
        <f t="shared" ca="1" si="65"/>
        <v>195059</v>
      </c>
      <c r="B885" s="1">
        <f t="shared" ca="1" si="68"/>
        <v>43982</v>
      </c>
      <c r="C885">
        <f t="shared" si="69"/>
        <v>10892</v>
      </c>
      <c r="D885">
        <f t="shared" ca="1" si="66"/>
        <v>10508</v>
      </c>
      <c r="E885" t="str">
        <f t="shared" ca="1" si="67"/>
        <v>Authorised</v>
      </c>
    </row>
    <row r="886" spans="1:5" x14ac:dyDescent="0.25">
      <c r="A886">
        <f t="shared" ca="1" si="65"/>
        <v>187895</v>
      </c>
      <c r="B886" s="1">
        <f t="shared" ca="1" si="68"/>
        <v>43982</v>
      </c>
      <c r="C886">
        <f t="shared" si="69"/>
        <v>10893</v>
      </c>
      <c r="D886">
        <f t="shared" ca="1" si="66"/>
        <v>3995</v>
      </c>
      <c r="E886" t="str">
        <f t="shared" ca="1" si="67"/>
        <v>Authorised</v>
      </c>
    </row>
    <row r="887" spans="1:5" x14ac:dyDescent="0.25">
      <c r="A887">
        <f t="shared" ca="1" si="65"/>
        <v>67035</v>
      </c>
      <c r="B887" s="1">
        <f t="shared" ca="1" si="68"/>
        <v>43982</v>
      </c>
      <c r="C887">
        <f t="shared" si="69"/>
        <v>10894</v>
      </c>
      <c r="D887">
        <f t="shared" ca="1" si="66"/>
        <v>15997</v>
      </c>
      <c r="E887" t="str">
        <f t="shared" ca="1" si="67"/>
        <v>Authorised</v>
      </c>
    </row>
    <row r="888" spans="1:5" x14ac:dyDescent="0.25">
      <c r="A888">
        <f t="shared" ca="1" si="65"/>
        <v>193658</v>
      </c>
      <c r="B888" s="1">
        <f t="shared" ca="1" si="68"/>
        <v>43982</v>
      </c>
      <c r="C888">
        <f t="shared" si="69"/>
        <v>10895</v>
      </c>
      <c r="D888">
        <f t="shared" ca="1" si="66"/>
        <v>25541</v>
      </c>
      <c r="E888" t="str">
        <f t="shared" ca="1" si="67"/>
        <v>Authorised</v>
      </c>
    </row>
    <row r="889" spans="1:5" x14ac:dyDescent="0.25">
      <c r="A889">
        <f t="shared" ca="1" si="65"/>
        <v>73159</v>
      </c>
      <c r="B889" s="1">
        <f t="shared" ca="1" si="68"/>
        <v>43982</v>
      </c>
      <c r="C889">
        <f t="shared" si="69"/>
        <v>10896</v>
      </c>
      <c r="D889">
        <f t="shared" ca="1" si="66"/>
        <v>37096</v>
      </c>
      <c r="E889" t="str">
        <f t="shared" ca="1" si="67"/>
        <v>Authorised</v>
      </c>
    </row>
    <row r="890" spans="1:5" x14ac:dyDescent="0.25">
      <c r="A890">
        <f t="shared" ca="1" si="65"/>
        <v>261556</v>
      </c>
      <c r="B890" s="1">
        <f t="shared" ca="1" si="68"/>
        <v>43982</v>
      </c>
      <c r="C890">
        <f t="shared" si="69"/>
        <v>10897</v>
      </c>
      <c r="D890">
        <f t="shared" ca="1" si="66"/>
        <v>53</v>
      </c>
      <c r="E890" t="str">
        <f t="shared" ca="1" si="67"/>
        <v>Authorised</v>
      </c>
    </row>
    <row r="891" spans="1:5" x14ac:dyDescent="0.25">
      <c r="A891">
        <f t="shared" ca="1" si="65"/>
        <v>24728</v>
      </c>
      <c r="B891" s="1">
        <f t="shared" ca="1" si="68"/>
        <v>43982</v>
      </c>
      <c r="C891">
        <f t="shared" si="69"/>
        <v>10898</v>
      </c>
      <c r="D891">
        <f t="shared" ca="1" si="66"/>
        <v>34636</v>
      </c>
      <c r="E891" t="str">
        <f t="shared" ca="1" si="67"/>
        <v>Authorised</v>
      </c>
    </row>
    <row r="892" spans="1:5" x14ac:dyDescent="0.25">
      <c r="A892">
        <f t="shared" ca="1" si="65"/>
        <v>288982</v>
      </c>
      <c r="B892" s="1">
        <f t="shared" ca="1" si="68"/>
        <v>43982</v>
      </c>
      <c r="C892">
        <f t="shared" si="69"/>
        <v>10899</v>
      </c>
      <c r="D892">
        <f t="shared" ca="1" si="66"/>
        <v>210</v>
      </c>
      <c r="E892" t="str">
        <f t="shared" ca="1" si="67"/>
        <v>Authorised</v>
      </c>
    </row>
    <row r="893" spans="1:5" x14ac:dyDescent="0.25">
      <c r="A893">
        <f t="shared" ca="1" si="65"/>
        <v>284987</v>
      </c>
      <c r="B893" s="1">
        <f t="shared" ca="1" si="68"/>
        <v>43982</v>
      </c>
      <c r="C893">
        <f t="shared" si="69"/>
        <v>10900</v>
      </c>
      <c r="D893">
        <f t="shared" ca="1" si="66"/>
        <v>33631</v>
      </c>
      <c r="E893" t="str">
        <f t="shared" ca="1" si="67"/>
        <v>Authorised</v>
      </c>
    </row>
    <row r="894" spans="1:5" x14ac:dyDescent="0.25">
      <c r="A894">
        <f t="shared" ca="1" si="65"/>
        <v>489685</v>
      </c>
      <c r="B894" s="1">
        <f t="shared" ca="1" si="68"/>
        <v>43982</v>
      </c>
      <c r="C894">
        <f t="shared" si="69"/>
        <v>10901</v>
      </c>
      <c r="D894">
        <f t="shared" ca="1" si="66"/>
        <v>141</v>
      </c>
      <c r="E894" t="str">
        <f t="shared" ca="1" si="67"/>
        <v>Authorised</v>
      </c>
    </row>
    <row r="895" spans="1:5" x14ac:dyDescent="0.25">
      <c r="A895">
        <f t="shared" ca="1" si="65"/>
        <v>304378</v>
      </c>
      <c r="B895" s="1">
        <f t="shared" ca="1" si="68"/>
        <v>43982</v>
      </c>
      <c r="C895">
        <f t="shared" si="69"/>
        <v>10902</v>
      </c>
      <c r="D895">
        <f t="shared" ca="1" si="66"/>
        <v>21932</v>
      </c>
      <c r="E895" t="str">
        <f t="shared" ca="1" si="67"/>
        <v>Authorised</v>
      </c>
    </row>
    <row r="896" spans="1:5" x14ac:dyDescent="0.25">
      <c r="A896">
        <f t="shared" ca="1" si="65"/>
        <v>257926</v>
      </c>
      <c r="B896" s="1">
        <f t="shared" ca="1" si="68"/>
        <v>43982</v>
      </c>
      <c r="C896">
        <f t="shared" si="69"/>
        <v>10903</v>
      </c>
      <c r="D896">
        <f t="shared" ca="1" si="66"/>
        <v>6299</v>
      </c>
      <c r="E896" t="str">
        <f t="shared" ca="1" si="67"/>
        <v>Authorised</v>
      </c>
    </row>
    <row r="897" spans="1:5" x14ac:dyDescent="0.25">
      <c r="A897">
        <f t="shared" ca="1" si="65"/>
        <v>98490</v>
      </c>
      <c r="B897" s="1">
        <f t="shared" ca="1" si="68"/>
        <v>43982</v>
      </c>
      <c r="C897">
        <f t="shared" si="69"/>
        <v>10904</v>
      </c>
      <c r="D897">
        <f t="shared" ca="1" si="66"/>
        <v>37187</v>
      </c>
      <c r="E897" t="str">
        <f t="shared" ca="1" si="67"/>
        <v>Authorised</v>
      </c>
    </row>
    <row r="898" spans="1:5" x14ac:dyDescent="0.25">
      <c r="A898">
        <f t="shared" ca="1" si="65"/>
        <v>355085</v>
      </c>
      <c r="B898" s="1">
        <f t="shared" ca="1" si="68"/>
        <v>43982</v>
      </c>
      <c r="C898">
        <f t="shared" si="69"/>
        <v>10905</v>
      </c>
      <c r="D898">
        <f t="shared" ca="1" si="66"/>
        <v>15483</v>
      </c>
      <c r="E898" t="str">
        <f t="shared" ca="1" si="67"/>
        <v>Authorised</v>
      </c>
    </row>
    <row r="899" spans="1:5" x14ac:dyDescent="0.25">
      <c r="A899">
        <f t="shared" ref="A899:A962" ca="1" si="70">RANDBETWEEN(10000,500000)</f>
        <v>253904</v>
      </c>
      <c r="B899" s="1">
        <f t="shared" ca="1" si="68"/>
        <v>43982</v>
      </c>
      <c r="C899">
        <f t="shared" si="69"/>
        <v>10906</v>
      </c>
      <c r="D899">
        <f t="shared" ref="D899:D962" ca="1" si="71">RANDBETWEEN(1,40000)</f>
        <v>14348</v>
      </c>
      <c r="E899" t="str">
        <f t="shared" ref="E899:E962" ca="1" si="72">IF(RAND()&lt;0.99,"Authorised","Rejected")</f>
        <v>Authorised</v>
      </c>
    </row>
    <row r="900" spans="1:5" x14ac:dyDescent="0.25">
      <c r="A900">
        <f t="shared" ca="1" si="70"/>
        <v>422122</v>
      </c>
      <c r="B900" s="1">
        <f t="shared" ref="B900:B963" ca="1" si="73">MIN(IF(RAND()&gt;0.015,B899,B899+1),EOMONTH(B$2,0))</f>
        <v>43982</v>
      </c>
      <c r="C900">
        <f t="shared" ref="C900:C963" si="74">C899+1</f>
        <v>10907</v>
      </c>
      <c r="D900">
        <f t="shared" ca="1" si="71"/>
        <v>18384</v>
      </c>
      <c r="E900" t="str">
        <f t="shared" ca="1" si="72"/>
        <v>Authorised</v>
      </c>
    </row>
    <row r="901" spans="1:5" x14ac:dyDescent="0.25">
      <c r="A901">
        <f t="shared" ca="1" si="70"/>
        <v>182822</v>
      </c>
      <c r="B901" s="1">
        <f t="shared" ca="1" si="73"/>
        <v>43982</v>
      </c>
      <c r="C901">
        <f t="shared" si="74"/>
        <v>10908</v>
      </c>
      <c r="D901">
        <f t="shared" ca="1" si="71"/>
        <v>759</v>
      </c>
      <c r="E901" t="str">
        <f t="shared" ca="1" si="72"/>
        <v>Authorised</v>
      </c>
    </row>
    <row r="902" spans="1:5" x14ac:dyDescent="0.25">
      <c r="A902">
        <f t="shared" ca="1" si="70"/>
        <v>35608</v>
      </c>
      <c r="B902" s="1">
        <f t="shared" ca="1" si="73"/>
        <v>43982</v>
      </c>
      <c r="C902">
        <f t="shared" si="74"/>
        <v>10909</v>
      </c>
      <c r="D902">
        <f t="shared" ca="1" si="71"/>
        <v>8170</v>
      </c>
      <c r="E902" t="str">
        <f t="shared" ca="1" si="72"/>
        <v>Authorised</v>
      </c>
    </row>
    <row r="903" spans="1:5" x14ac:dyDescent="0.25">
      <c r="A903">
        <f t="shared" ca="1" si="70"/>
        <v>150257</v>
      </c>
      <c r="B903" s="1">
        <f t="shared" ca="1" si="73"/>
        <v>43982</v>
      </c>
      <c r="C903">
        <f t="shared" si="74"/>
        <v>10910</v>
      </c>
      <c r="D903">
        <f t="shared" ca="1" si="71"/>
        <v>2565</v>
      </c>
      <c r="E903" t="str">
        <f t="shared" ca="1" si="72"/>
        <v>Authorised</v>
      </c>
    </row>
    <row r="904" spans="1:5" x14ac:dyDescent="0.25">
      <c r="A904">
        <f t="shared" ca="1" si="70"/>
        <v>245538</v>
      </c>
      <c r="B904" s="1">
        <f t="shared" ca="1" si="73"/>
        <v>43982</v>
      </c>
      <c r="C904">
        <f t="shared" si="74"/>
        <v>10911</v>
      </c>
      <c r="D904">
        <f t="shared" ca="1" si="71"/>
        <v>26862</v>
      </c>
      <c r="E904" t="str">
        <f t="shared" ca="1" si="72"/>
        <v>Authorised</v>
      </c>
    </row>
    <row r="905" spans="1:5" x14ac:dyDescent="0.25">
      <c r="A905">
        <f t="shared" ca="1" si="70"/>
        <v>81332</v>
      </c>
      <c r="B905" s="1">
        <f t="shared" ca="1" si="73"/>
        <v>43982</v>
      </c>
      <c r="C905">
        <f t="shared" si="74"/>
        <v>10912</v>
      </c>
      <c r="D905">
        <f t="shared" ca="1" si="71"/>
        <v>6253</v>
      </c>
      <c r="E905" t="str">
        <f t="shared" ca="1" si="72"/>
        <v>Authorised</v>
      </c>
    </row>
    <row r="906" spans="1:5" x14ac:dyDescent="0.25">
      <c r="A906">
        <f t="shared" ca="1" si="70"/>
        <v>197405</v>
      </c>
      <c r="B906" s="1">
        <f t="shared" ca="1" si="73"/>
        <v>43982</v>
      </c>
      <c r="C906">
        <f t="shared" si="74"/>
        <v>10913</v>
      </c>
      <c r="D906">
        <f t="shared" ca="1" si="71"/>
        <v>11055</v>
      </c>
      <c r="E906" t="str">
        <f t="shared" ca="1" si="72"/>
        <v>Authorised</v>
      </c>
    </row>
    <row r="907" spans="1:5" x14ac:dyDescent="0.25">
      <c r="A907">
        <f t="shared" ca="1" si="70"/>
        <v>461778</v>
      </c>
      <c r="B907" s="1">
        <f t="shared" ca="1" si="73"/>
        <v>43982</v>
      </c>
      <c r="C907">
        <f t="shared" si="74"/>
        <v>10914</v>
      </c>
      <c r="D907">
        <f t="shared" ca="1" si="71"/>
        <v>37752</v>
      </c>
      <c r="E907" t="str">
        <f t="shared" ca="1" si="72"/>
        <v>Authorised</v>
      </c>
    </row>
    <row r="908" spans="1:5" x14ac:dyDescent="0.25">
      <c r="A908">
        <f t="shared" ca="1" si="70"/>
        <v>365460</v>
      </c>
      <c r="B908" s="1">
        <f t="shared" ca="1" si="73"/>
        <v>43982</v>
      </c>
      <c r="C908">
        <f t="shared" si="74"/>
        <v>10915</v>
      </c>
      <c r="D908">
        <f t="shared" ca="1" si="71"/>
        <v>21598</v>
      </c>
      <c r="E908" t="str">
        <f t="shared" ca="1" si="72"/>
        <v>Authorised</v>
      </c>
    </row>
    <row r="909" spans="1:5" x14ac:dyDescent="0.25">
      <c r="A909">
        <f t="shared" ca="1" si="70"/>
        <v>113438</v>
      </c>
      <c r="B909" s="1">
        <f t="shared" ca="1" si="73"/>
        <v>43982</v>
      </c>
      <c r="C909">
        <f t="shared" si="74"/>
        <v>10916</v>
      </c>
      <c r="D909">
        <f t="shared" ca="1" si="71"/>
        <v>31400</v>
      </c>
      <c r="E909" t="str">
        <f t="shared" ca="1" si="72"/>
        <v>Authorised</v>
      </c>
    </row>
    <row r="910" spans="1:5" x14ac:dyDescent="0.25">
      <c r="A910">
        <f t="shared" ca="1" si="70"/>
        <v>73933</v>
      </c>
      <c r="B910" s="1">
        <f t="shared" ca="1" si="73"/>
        <v>43982</v>
      </c>
      <c r="C910">
        <f t="shared" si="74"/>
        <v>10917</v>
      </c>
      <c r="D910">
        <f t="shared" ca="1" si="71"/>
        <v>21879</v>
      </c>
      <c r="E910" t="str">
        <f t="shared" ca="1" si="72"/>
        <v>Authorised</v>
      </c>
    </row>
    <row r="911" spans="1:5" x14ac:dyDescent="0.25">
      <c r="A911">
        <f t="shared" ca="1" si="70"/>
        <v>352054</v>
      </c>
      <c r="B911" s="1">
        <f t="shared" ca="1" si="73"/>
        <v>43982</v>
      </c>
      <c r="C911">
        <f t="shared" si="74"/>
        <v>10918</v>
      </c>
      <c r="D911">
        <f t="shared" ca="1" si="71"/>
        <v>39244</v>
      </c>
      <c r="E911" t="str">
        <f t="shared" ca="1" si="72"/>
        <v>Authorised</v>
      </c>
    </row>
    <row r="912" spans="1:5" x14ac:dyDescent="0.25">
      <c r="A912">
        <f t="shared" ca="1" si="70"/>
        <v>349004</v>
      </c>
      <c r="B912" s="1">
        <f t="shared" ca="1" si="73"/>
        <v>43982</v>
      </c>
      <c r="C912">
        <f t="shared" si="74"/>
        <v>10919</v>
      </c>
      <c r="D912">
        <f t="shared" ca="1" si="71"/>
        <v>29419</v>
      </c>
      <c r="E912" t="str">
        <f t="shared" ca="1" si="72"/>
        <v>Authorised</v>
      </c>
    </row>
    <row r="913" spans="1:5" x14ac:dyDescent="0.25">
      <c r="A913">
        <f t="shared" ca="1" si="70"/>
        <v>276606</v>
      </c>
      <c r="B913" s="1">
        <f t="shared" ca="1" si="73"/>
        <v>43982</v>
      </c>
      <c r="C913">
        <f t="shared" si="74"/>
        <v>10920</v>
      </c>
      <c r="D913">
        <f t="shared" ca="1" si="71"/>
        <v>27800</v>
      </c>
      <c r="E913" t="str">
        <f t="shared" ca="1" si="72"/>
        <v>Authorised</v>
      </c>
    </row>
    <row r="914" spans="1:5" x14ac:dyDescent="0.25">
      <c r="A914">
        <f t="shared" ca="1" si="70"/>
        <v>107633</v>
      </c>
      <c r="B914" s="1">
        <f t="shared" ca="1" si="73"/>
        <v>43982</v>
      </c>
      <c r="C914">
        <f t="shared" si="74"/>
        <v>10921</v>
      </c>
      <c r="D914">
        <f t="shared" ca="1" si="71"/>
        <v>39580</v>
      </c>
      <c r="E914" t="str">
        <f t="shared" ca="1" si="72"/>
        <v>Authorised</v>
      </c>
    </row>
    <row r="915" spans="1:5" x14ac:dyDescent="0.25">
      <c r="A915">
        <f t="shared" ca="1" si="70"/>
        <v>263850</v>
      </c>
      <c r="B915" s="1">
        <f t="shared" ca="1" si="73"/>
        <v>43982</v>
      </c>
      <c r="C915">
        <f t="shared" si="74"/>
        <v>10922</v>
      </c>
      <c r="D915">
        <f t="shared" ca="1" si="71"/>
        <v>17130</v>
      </c>
      <c r="E915" t="str">
        <f t="shared" ca="1" si="72"/>
        <v>Authorised</v>
      </c>
    </row>
    <row r="916" spans="1:5" x14ac:dyDescent="0.25">
      <c r="A916">
        <f t="shared" ca="1" si="70"/>
        <v>335326</v>
      </c>
      <c r="B916" s="1">
        <f t="shared" ca="1" si="73"/>
        <v>43982</v>
      </c>
      <c r="C916">
        <f t="shared" si="74"/>
        <v>10923</v>
      </c>
      <c r="D916">
        <f t="shared" ca="1" si="71"/>
        <v>11633</v>
      </c>
      <c r="E916" t="str">
        <f t="shared" ca="1" si="72"/>
        <v>Authorised</v>
      </c>
    </row>
    <row r="917" spans="1:5" x14ac:dyDescent="0.25">
      <c r="A917">
        <f t="shared" ca="1" si="70"/>
        <v>162248</v>
      </c>
      <c r="B917" s="1">
        <f t="shared" ca="1" si="73"/>
        <v>43982</v>
      </c>
      <c r="C917">
        <f t="shared" si="74"/>
        <v>10924</v>
      </c>
      <c r="D917">
        <f t="shared" ca="1" si="71"/>
        <v>39812</v>
      </c>
      <c r="E917" t="str">
        <f t="shared" ca="1" si="72"/>
        <v>Authorised</v>
      </c>
    </row>
    <row r="918" spans="1:5" x14ac:dyDescent="0.25">
      <c r="A918">
        <f t="shared" ca="1" si="70"/>
        <v>278328</v>
      </c>
      <c r="B918" s="1">
        <f t="shared" ca="1" si="73"/>
        <v>43982</v>
      </c>
      <c r="C918">
        <f t="shared" si="74"/>
        <v>10925</v>
      </c>
      <c r="D918">
        <f t="shared" ca="1" si="71"/>
        <v>18230</v>
      </c>
      <c r="E918" t="str">
        <f t="shared" ca="1" si="72"/>
        <v>Authorised</v>
      </c>
    </row>
    <row r="919" spans="1:5" x14ac:dyDescent="0.25">
      <c r="A919">
        <f t="shared" ca="1" si="70"/>
        <v>139420</v>
      </c>
      <c r="B919" s="1">
        <f t="shared" ca="1" si="73"/>
        <v>43982</v>
      </c>
      <c r="C919">
        <f t="shared" si="74"/>
        <v>10926</v>
      </c>
      <c r="D919">
        <f t="shared" ca="1" si="71"/>
        <v>37929</v>
      </c>
      <c r="E919" t="str">
        <f t="shared" ca="1" si="72"/>
        <v>Authorised</v>
      </c>
    </row>
    <row r="920" spans="1:5" x14ac:dyDescent="0.25">
      <c r="A920">
        <f t="shared" ca="1" si="70"/>
        <v>78990</v>
      </c>
      <c r="B920" s="1">
        <f t="shared" ca="1" si="73"/>
        <v>43982</v>
      </c>
      <c r="C920">
        <f t="shared" si="74"/>
        <v>10927</v>
      </c>
      <c r="D920">
        <f t="shared" ca="1" si="71"/>
        <v>37440</v>
      </c>
      <c r="E920" t="str">
        <f t="shared" ca="1" si="72"/>
        <v>Authorised</v>
      </c>
    </row>
    <row r="921" spans="1:5" x14ac:dyDescent="0.25">
      <c r="A921">
        <f t="shared" ca="1" si="70"/>
        <v>164446</v>
      </c>
      <c r="B921" s="1">
        <f t="shared" ca="1" si="73"/>
        <v>43982</v>
      </c>
      <c r="C921">
        <f t="shared" si="74"/>
        <v>10928</v>
      </c>
      <c r="D921">
        <f t="shared" ca="1" si="71"/>
        <v>22192</v>
      </c>
      <c r="E921" t="str">
        <f t="shared" ca="1" si="72"/>
        <v>Authorised</v>
      </c>
    </row>
    <row r="922" spans="1:5" x14ac:dyDescent="0.25">
      <c r="A922">
        <f t="shared" ca="1" si="70"/>
        <v>130537</v>
      </c>
      <c r="B922" s="1">
        <f t="shared" ca="1" si="73"/>
        <v>43982</v>
      </c>
      <c r="C922">
        <f t="shared" si="74"/>
        <v>10929</v>
      </c>
      <c r="D922">
        <f t="shared" ca="1" si="71"/>
        <v>21808</v>
      </c>
      <c r="E922" t="str">
        <f t="shared" ca="1" si="72"/>
        <v>Authorised</v>
      </c>
    </row>
    <row r="923" spans="1:5" x14ac:dyDescent="0.25">
      <c r="A923">
        <f t="shared" ca="1" si="70"/>
        <v>101273</v>
      </c>
      <c r="B923" s="1">
        <f t="shared" ca="1" si="73"/>
        <v>43982</v>
      </c>
      <c r="C923">
        <f t="shared" si="74"/>
        <v>10930</v>
      </c>
      <c r="D923">
        <f t="shared" ca="1" si="71"/>
        <v>1607</v>
      </c>
      <c r="E923" t="str">
        <f t="shared" ca="1" si="72"/>
        <v>Authorised</v>
      </c>
    </row>
    <row r="924" spans="1:5" x14ac:dyDescent="0.25">
      <c r="A924">
        <f t="shared" ca="1" si="70"/>
        <v>499200</v>
      </c>
      <c r="B924" s="1">
        <f t="shared" ca="1" si="73"/>
        <v>43982</v>
      </c>
      <c r="C924">
        <f t="shared" si="74"/>
        <v>10931</v>
      </c>
      <c r="D924">
        <f t="shared" ca="1" si="71"/>
        <v>36855</v>
      </c>
      <c r="E924" t="str">
        <f t="shared" ca="1" si="72"/>
        <v>Authorised</v>
      </c>
    </row>
    <row r="925" spans="1:5" x14ac:dyDescent="0.25">
      <c r="A925">
        <f t="shared" ca="1" si="70"/>
        <v>458689</v>
      </c>
      <c r="B925" s="1">
        <f t="shared" ca="1" si="73"/>
        <v>43982</v>
      </c>
      <c r="C925">
        <f t="shared" si="74"/>
        <v>10932</v>
      </c>
      <c r="D925">
        <f t="shared" ca="1" si="71"/>
        <v>20431</v>
      </c>
      <c r="E925" t="str">
        <f t="shared" ca="1" si="72"/>
        <v>Authorised</v>
      </c>
    </row>
    <row r="926" spans="1:5" x14ac:dyDescent="0.25">
      <c r="A926">
        <f t="shared" ca="1" si="70"/>
        <v>135323</v>
      </c>
      <c r="B926" s="1">
        <f t="shared" ca="1" si="73"/>
        <v>43982</v>
      </c>
      <c r="C926">
        <f t="shared" si="74"/>
        <v>10933</v>
      </c>
      <c r="D926">
        <f t="shared" ca="1" si="71"/>
        <v>29553</v>
      </c>
      <c r="E926" t="str">
        <f t="shared" ca="1" si="72"/>
        <v>Authorised</v>
      </c>
    </row>
    <row r="927" spans="1:5" x14ac:dyDescent="0.25">
      <c r="A927">
        <f t="shared" ca="1" si="70"/>
        <v>323384</v>
      </c>
      <c r="B927" s="1">
        <f t="shared" ca="1" si="73"/>
        <v>43982</v>
      </c>
      <c r="C927">
        <f t="shared" si="74"/>
        <v>10934</v>
      </c>
      <c r="D927">
        <f t="shared" ca="1" si="71"/>
        <v>37184</v>
      </c>
      <c r="E927" t="str">
        <f t="shared" ca="1" si="72"/>
        <v>Authorised</v>
      </c>
    </row>
    <row r="928" spans="1:5" x14ac:dyDescent="0.25">
      <c r="A928">
        <f t="shared" ca="1" si="70"/>
        <v>347553</v>
      </c>
      <c r="B928" s="1">
        <f t="shared" ca="1" si="73"/>
        <v>43982</v>
      </c>
      <c r="C928">
        <f t="shared" si="74"/>
        <v>10935</v>
      </c>
      <c r="D928">
        <f t="shared" ca="1" si="71"/>
        <v>24275</v>
      </c>
      <c r="E928" t="str">
        <f t="shared" ca="1" si="72"/>
        <v>Authorised</v>
      </c>
    </row>
    <row r="929" spans="1:5" x14ac:dyDescent="0.25">
      <c r="A929">
        <f t="shared" ca="1" si="70"/>
        <v>157671</v>
      </c>
      <c r="B929" s="1">
        <f t="shared" ca="1" si="73"/>
        <v>43982</v>
      </c>
      <c r="C929">
        <f t="shared" si="74"/>
        <v>10936</v>
      </c>
      <c r="D929">
        <f t="shared" ca="1" si="71"/>
        <v>30997</v>
      </c>
      <c r="E929" t="str">
        <f t="shared" ca="1" si="72"/>
        <v>Authorised</v>
      </c>
    </row>
    <row r="930" spans="1:5" x14ac:dyDescent="0.25">
      <c r="A930">
        <f t="shared" ca="1" si="70"/>
        <v>241588</v>
      </c>
      <c r="B930" s="1">
        <f t="shared" ca="1" si="73"/>
        <v>43982</v>
      </c>
      <c r="C930">
        <f t="shared" si="74"/>
        <v>10937</v>
      </c>
      <c r="D930">
        <f t="shared" ca="1" si="71"/>
        <v>22539</v>
      </c>
      <c r="E930" t="str">
        <f t="shared" ca="1" si="72"/>
        <v>Authorised</v>
      </c>
    </row>
    <row r="931" spans="1:5" x14ac:dyDescent="0.25">
      <c r="A931">
        <f t="shared" ca="1" si="70"/>
        <v>384529</v>
      </c>
      <c r="B931" s="1">
        <f t="shared" ca="1" si="73"/>
        <v>43982</v>
      </c>
      <c r="C931">
        <f t="shared" si="74"/>
        <v>10938</v>
      </c>
      <c r="D931">
        <f t="shared" ca="1" si="71"/>
        <v>39068</v>
      </c>
      <c r="E931" t="str">
        <f t="shared" ca="1" si="72"/>
        <v>Authorised</v>
      </c>
    </row>
    <row r="932" spans="1:5" x14ac:dyDescent="0.25">
      <c r="A932">
        <f t="shared" ca="1" si="70"/>
        <v>488492</v>
      </c>
      <c r="B932" s="1">
        <f t="shared" ca="1" si="73"/>
        <v>43982</v>
      </c>
      <c r="C932">
        <f t="shared" si="74"/>
        <v>10939</v>
      </c>
      <c r="D932">
        <f t="shared" ca="1" si="71"/>
        <v>22910</v>
      </c>
      <c r="E932" t="str">
        <f t="shared" ca="1" si="72"/>
        <v>Authorised</v>
      </c>
    </row>
    <row r="933" spans="1:5" x14ac:dyDescent="0.25">
      <c r="A933">
        <f t="shared" ca="1" si="70"/>
        <v>280825</v>
      </c>
      <c r="B933" s="1">
        <f t="shared" ca="1" si="73"/>
        <v>43982</v>
      </c>
      <c r="C933">
        <f t="shared" si="74"/>
        <v>10940</v>
      </c>
      <c r="D933">
        <f t="shared" ca="1" si="71"/>
        <v>10187</v>
      </c>
      <c r="E933" t="str">
        <f t="shared" ca="1" si="72"/>
        <v>Authorised</v>
      </c>
    </row>
    <row r="934" spans="1:5" x14ac:dyDescent="0.25">
      <c r="A934">
        <f t="shared" ca="1" si="70"/>
        <v>59608</v>
      </c>
      <c r="B934" s="1">
        <f t="shared" ca="1" si="73"/>
        <v>43982</v>
      </c>
      <c r="C934">
        <f t="shared" si="74"/>
        <v>10941</v>
      </c>
      <c r="D934">
        <f t="shared" ca="1" si="71"/>
        <v>11062</v>
      </c>
      <c r="E934" t="str">
        <f t="shared" ca="1" si="72"/>
        <v>Authorised</v>
      </c>
    </row>
    <row r="935" spans="1:5" x14ac:dyDescent="0.25">
      <c r="A935">
        <f t="shared" ca="1" si="70"/>
        <v>192952</v>
      </c>
      <c r="B935" s="1">
        <f t="shared" ca="1" si="73"/>
        <v>43982</v>
      </c>
      <c r="C935">
        <f t="shared" si="74"/>
        <v>10942</v>
      </c>
      <c r="D935">
        <f t="shared" ca="1" si="71"/>
        <v>29888</v>
      </c>
      <c r="E935" t="str">
        <f t="shared" ca="1" si="72"/>
        <v>Authorised</v>
      </c>
    </row>
    <row r="936" spans="1:5" x14ac:dyDescent="0.25">
      <c r="A936">
        <f t="shared" ca="1" si="70"/>
        <v>32263</v>
      </c>
      <c r="B936" s="1">
        <f t="shared" ca="1" si="73"/>
        <v>43982</v>
      </c>
      <c r="C936">
        <f t="shared" si="74"/>
        <v>10943</v>
      </c>
      <c r="D936">
        <f t="shared" ca="1" si="71"/>
        <v>35657</v>
      </c>
      <c r="E936" t="str">
        <f t="shared" ca="1" si="72"/>
        <v>Authorised</v>
      </c>
    </row>
    <row r="937" spans="1:5" x14ac:dyDescent="0.25">
      <c r="A937">
        <f t="shared" ca="1" si="70"/>
        <v>248889</v>
      </c>
      <c r="B937" s="1">
        <f t="shared" ca="1" si="73"/>
        <v>43982</v>
      </c>
      <c r="C937">
        <f t="shared" si="74"/>
        <v>10944</v>
      </c>
      <c r="D937">
        <f t="shared" ca="1" si="71"/>
        <v>26873</v>
      </c>
      <c r="E937" t="str">
        <f t="shared" ca="1" si="72"/>
        <v>Authorised</v>
      </c>
    </row>
    <row r="938" spans="1:5" x14ac:dyDescent="0.25">
      <c r="A938">
        <f t="shared" ca="1" si="70"/>
        <v>361054</v>
      </c>
      <c r="B938" s="1">
        <f t="shared" ca="1" si="73"/>
        <v>43982</v>
      </c>
      <c r="C938">
        <f t="shared" si="74"/>
        <v>10945</v>
      </c>
      <c r="D938">
        <f t="shared" ca="1" si="71"/>
        <v>28719</v>
      </c>
      <c r="E938" t="str">
        <f t="shared" ca="1" si="72"/>
        <v>Authorised</v>
      </c>
    </row>
    <row r="939" spans="1:5" x14ac:dyDescent="0.25">
      <c r="A939">
        <f t="shared" ca="1" si="70"/>
        <v>350474</v>
      </c>
      <c r="B939" s="1">
        <f t="shared" ca="1" si="73"/>
        <v>43982</v>
      </c>
      <c r="C939">
        <f t="shared" si="74"/>
        <v>10946</v>
      </c>
      <c r="D939">
        <f t="shared" ca="1" si="71"/>
        <v>36676</v>
      </c>
      <c r="E939" t="str">
        <f t="shared" ca="1" si="72"/>
        <v>Authorised</v>
      </c>
    </row>
    <row r="940" spans="1:5" x14ac:dyDescent="0.25">
      <c r="A940">
        <f t="shared" ca="1" si="70"/>
        <v>43459</v>
      </c>
      <c r="B940" s="1">
        <f t="shared" ca="1" si="73"/>
        <v>43982</v>
      </c>
      <c r="C940">
        <f t="shared" si="74"/>
        <v>10947</v>
      </c>
      <c r="D940">
        <f t="shared" ca="1" si="71"/>
        <v>2909</v>
      </c>
      <c r="E940" t="str">
        <f t="shared" ca="1" si="72"/>
        <v>Authorised</v>
      </c>
    </row>
    <row r="941" spans="1:5" x14ac:dyDescent="0.25">
      <c r="A941">
        <f t="shared" ca="1" si="70"/>
        <v>225861</v>
      </c>
      <c r="B941" s="1">
        <f t="shared" ca="1" si="73"/>
        <v>43982</v>
      </c>
      <c r="C941">
        <f t="shared" si="74"/>
        <v>10948</v>
      </c>
      <c r="D941">
        <f t="shared" ca="1" si="71"/>
        <v>35438</v>
      </c>
      <c r="E941" t="str">
        <f t="shared" ca="1" si="72"/>
        <v>Authorised</v>
      </c>
    </row>
    <row r="942" spans="1:5" x14ac:dyDescent="0.25">
      <c r="A942">
        <f t="shared" ca="1" si="70"/>
        <v>53090</v>
      </c>
      <c r="B942" s="1">
        <f t="shared" ca="1" si="73"/>
        <v>43982</v>
      </c>
      <c r="C942">
        <f t="shared" si="74"/>
        <v>10949</v>
      </c>
      <c r="D942">
        <f t="shared" ca="1" si="71"/>
        <v>9545</v>
      </c>
      <c r="E942" t="str">
        <f t="shared" ca="1" si="72"/>
        <v>Authorised</v>
      </c>
    </row>
    <row r="943" spans="1:5" x14ac:dyDescent="0.25">
      <c r="A943">
        <f t="shared" ca="1" si="70"/>
        <v>172468</v>
      </c>
      <c r="B943" s="1">
        <f t="shared" ca="1" si="73"/>
        <v>43982</v>
      </c>
      <c r="C943">
        <f t="shared" si="74"/>
        <v>10950</v>
      </c>
      <c r="D943">
        <f t="shared" ca="1" si="71"/>
        <v>5684</v>
      </c>
      <c r="E943" t="str">
        <f t="shared" ca="1" si="72"/>
        <v>Authorised</v>
      </c>
    </row>
    <row r="944" spans="1:5" x14ac:dyDescent="0.25">
      <c r="A944">
        <f t="shared" ca="1" si="70"/>
        <v>391133</v>
      </c>
      <c r="B944" s="1">
        <f t="shared" ca="1" si="73"/>
        <v>43982</v>
      </c>
      <c r="C944">
        <f t="shared" si="74"/>
        <v>10951</v>
      </c>
      <c r="D944">
        <f t="shared" ca="1" si="71"/>
        <v>30781</v>
      </c>
      <c r="E944" t="str">
        <f t="shared" ca="1" si="72"/>
        <v>Authorised</v>
      </c>
    </row>
    <row r="945" spans="1:5" x14ac:dyDescent="0.25">
      <c r="A945">
        <f t="shared" ca="1" si="70"/>
        <v>487016</v>
      </c>
      <c r="B945" s="1">
        <f t="shared" ca="1" si="73"/>
        <v>43982</v>
      </c>
      <c r="C945">
        <f t="shared" si="74"/>
        <v>10952</v>
      </c>
      <c r="D945">
        <f t="shared" ca="1" si="71"/>
        <v>13867</v>
      </c>
      <c r="E945" t="str">
        <f t="shared" ca="1" si="72"/>
        <v>Authorised</v>
      </c>
    </row>
    <row r="946" spans="1:5" x14ac:dyDescent="0.25">
      <c r="A946">
        <f t="shared" ca="1" si="70"/>
        <v>337574</v>
      </c>
      <c r="B946" s="1">
        <f t="shared" ca="1" si="73"/>
        <v>43982</v>
      </c>
      <c r="C946">
        <f t="shared" si="74"/>
        <v>10953</v>
      </c>
      <c r="D946">
        <f t="shared" ca="1" si="71"/>
        <v>37987</v>
      </c>
      <c r="E946" t="str">
        <f t="shared" ca="1" si="72"/>
        <v>Authorised</v>
      </c>
    </row>
    <row r="947" spans="1:5" x14ac:dyDescent="0.25">
      <c r="A947">
        <f t="shared" ca="1" si="70"/>
        <v>65441</v>
      </c>
      <c r="B947" s="1">
        <f t="shared" ca="1" si="73"/>
        <v>43982</v>
      </c>
      <c r="C947">
        <f t="shared" si="74"/>
        <v>10954</v>
      </c>
      <c r="D947">
        <f t="shared" ca="1" si="71"/>
        <v>16834</v>
      </c>
      <c r="E947" t="str">
        <f t="shared" ca="1" si="72"/>
        <v>Authorised</v>
      </c>
    </row>
    <row r="948" spans="1:5" x14ac:dyDescent="0.25">
      <c r="A948">
        <f t="shared" ca="1" si="70"/>
        <v>493002</v>
      </c>
      <c r="B948" s="1">
        <f t="shared" ca="1" si="73"/>
        <v>43982</v>
      </c>
      <c r="C948">
        <f t="shared" si="74"/>
        <v>10955</v>
      </c>
      <c r="D948">
        <f t="shared" ca="1" si="71"/>
        <v>610</v>
      </c>
      <c r="E948" t="str">
        <f t="shared" ca="1" si="72"/>
        <v>Authorised</v>
      </c>
    </row>
    <row r="949" spans="1:5" x14ac:dyDescent="0.25">
      <c r="A949">
        <f t="shared" ca="1" si="70"/>
        <v>449572</v>
      </c>
      <c r="B949" s="1">
        <f t="shared" ca="1" si="73"/>
        <v>43982</v>
      </c>
      <c r="C949">
        <f t="shared" si="74"/>
        <v>10956</v>
      </c>
      <c r="D949">
        <f t="shared" ca="1" si="71"/>
        <v>19622</v>
      </c>
      <c r="E949" t="str">
        <f t="shared" ca="1" si="72"/>
        <v>Authorised</v>
      </c>
    </row>
    <row r="950" spans="1:5" x14ac:dyDescent="0.25">
      <c r="A950">
        <f t="shared" ca="1" si="70"/>
        <v>197094</v>
      </c>
      <c r="B950" s="1">
        <f t="shared" ca="1" si="73"/>
        <v>43982</v>
      </c>
      <c r="C950">
        <f t="shared" si="74"/>
        <v>10957</v>
      </c>
      <c r="D950">
        <f t="shared" ca="1" si="71"/>
        <v>9613</v>
      </c>
      <c r="E950" t="str">
        <f t="shared" ca="1" si="72"/>
        <v>Authorised</v>
      </c>
    </row>
    <row r="951" spans="1:5" x14ac:dyDescent="0.25">
      <c r="A951">
        <f t="shared" ca="1" si="70"/>
        <v>264575</v>
      </c>
      <c r="B951" s="1">
        <f t="shared" ca="1" si="73"/>
        <v>43982</v>
      </c>
      <c r="C951">
        <f t="shared" si="74"/>
        <v>10958</v>
      </c>
      <c r="D951">
        <f t="shared" ca="1" si="71"/>
        <v>10922</v>
      </c>
      <c r="E951" t="str">
        <f t="shared" ca="1" si="72"/>
        <v>Authorised</v>
      </c>
    </row>
    <row r="952" spans="1:5" x14ac:dyDescent="0.25">
      <c r="A952">
        <f t="shared" ca="1" si="70"/>
        <v>288486</v>
      </c>
      <c r="B952" s="1">
        <f t="shared" ca="1" si="73"/>
        <v>43982</v>
      </c>
      <c r="C952">
        <f t="shared" si="74"/>
        <v>10959</v>
      </c>
      <c r="D952">
        <f t="shared" ca="1" si="71"/>
        <v>33210</v>
      </c>
      <c r="E952" t="str">
        <f t="shared" ca="1" si="72"/>
        <v>Authorised</v>
      </c>
    </row>
    <row r="953" spans="1:5" x14ac:dyDescent="0.25">
      <c r="A953">
        <f t="shared" ca="1" si="70"/>
        <v>162370</v>
      </c>
      <c r="B953" s="1">
        <f t="shared" ca="1" si="73"/>
        <v>43982</v>
      </c>
      <c r="C953">
        <f t="shared" si="74"/>
        <v>10960</v>
      </c>
      <c r="D953">
        <f t="shared" ca="1" si="71"/>
        <v>24901</v>
      </c>
      <c r="E953" t="str">
        <f t="shared" ca="1" si="72"/>
        <v>Authorised</v>
      </c>
    </row>
    <row r="954" spans="1:5" x14ac:dyDescent="0.25">
      <c r="A954">
        <f t="shared" ca="1" si="70"/>
        <v>210921</v>
      </c>
      <c r="B954" s="1">
        <f t="shared" ca="1" si="73"/>
        <v>43982</v>
      </c>
      <c r="C954">
        <f t="shared" si="74"/>
        <v>10961</v>
      </c>
      <c r="D954">
        <f t="shared" ca="1" si="71"/>
        <v>3541</v>
      </c>
      <c r="E954" t="str">
        <f t="shared" ca="1" si="72"/>
        <v>Authorised</v>
      </c>
    </row>
    <row r="955" spans="1:5" x14ac:dyDescent="0.25">
      <c r="A955">
        <f t="shared" ca="1" si="70"/>
        <v>242835</v>
      </c>
      <c r="B955" s="1">
        <f t="shared" ca="1" si="73"/>
        <v>43982</v>
      </c>
      <c r="C955">
        <f t="shared" si="74"/>
        <v>10962</v>
      </c>
      <c r="D955">
        <f t="shared" ca="1" si="71"/>
        <v>18472</v>
      </c>
      <c r="E955" t="str">
        <f t="shared" ca="1" si="72"/>
        <v>Authorised</v>
      </c>
    </row>
    <row r="956" spans="1:5" x14ac:dyDescent="0.25">
      <c r="A956">
        <f t="shared" ca="1" si="70"/>
        <v>245233</v>
      </c>
      <c r="B956" s="1">
        <f t="shared" ca="1" si="73"/>
        <v>43982</v>
      </c>
      <c r="C956">
        <f t="shared" si="74"/>
        <v>10963</v>
      </c>
      <c r="D956">
        <f t="shared" ca="1" si="71"/>
        <v>13153</v>
      </c>
      <c r="E956" t="str">
        <f t="shared" ca="1" si="72"/>
        <v>Authorised</v>
      </c>
    </row>
    <row r="957" spans="1:5" x14ac:dyDescent="0.25">
      <c r="A957">
        <f t="shared" ca="1" si="70"/>
        <v>44574</v>
      </c>
      <c r="B957" s="1">
        <f t="shared" ca="1" si="73"/>
        <v>43982</v>
      </c>
      <c r="C957">
        <f t="shared" si="74"/>
        <v>10964</v>
      </c>
      <c r="D957">
        <f t="shared" ca="1" si="71"/>
        <v>15946</v>
      </c>
      <c r="E957" t="str">
        <f t="shared" ca="1" si="72"/>
        <v>Rejected</v>
      </c>
    </row>
    <row r="958" spans="1:5" x14ac:dyDescent="0.25">
      <c r="A958">
        <f t="shared" ca="1" si="70"/>
        <v>36479</v>
      </c>
      <c r="B958" s="1">
        <f t="shared" ca="1" si="73"/>
        <v>43982</v>
      </c>
      <c r="C958">
        <f t="shared" si="74"/>
        <v>10965</v>
      </c>
      <c r="D958">
        <f t="shared" ca="1" si="71"/>
        <v>20355</v>
      </c>
      <c r="E958" t="str">
        <f t="shared" ca="1" si="72"/>
        <v>Authorised</v>
      </c>
    </row>
    <row r="959" spans="1:5" x14ac:dyDescent="0.25">
      <c r="A959">
        <f t="shared" ca="1" si="70"/>
        <v>290102</v>
      </c>
      <c r="B959" s="1">
        <f t="shared" ca="1" si="73"/>
        <v>43982</v>
      </c>
      <c r="C959">
        <f t="shared" si="74"/>
        <v>10966</v>
      </c>
      <c r="D959">
        <f t="shared" ca="1" si="71"/>
        <v>38996</v>
      </c>
      <c r="E959" t="str">
        <f t="shared" ca="1" si="72"/>
        <v>Authorised</v>
      </c>
    </row>
    <row r="960" spans="1:5" x14ac:dyDescent="0.25">
      <c r="A960">
        <f t="shared" ca="1" si="70"/>
        <v>446238</v>
      </c>
      <c r="B960" s="1">
        <f t="shared" ca="1" si="73"/>
        <v>43982</v>
      </c>
      <c r="C960">
        <f t="shared" si="74"/>
        <v>10967</v>
      </c>
      <c r="D960">
        <f t="shared" ca="1" si="71"/>
        <v>7195</v>
      </c>
      <c r="E960" t="str">
        <f t="shared" ca="1" si="72"/>
        <v>Authorised</v>
      </c>
    </row>
    <row r="961" spans="1:5" x14ac:dyDescent="0.25">
      <c r="A961">
        <f t="shared" ca="1" si="70"/>
        <v>490013</v>
      </c>
      <c r="B961" s="1">
        <f t="shared" ca="1" si="73"/>
        <v>43982</v>
      </c>
      <c r="C961">
        <f t="shared" si="74"/>
        <v>10968</v>
      </c>
      <c r="D961">
        <f t="shared" ca="1" si="71"/>
        <v>19232</v>
      </c>
      <c r="E961" t="str">
        <f t="shared" ca="1" si="72"/>
        <v>Authorised</v>
      </c>
    </row>
    <row r="962" spans="1:5" x14ac:dyDescent="0.25">
      <c r="A962">
        <f t="shared" ca="1" si="70"/>
        <v>388839</v>
      </c>
      <c r="B962" s="1">
        <f t="shared" ca="1" si="73"/>
        <v>43982</v>
      </c>
      <c r="C962">
        <f t="shared" si="74"/>
        <v>10969</v>
      </c>
      <c r="D962">
        <f t="shared" ca="1" si="71"/>
        <v>26602</v>
      </c>
      <c r="E962" t="str">
        <f t="shared" ca="1" si="72"/>
        <v>Authorised</v>
      </c>
    </row>
    <row r="963" spans="1:5" x14ac:dyDescent="0.25">
      <c r="A963">
        <f t="shared" ref="A963:A1026" ca="1" si="75">RANDBETWEEN(10000,500000)</f>
        <v>43219</v>
      </c>
      <c r="B963" s="1">
        <f t="shared" ca="1" si="73"/>
        <v>43982</v>
      </c>
      <c r="C963">
        <f t="shared" si="74"/>
        <v>10970</v>
      </c>
      <c r="D963">
        <f t="shared" ref="D963:D1026" ca="1" si="76">RANDBETWEEN(1,40000)</f>
        <v>28634</v>
      </c>
      <c r="E963" t="str">
        <f t="shared" ref="E963:E1026" ca="1" si="77">IF(RAND()&lt;0.99,"Authorised","Rejected")</f>
        <v>Authorised</v>
      </c>
    </row>
    <row r="964" spans="1:5" x14ac:dyDescent="0.25">
      <c r="A964">
        <f t="shared" ca="1" si="75"/>
        <v>355128</v>
      </c>
      <c r="B964" s="1">
        <f t="shared" ref="B964:B1027" ca="1" si="78">MIN(IF(RAND()&gt;0.015,B963,B963+1),EOMONTH(B$2,0))</f>
        <v>43982</v>
      </c>
      <c r="C964">
        <f t="shared" ref="C964:C1027" si="79">C963+1</f>
        <v>10971</v>
      </c>
      <c r="D964">
        <f t="shared" ca="1" si="76"/>
        <v>29074</v>
      </c>
      <c r="E964" t="str">
        <f t="shared" ca="1" si="77"/>
        <v>Authorised</v>
      </c>
    </row>
    <row r="965" spans="1:5" x14ac:dyDescent="0.25">
      <c r="A965">
        <f t="shared" ca="1" si="75"/>
        <v>382369</v>
      </c>
      <c r="B965" s="1">
        <f t="shared" ca="1" si="78"/>
        <v>43982</v>
      </c>
      <c r="C965">
        <f t="shared" si="79"/>
        <v>10972</v>
      </c>
      <c r="D965">
        <f t="shared" ca="1" si="76"/>
        <v>22951</v>
      </c>
      <c r="E965" t="str">
        <f t="shared" ca="1" si="77"/>
        <v>Authorised</v>
      </c>
    </row>
    <row r="966" spans="1:5" x14ac:dyDescent="0.25">
      <c r="A966">
        <f t="shared" ca="1" si="75"/>
        <v>438264</v>
      </c>
      <c r="B966" s="1">
        <f t="shared" ca="1" si="78"/>
        <v>43982</v>
      </c>
      <c r="C966">
        <f t="shared" si="79"/>
        <v>10973</v>
      </c>
      <c r="D966">
        <f t="shared" ca="1" si="76"/>
        <v>15375</v>
      </c>
      <c r="E966" t="str">
        <f t="shared" ca="1" si="77"/>
        <v>Authorised</v>
      </c>
    </row>
    <row r="967" spans="1:5" x14ac:dyDescent="0.25">
      <c r="A967">
        <f t="shared" ca="1" si="75"/>
        <v>381874</v>
      </c>
      <c r="B967" s="1">
        <f t="shared" ca="1" si="78"/>
        <v>43982</v>
      </c>
      <c r="C967">
        <f t="shared" si="79"/>
        <v>10974</v>
      </c>
      <c r="D967">
        <f t="shared" ca="1" si="76"/>
        <v>39026</v>
      </c>
      <c r="E967" t="str">
        <f t="shared" ca="1" si="77"/>
        <v>Authorised</v>
      </c>
    </row>
    <row r="968" spans="1:5" x14ac:dyDescent="0.25">
      <c r="A968">
        <f t="shared" ca="1" si="75"/>
        <v>126139</v>
      </c>
      <c r="B968" s="1">
        <f t="shared" ca="1" si="78"/>
        <v>43982</v>
      </c>
      <c r="C968">
        <f t="shared" si="79"/>
        <v>10975</v>
      </c>
      <c r="D968">
        <f t="shared" ca="1" si="76"/>
        <v>20770</v>
      </c>
      <c r="E968" t="str">
        <f t="shared" ca="1" si="77"/>
        <v>Authorised</v>
      </c>
    </row>
    <row r="969" spans="1:5" x14ac:dyDescent="0.25">
      <c r="A969">
        <f t="shared" ca="1" si="75"/>
        <v>261609</v>
      </c>
      <c r="B969" s="1">
        <f t="shared" ca="1" si="78"/>
        <v>43982</v>
      </c>
      <c r="C969">
        <f t="shared" si="79"/>
        <v>10976</v>
      </c>
      <c r="D969">
        <f t="shared" ca="1" si="76"/>
        <v>24452</v>
      </c>
      <c r="E969" t="str">
        <f t="shared" ca="1" si="77"/>
        <v>Authorised</v>
      </c>
    </row>
    <row r="970" spans="1:5" x14ac:dyDescent="0.25">
      <c r="A970">
        <f t="shared" ca="1" si="75"/>
        <v>137311</v>
      </c>
      <c r="B970" s="1">
        <f t="shared" ca="1" si="78"/>
        <v>43982</v>
      </c>
      <c r="C970">
        <f t="shared" si="79"/>
        <v>10977</v>
      </c>
      <c r="D970">
        <f t="shared" ca="1" si="76"/>
        <v>13065</v>
      </c>
      <c r="E970" t="str">
        <f t="shared" ca="1" si="77"/>
        <v>Authorised</v>
      </c>
    </row>
    <row r="971" spans="1:5" x14ac:dyDescent="0.25">
      <c r="A971">
        <f t="shared" ca="1" si="75"/>
        <v>349237</v>
      </c>
      <c r="B971" s="1">
        <f t="shared" ca="1" si="78"/>
        <v>43982</v>
      </c>
      <c r="C971">
        <f t="shared" si="79"/>
        <v>10978</v>
      </c>
      <c r="D971">
        <f t="shared" ca="1" si="76"/>
        <v>22485</v>
      </c>
      <c r="E971" t="str">
        <f t="shared" ca="1" si="77"/>
        <v>Authorised</v>
      </c>
    </row>
    <row r="972" spans="1:5" x14ac:dyDescent="0.25">
      <c r="A972">
        <f t="shared" ca="1" si="75"/>
        <v>308830</v>
      </c>
      <c r="B972" s="1">
        <f t="shared" ca="1" si="78"/>
        <v>43982</v>
      </c>
      <c r="C972">
        <f t="shared" si="79"/>
        <v>10979</v>
      </c>
      <c r="D972">
        <f t="shared" ca="1" si="76"/>
        <v>2736</v>
      </c>
      <c r="E972" t="str">
        <f t="shared" ca="1" si="77"/>
        <v>Authorised</v>
      </c>
    </row>
    <row r="973" spans="1:5" x14ac:dyDescent="0.25">
      <c r="A973">
        <f t="shared" ca="1" si="75"/>
        <v>77886</v>
      </c>
      <c r="B973" s="1">
        <f t="shared" ca="1" si="78"/>
        <v>43982</v>
      </c>
      <c r="C973">
        <f t="shared" si="79"/>
        <v>10980</v>
      </c>
      <c r="D973">
        <f t="shared" ca="1" si="76"/>
        <v>26067</v>
      </c>
      <c r="E973" t="str">
        <f t="shared" ca="1" si="77"/>
        <v>Authorised</v>
      </c>
    </row>
    <row r="974" spans="1:5" x14ac:dyDescent="0.25">
      <c r="A974">
        <f t="shared" ca="1" si="75"/>
        <v>415609</v>
      </c>
      <c r="B974" s="1">
        <f t="shared" ca="1" si="78"/>
        <v>43982</v>
      </c>
      <c r="C974">
        <f t="shared" si="79"/>
        <v>10981</v>
      </c>
      <c r="D974">
        <f t="shared" ca="1" si="76"/>
        <v>34127</v>
      </c>
      <c r="E974" t="str">
        <f t="shared" ca="1" si="77"/>
        <v>Authorised</v>
      </c>
    </row>
    <row r="975" spans="1:5" x14ac:dyDescent="0.25">
      <c r="A975">
        <f t="shared" ca="1" si="75"/>
        <v>211161</v>
      </c>
      <c r="B975" s="1">
        <f t="shared" ca="1" si="78"/>
        <v>43982</v>
      </c>
      <c r="C975">
        <f t="shared" si="79"/>
        <v>10982</v>
      </c>
      <c r="D975">
        <f t="shared" ca="1" si="76"/>
        <v>2949</v>
      </c>
      <c r="E975" t="str">
        <f t="shared" ca="1" si="77"/>
        <v>Authorised</v>
      </c>
    </row>
    <row r="976" spans="1:5" x14ac:dyDescent="0.25">
      <c r="A976">
        <f t="shared" ca="1" si="75"/>
        <v>17137</v>
      </c>
      <c r="B976" s="1">
        <f t="shared" ca="1" si="78"/>
        <v>43982</v>
      </c>
      <c r="C976">
        <f t="shared" si="79"/>
        <v>10983</v>
      </c>
      <c r="D976">
        <f t="shared" ca="1" si="76"/>
        <v>21903</v>
      </c>
      <c r="E976" t="str">
        <f t="shared" ca="1" si="77"/>
        <v>Authorised</v>
      </c>
    </row>
    <row r="977" spans="1:5" x14ac:dyDescent="0.25">
      <c r="A977">
        <f t="shared" ca="1" si="75"/>
        <v>20745</v>
      </c>
      <c r="B977" s="1">
        <f t="shared" ca="1" si="78"/>
        <v>43982</v>
      </c>
      <c r="C977">
        <f t="shared" si="79"/>
        <v>10984</v>
      </c>
      <c r="D977">
        <f t="shared" ca="1" si="76"/>
        <v>36414</v>
      </c>
      <c r="E977" t="str">
        <f t="shared" ca="1" si="77"/>
        <v>Authorised</v>
      </c>
    </row>
    <row r="978" spans="1:5" x14ac:dyDescent="0.25">
      <c r="A978">
        <f t="shared" ca="1" si="75"/>
        <v>220087</v>
      </c>
      <c r="B978" s="1">
        <f t="shared" ca="1" si="78"/>
        <v>43982</v>
      </c>
      <c r="C978">
        <f t="shared" si="79"/>
        <v>10985</v>
      </c>
      <c r="D978">
        <f t="shared" ca="1" si="76"/>
        <v>17779</v>
      </c>
      <c r="E978" t="str">
        <f t="shared" ca="1" si="77"/>
        <v>Authorised</v>
      </c>
    </row>
    <row r="979" spans="1:5" x14ac:dyDescent="0.25">
      <c r="A979">
        <f t="shared" ca="1" si="75"/>
        <v>170221</v>
      </c>
      <c r="B979" s="1">
        <f t="shared" ca="1" si="78"/>
        <v>43982</v>
      </c>
      <c r="C979">
        <f t="shared" si="79"/>
        <v>10986</v>
      </c>
      <c r="D979">
        <f t="shared" ca="1" si="76"/>
        <v>6332</v>
      </c>
      <c r="E979" t="str">
        <f t="shared" ca="1" si="77"/>
        <v>Authorised</v>
      </c>
    </row>
    <row r="980" spans="1:5" x14ac:dyDescent="0.25">
      <c r="A980">
        <f t="shared" ca="1" si="75"/>
        <v>90561</v>
      </c>
      <c r="B980" s="1">
        <f t="shared" ca="1" si="78"/>
        <v>43982</v>
      </c>
      <c r="C980">
        <f t="shared" si="79"/>
        <v>10987</v>
      </c>
      <c r="D980">
        <f t="shared" ca="1" si="76"/>
        <v>25144</v>
      </c>
      <c r="E980" t="str">
        <f t="shared" ca="1" si="77"/>
        <v>Authorised</v>
      </c>
    </row>
    <row r="981" spans="1:5" x14ac:dyDescent="0.25">
      <c r="A981">
        <f t="shared" ca="1" si="75"/>
        <v>147534</v>
      </c>
      <c r="B981" s="1">
        <f t="shared" ca="1" si="78"/>
        <v>43982</v>
      </c>
      <c r="C981">
        <f t="shared" si="79"/>
        <v>10988</v>
      </c>
      <c r="D981">
        <f t="shared" ca="1" si="76"/>
        <v>31205</v>
      </c>
      <c r="E981" t="str">
        <f t="shared" ca="1" si="77"/>
        <v>Authorised</v>
      </c>
    </row>
    <row r="982" spans="1:5" x14ac:dyDescent="0.25">
      <c r="A982">
        <f t="shared" ca="1" si="75"/>
        <v>240794</v>
      </c>
      <c r="B982" s="1">
        <f t="shared" ca="1" si="78"/>
        <v>43982</v>
      </c>
      <c r="C982">
        <f t="shared" si="79"/>
        <v>10989</v>
      </c>
      <c r="D982">
        <f t="shared" ca="1" si="76"/>
        <v>10562</v>
      </c>
      <c r="E982" t="str">
        <f t="shared" ca="1" si="77"/>
        <v>Authorised</v>
      </c>
    </row>
    <row r="983" spans="1:5" x14ac:dyDescent="0.25">
      <c r="A983">
        <f t="shared" ca="1" si="75"/>
        <v>463864</v>
      </c>
      <c r="B983" s="1">
        <f t="shared" ca="1" si="78"/>
        <v>43982</v>
      </c>
      <c r="C983">
        <f t="shared" si="79"/>
        <v>10990</v>
      </c>
      <c r="D983">
        <f t="shared" ca="1" si="76"/>
        <v>14713</v>
      </c>
      <c r="E983" t="str">
        <f t="shared" ca="1" si="77"/>
        <v>Authorised</v>
      </c>
    </row>
    <row r="984" spans="1:5" x14ac:dyDescent="0.25">
      <c r="A984">
        <f t="shared" ca="1" si="75"/>
        <v>257371</v>
      </c>
      <c r="B984" s="1">
        <f t="shared" ca="1" si="78"/>
        <v>43982</v>
      </c>
      <c r="C984">
        <f t="shared" si="79"/>
        <v>10991</v>
      </c>
      <c r="D984">
        <f t="shared" ca="1" si="76"/>
        <v>33818</v>
      </c>
      <c r="E984" t="str">
        <f t="shared" ca="1" si="77"/>
        <v>Authorised</v>
      </c>
    </row>
    <row r="985" spans="1:5" x14ac:dyDescent="0.25">
      <c r="A985">
        <f t="shared" ca="1" si="75"/>
        <v>443422</v>
      </c>
      <c r="B985" s="1">
        <f t="shared" ca="1" si="78"/>
        <v>43982</v>
      </c>
      <c r="C985">
        <f t="shared" si="79"/>
        <v>10992</v>
      </c>
      <c r="D985">
        <f t="shared" ca="1" si="76"/>
        <v>1041</v>
      </c>
      <c r="E985" t="str">
        <f t="shared" ca="1" si="77"/>
        <v>Authorised</v>
      </c>
    </row>
    <row r="986" spans="1:5" x14ac:dyDescent="0.25">
      <c r="A986">
        <f t="shared" ca="1" si="75"/>
        <v>169359</v>
      </c>
      <c r="B986" s="1">
        <f t="shared" ca="1" si="78"/>
        <v>43982</v>
      </c>
      <c r="C986">
        <f t="shared" si="79"/>
        <v>10993</v>
      </c>
      <c r="D986">
        <f t="shared" ca="1" si="76"/>
        <v>34358</v>
      </c>
      <c r="E986" t="str">
        <f t="shared" ca="1" si="77"/>
        <v>Authorised</v>
      </c>
    </row>
    <row r="987" spans="1:5" x14ac:dyDescent="0.25">
      <c r="A987">
        <f t="shared" ca="1" si="75"/>
        <v>261082</v>
      </c>
      <c r="B987" s="1">
        <f t="shared" ca="1" si="78"/>
        <v>43982</v>
      </c>
      <c r="C987">
        <f t="shared" si="79"/>
        <v>10994</v>
      </c>
      <c r="D987">
        <f t="shared" ca="1" si="76"/>
        <v>39298</v>
      </c>
      <c r="E987" t="str">
        <f t="shared" ca="1" si="77"/>
        <v>Authorised</v>
      </c>
    </row>
    <row r="988" spans="1:5" x14ac:dyDescent="0.25">
      <c r="A988">
        <f t="shared" ca="1" si="75"/>
        <v>116666</v>
      </c>
      <c r="B988" s="1">
        <f t="shared" ca="1" si="78"/>
        <v>43982</v>
      </c>
      <c r="C988">
        <f t="shared" si="79"/>
        <v>10995</v>
      </c>
      <c r="D988">
        <f t="shared" ca="1" si="76"/>
        <v>7393</v>
      </c>
      <c r="E988" t="str">
        <f t="shared" ca="1" si="77"/>
        <v>Authorised</v>
      </c>
    </row>
    <row r="989" spans="1:5" x14ac:dyDescent="0.25">
      <c r="A989">
        <f t="shared" ca="1" si="75"/>
        <v>468095</v>
      </c>
      <c r="B989" s="1">
        <f t="shared" ca="1" si="78"/>
        <v>43982</v>
      </c>
      <c r="C989">
        <f t="shared" si="79"/>
        <v>10996</v>
      </c>
      <c r="D989">
        <f t="shared" ca="1" si="76"/>
        <v>5601</v>
      </c>
      <c r="E989" t="str">
        <f t="shared" ca="1" si="77"/>
        <v>Authorised</v>
      </c>
    </row>
    <row r="990" spans="1:5" x14ac:dyDescent="0.25">
      <c r="A990">
        <f t="shared" ca="1" si="75"/>
        <v>404347</v>
      </c>
      <c r="B990" s="1">
        <f t="shared" ca="1" si="78"/>
        <v>43982</v>
      </c>
      <c r="C990">
        <f t="shared" si="79"/>
        <v>10997</v>
      </c>
      <c r="D990">
        <f t="shared" ca="1" si="76"/>
        <v>2796</v>
      </c>
      <c r="E990" t="str">
        <f t="shared" ca="1" si="77"/>
        <v>Authorised</v>
      </c>
    </row>
    <row r="991" spans="1:5" x14ac:dyDescent="0.25">
      <c r="A991">
        <f t="shared" ca="1" si="75"/>
        <v>99653</v>
      </c>
      <c r="B991" s="1">
        <f t="shared" ca="1" si="78"/>
        <v>43982</v>
      </c>
      <c r="C991">
        <f t="shared" si="79"/>
        <v>10998</v>
      </c>
      <c r="D991">
        <f t="shared" ca="1" si="76"/>
        <v>27157</v>
      </c>
      <c r="E991" t="str">
        <f t="shared" ca="1" si="77"/>
        <v>Authorised</v>
      </c>
    </row>
    <row r="992" spans="1:5" x14ac:dyDescent="0.25">
      <c r="A992">
        <f t="shared" ca="1" si="75"/>
        <v>451742</v>
      </c>
      <c r="B992" s="1">
        <f t="shared" ca="1" si="78"/>
        <v>43982</v>
      </c>
      <c r="C992">
        <f t="shared" si="79"/>
        <v>10999</v>
      </c>
      <c r="D992">
        <f t="shared" ca="1" si="76"/>
        <v>26237</v>
      </c>
      <c r="E992" t="str">
        <f t="shared" ca="1" si="77"/>
        <v>Authorised</v>
      </c>
    </row>
    <row r="993" spans="1:5" x14ac:dyDescent="0.25">
      <c r="A993">
        <f t="shared" ca="1" si="75"/>
        <v>79194</v>
      </c>
      <c r="B993" s="1">
        <f t="shared" ca="1" si="78"/>
        <v>43982</v>
      </c>
      <c r="C993">
        <f t="shared" si="79"/>
        <v>11000</v>
      </c>
      <c r="D993">
        <f t="shared" ca="1" si="76"/>
        <v>39870</v>
      </c>
      <c r="E993" t="str">
        <f t="shared" ca="1" si="77"/>
        <v>Authorised</v>
      </c>
    </row>
    <row r="994" spans="1:5" x14ac:dyDescent="0.25">
      <c r="A994">
        <f t="shared" ca="1" si="75"/>
        <v>233808</v>
      </c>
      <c r="B994" s="1">
        <f t="shared" ca="1" si="78"/>
        <v>43982</v>
      </c>
      <c r="C994">
        <f t="shared" si="79"/>
        <v>11001</v>
      </c>
      <c r="D994">
        <f t="shared" ca="1" si="76"/>
        <v>12310</v>
      </c>
      <c r="E994" t="str">
        <f t="shared" ca="1" si="77"/>
        <v>Authorised</v>
      </c>
    </row>
    <row r="995" spans="1:5" x14ac:dyDescent="0.25">
      <c r="A995">
        <f t="shared" ca="1" si="75"/>
        <v>159980</v>
      </c>
      <c r="B995" s="1">
        <f t="shared" ca="1" si="78"/>
        <v>43982</v>
      </c>
      <c r="C995">
        <f t="shared" si="79"/>
        <v>11002</v>
      </c>
      <c r="D995">
        <f t="shared" ca="1" si="76"/>
        <v>6622</v>
      </c>
      <c r="E995" t="str">
        <f t="shared" ca="1" si="77"/>
        <v>Rejected</v>
      </c>
    </row>
    <row r="996" spans="1:5" x14ac:dyDescent="0.25">
      <c r="A996">
        <f t="shared" ca="1" si="75"/>
        <v>13995</v>
      </c>
      <c r="B996" s="1">
        <f t="shared" ca="1" si="78"/>
        <v>43982</v>
      </c>
      <c r="C996">
        <f t="shared" si="79"/>
        <v>11003</v>
      </c>
      <c r="D996">
        <f t="shared" ca="1" si="76"/>
        <v>6070</v>
      </c>
      <c r="E996" t="str">
        <f t="shared" ca="1" si="77"/>
        <v>Authorised</v>
      </c>
    </row>
    <row r="997" spans="1:5" x14ac:dyDescent="0.25">
      <c r="A997">
        <f t="shared" ca="1" si="75"/>
        <v>432909</v>
      </c>
      <c r="B997" s="1">
        <f t="shared" ca="1" si="78"/>
        <v>43982</v>
      </c>
      <c r="C997">
        <f t="shared" si="79"/>
        <v>11004</v>
      </c>
      <c r="D997">
        <f t="shared" ca="1" si="76"/>
        <v>27081</v>
      </c>
      <c r="E997" t="str">
        <f t="shared" ca="1" si="77"/>
        <v>Authorised</v>
      </c>
    </row>
    <row r="998" spans="1:5" x14ac:dyDescent="0.25">
      <c r="A998">
        <f t="shared" ca="1" si="75"/>
        <v>384979</v>
      </c>
      <c r="B998" s="1">
        <f t="shared" ca="1" si="78"/>
        <v>43982</v>
      </c>
      <c r="C998">
        <f t="shared" si="79"/>
        <v>11005</v>
      </c>
      <c r="D998">
        <f t="shared" ca="1" si="76"/>
        <v>8448</v>
      </c>
      <c r="E998" t="str">
        <f t="shared" ca="1" si="77"/>
        <v>Authorised</v>
      </c>
    </row>
    <row r="999" spans="1:5" x14ac:dyDescent="0.25">
      <c r="A999">
        <f t="shared" ca="1" si="75"/>
        <v>360512</v>
      </c>
      <c r="B999" s="1">
        <f t="shared" ca="1" si="78"/>
        <v>43982</v>
      </c>
      <c r="C999">
        <f t="shared" si="79"/>
        <v>11006</v>
      </c>
      <c r="D999">
        <f t="shared" ca="1" si="76"/>
        <v>14569</v>
      </c>
      <c r="E999" t="str">
        <f t="shared" ca="1" si="77"/>
        <v>Authorised</v>
      </c>
    </row>
    <row r="1000" spans="1:5" x14ac:dyDescent="0.25">
      <c r="A1000">
        <f t="shared" ca="1" si="75"/>
        <v>436785</v>
      </c>
      <c r="B1000" s="1">
        <f t="shared" ca="1" si="78"/>
        <v>43982</v>
      </c>
      <c r="C1000">
        <f t="shared" si="79"/>
        <v>11007</v>
      </c>
      <c r="D1000">
        <f t="shared" ca="1" si="76"/>
        <v>4442</v>
      </c>
      <c r="E1000" t="str">
        <f t="shared" ca="1" si="77"/>
        <v>Authorised</v>
      </c>
    </row>
    <row r="1001" spans="1:5" x14ac:dyDescent="0.25">
      <c r="A1001">
        <f t="shared" ca="1" si="75"/>
        <v>269079</v>
      </c>
      <c r="B1001" s="1">
        <f t="shared" ca="1" si="78"/>
        <v>43982</v>
      </c>
      <c r="C1001">
        <f t="shared" si="79"/>
        <v>11008</v>
      </c>
      <c r="D1001">
        <f t="shared" ca="1" si="76"/>
        <v>11818</v>
      </c>
      <c r="E1001" t="str">
        <f t="shared" ca="1" si="77"/>
        <v>Authorised</v>
      </c>
    </row>
    <row r="1002" spans="1:5" x14ac:dyDescent="0.25">
      <c r="A1002">
        <f t="shared" ca="1" si="75"/>
        <v>88310</v>
      </c>
      <c r="B1002" s="1">
        <f t="shared" ca="1" si="78"/>
        <v>43982</v>
      </c>
      <c r="C1002">
        <f t="shared" si="79"/>
        <v>11009</v>
      </c>
      <c r="D1002">
        <f t="shared" ca="1" si="76"/>
        <v>12970</v>
      </c>
      <c r="E1002" t="str">
        <f t="shared" ca="1" si="77"/>
        <v>Authorised</v>
      </c>
    </row>
    <row r="1003" spans="1:5" x14ac:dyDescent="0.25">
      <c r="A1003">
        <f t="shared" ca="1" si="75"/>
        <v>76201</v>
      </c>
      <c r="B1003" s="1">
        <f t="shared" ca="1" si="78"/>
        <v>43982</v>
      </c>
      <c r="C1003">
        <f t="shared" si="79"/>
        <v>11010</v>
      </c>
      <c r="D1003">
        <f t="shared" ca="1" si="76"/>
        <v>35563</v>
      </c>
      <c r="E1003" t="str">
        <f t="shared" ca="1" si="77"/>
        <v>Authorised</v>
      </c>
    </row>
    <row r="1004" spans="1:5" x14ac:dyDescent="0.25">
      <c r="A1004">
        <f t="shared" ca="1" si="75"/>
        <v>492492</v>
      </c>
      <c r="B1004" s="1">
        <f t="shared" ca="1" si="78"/>
        <v>43982</v>
      </c>
      <c r="C1004">
        <f t="shared" si="79"/>
        <v>11011</v>
      </c>
      <c r="D1004">
        <f t="shared" ca="1" si="76"/>
        <v>36584</v>
      </c>
      <c r="E1004" t="str">
        <f t="shared" ca="1" si="77"/>
        <v>Authorised</v>
      </c>
    </row>
    <row r="1005" spans="1:5" x14ac:dyDescent="0.25">
      <c r="A1005">
        <f t="shared" ca="1" si="75"/>
        <v>444976</v>
      </c>
      <c r="B1005" s="1">
        <f t="shared" ca="1" si="78"/>
        <v>43982</v>
      </c>
      <c r="C1005">
        <f t="shared" si="79"/>
        <v>11012</v>
      </c>
      <c r="D1005">
        <f t="shared" ca="1" si="76"/>
        <v>29221</v>
      </c>
      <c r="E1005" t="str">
        <f t="shared" ca="1" si="77"/>
        <v>Authorised</v>
      </c>
    </row>
    <row r="1006" spans="1:5" x14ac:dyDescent="0.25">
      <c r="A1006">
        <f t="shared" ca="1" si="75"/>
        <v>465642</v>
      </c>
      <c r="B1006" s="1">
        <f t="shared" ca="1" si="78"/>
        <v>43982</v>
      </c>
      <c r="C1006">
        <f t="shared" si="79"/>
        <v>11013</v>
      </c>
      <c r="D1006">
        <f t="shared" ca="1" si="76"/>
        <v>36063</v>
      </c>
      <c r="E1006" t="str">
        <f t="shared" ca="1" si="77"/>
        <v>Authorised</v>
      </c>
    </row>
    <row r="1007" spans="1:5" x14ac:dyDescent="0.25">
      <c r="A1007">
        <f t="shared" ca="1" si="75"/>
        <v>19951</v>
      </c>
      <c r="B1007" s="1">
        <f t="shared" ca="1" si="78"/>
        <v>43982</v>
      </c>
      <c r="C1007">
        <f t="shared" si="79"/>
        <v>11014</v>
      </c>
      <c r="D1007">
        <f t="shared" ca="1" si="76"/>
        <v>38300</v>
      </c>
      <c r="E1007" t="str">
        <f t="shared" ca="1" si="77"/>
        <v>Authorised</v>
      </c>
    </row>
    <row r="1008" spans="1:5" x14ac:dyDescent="0.25">
      <c r="A1008">
        <f t="shared" ca="1" si="75"/>
        <v>498427</v>
      </c>
      <c r="B1008" s="1">
        <f t="shared" ca="1" si="78"/>
        <v>43982</v>
      </c>
      <c r="C1008">
        <f t="shared" si="79"/>
        <v>11015</v>
      </c>
      <c r="D1008">
        <f t="shared" ca="1" si="76"/>
        <v>31554</v>
      </c>
      <c r="E1008" t="str">
        <f t="shared" ca="1" si="77"/>
        <v>Authorised</v>
      </c>
    </row>
    <row r="1009" spans="1:5" x14ac:dyDescent="0.25">
      <c r="A1009">
        <f t="shared" ca="1" si="75"/>
        <v>281998</v>
      </c>
      <c r="B1009" s="1">
        <f t="shared" ca="1" si="78"/>
        <v>43982</v>
      </c>
      <c r="C1009">
        <f t="shared" si="79"/>
        <v>11016</v>
      </c>
      <c r="D1009">
        <f t="shared" ca="1" si="76"/>
        <v>10175</v>
      </c>
      <c r="E1009" t="str">
        <f t="shared" ca="1" si="77"/>
        <v>Authorised</v>
      </c>
    </row>
    <row r="1010" spans="1:5" x14ac:dyDescent="0.25">
      <c r="A1010">
        <f t="shared" ca="1" si="75"/>
        <v>469191</v>
      </c>
      <c r="B1010" s="1">
        <f t="shared" ca="1" si="78"/>
        <v>43982</v>
      </c>
      <c r="C1010">
        <f t="shared" si="79"/>
        <v>11017</v>
      </c>
      <c r="D1010">
        <f t="shared" ca="1" si="76"/>
        <v>27066</v>
      </c>
      <c r="E1010" t="str">
        <f t="shared" ca="1" si="77"/>
        <v>Authorised</v>
      </c>
    </row>
    <row r="1011" spans="1:5" x14ac:dyDescent="0.25">
      <c r="A1011">
        <f t="shared" ca="1" si="75"/>
        <v>496526</v>
      </c>
      <c r="B1011" s="1">
        <f t="shared" ca="1" si="78"/>
        <v>43982</v>
      </c>
      <c r="C1011">
        <f t="shared" si="79"/>
        <v>11018</v>
      </c>
      <c r="D1011">
        <f t="shared" ca="1" si="76"/>
        <v>30656</v>
      </c>
      <c r="E1011" t="str">
        <f t="shared" ca="1" si="77"/>
        <v>Authorised</v>
      </c>
    </row>
    <row r="1012" spans="1:5" x14ac:dyDescent="0.25">
      <c r="A1012">
        <f t="shared" ca="1" si="75"/>
        <v>479914</v>
      </c>
      <c r="B1012" s="1">
        <f t="shared" ca="1" si="78"/>
        <v>43982</v>
      </c>
      <c r="C1012">
        <f t="shared" si="79"/>
        <v>11019</v>
      </c>
      <c r="D1012">
        <f t="shared" ca="1" si="76"/>
        <v>2401</v>
      </c>
      <c r="E1012" t="str">
        <f t="shared" ca="1" si="77"/>
        <v>Authorised</v>
      </c>
    </row>
    <row r="1013" spans="1:5" x14ac:dyDescent="0.25">
      <c r="A1013">
        <f t="shared" ca="1" si="75"/>
        <v>142140</v>
      </c>
      <c r="B1013" s="1">
        <f t="shared" ca="1" si="78"/>
        <v>43982</v>
      </c>
      <c r="C1013">
        <f t="shared" si="79"/>
        <v>11020</v>
      </c>
      <c r="D1013">
        <f t="shared" ca="1" si="76"/>
        <v>30485</v>
      </c>
      <c r="E1013" t="str">
        <f t="shared" ca="1" si="77"/>
        <v>Authorised</v>
      </c>
    </row>
    <row r="1014" spans="1:5" x14ac:dyDescent="0.25">
      <c r="A1014">
        <f t="shared" ca="1" si="75"/>
        <v>141409</v>
      </c>
      <c r="B1014" s="1">
        <f t="shared" ca="1" si="78"/>
        <v>43982</v>
      </c>
      <c r="C1014">
        <f t="shared" si="79"/>
        <v>11021</v>
      </c>
      <c r="D1014">
        <f t="shared" ca="1" si="76"/>
        <v>39174</v>
      </c>
      <c r="E1014" t="str">
        <f t="shared" ca="1" si="77"/>
        <v>Authorised</v>
      </c>
    </row>
    <row r="1015" spans="1:5" x14ac:dyDescent="0.25">
      <c r="A1015">
        <f t="shared" ca="1" si="75"/>
        <v>165962</v>
      </c>
      <c r="B1015" s="1">
        <f t="shared" ca="1" si="78"/>
        <v>43982</v>
      </c>
      <c r="C1015">
        <f t="shared" si="79"/>
        <v>11022</v>
      </c>
      <c r="D1015">
        <f t="shared" ca="1" si="76"/>
        <v>3693</v>
      </c>
      <c r="E1015" t="str">
        <f t="shared" ca="1" si="77"/>
        <v>Authorised</v>
      </c>
    </row>
    <row r="1016" spans="1:5" x14ac:dyDescent="0.25">
      <c r="A1016">
        <f t="shared" ca="1" si="75"/>
        <v>379273</v>
      </c>
      <c r="B1016" s="1">
        <f t="shared" ca="1" si="78"/>
        <v>43982</v>
      </c>
      <c r="C1016">
        <f t="shared" si="79"/>
        <v>11023</v>
      </c>
      <c r="D1016">
        <f t="shared" ca="1" si="76"/>
        <v>5312</v>
      </c>
      <c r="E1016" t="str">
        <f t="shared" ca="1" si="77"/>
        <v>Authorised</v>
      </c>
    </row>
    <row r="1017" spans="1:5" x14ac:dyDescent="0.25">
      <c r="A1017">
        <f t="shared" ca="1" si="75"/>
        <v>386696</v>
      </c>
      <c r="B1017" s="1">
        <f t="shared" ca="1" si="78"/>
        <v>43982</v>
      </c>
      <c r="C1017">
        <f t="shared" si="79"/>
        <v>11024</v>
      </c>
      <c r="D1017">
        <f t="shared" ca="1" si="76"/>
        <v>13077</v>
      </c>
      <c r="E1017" t="str">
        <f t="shared" ca="1" si="77"/>
        <v>Authorised</v>
      </c>
    </row>
    <row r="1018" spans="1:5" x14ac:dyDescent="0.25">
      <c r="A1018">
        <f t="shared" ca="1" si="75"/>
        <v>419098</v>
      </c>
      <c r="B1018" s="1">
        <f t="shared" ca="1" si="78"/>
        <v>43982</v>
      </c>
      <c r="C1018">
        <f t="shared" si="79"/>
        <v>11025</v>
      </c>
      <c r="D1018">
        <f t="shared" ca="1" si="76"/>
        <v>15019</v>
      </c>
      <c r="E1018" t="str">
        <f t="shared" ca="1" si="77"/>
        <v>Authorised</v>
      </c>
    </row>
    <row r="1019" spans="1:5" x14ac:dyDescent="0.25">
      <c r="A1019">
        <f t="shared" ca="1" si="75"/>
        <v>478730</v>
      </c>
      <c r="B1019" s="1">
        <f t="shared" ca="1" si="78"/>
        <v>43982</v>
      </c>
      <c r="C1019">
        <f t="shared" si="79"/>
        <v>11026</v>
      </c>
      <c r="D1019">
        <f t="shared" ca="1" si="76"/>
        <v>23443</v>
      </c>
      <c r="E1019" t="str">
        <f t="shared" ca="1" si="77"/>
        <v>Authorised</v>
      </c>
    </row>
    <row r="1020" spans="1:5" x14ac:dyDescent="0.25">
      <c r="A1020">
        <f t="shared" ca="1" si="75"/>
        <v>259440</v>
      </c>
      <c r="B1020" s="1">
        <f t="shared" ca="1" si="78"/>
        <v>43982</v>
      </c>
      <c r="C1020">
        <f t="shared" si="79"/>
        <v>11027</v>
      </c>
      <c r="D1020">
        <f t="shared" ca="1" si="76"/>
        <v>30303</v>
      </c>
      <c r="E1020" t="str">
        <f t="shared" ca="1" si="77"/>
        <v>Authorised</v>
      </c>
    </row>
    <row r="1021" spans="1:5" x14ac:dyDescent="0.25">
      <c r="A1021">
        <f t="shared" ca="1" si="75"/>
        <v>270953</v>
      </c>
      <c r="B1021" s="1">
        <f t="shared" ca="1" si="78"/>
        <v>43982</v>
      </c>
      <c r="C1021">
        <f t="shared" si="79"/>
        <v>11028</v>
      </c>
      <c r="D1021">
        <f t="shared" ca="1" si="76"/>
        <v>38832</v>
      </c>
      <c r="E1021" t="str">
        <f t="shared" ca="1" si="77"/>
        <v>Authorised</v>
      </c>
    </row>
    <row r="1022" spans="1:5" x14ac:dyDescent="0.25">
      <c r="A1022">
        <f t="shared" ca="1" si="75"/>
        <v>57811</v>
      </c>
      <c r="B1022" s="1">
        <f t="shared" ca="1" si="78"/>
        <v>43982</v>
      </c>
      <c r="C1022">
        <f t="shared" si="79"/>
        <v>11029</v>
      </c>
      <c r="D1022">
        <f t="shared" ca="1" si="76"/>
        <v>23824</v>
      </c>
      <c r="E1022" t="str">
        <f t="shared" ca="1" si="77"/>
        <v>Authorised</v>
      </c>
    </row>
    <row r="1023" spans="1:5" x14ac:dyDescent="0.25">
      <c r="A1023">
        <f t="shared" ca="1" si="75"/>
        <v>329184</v>
      </c>
      <c r="B1023" s="1">
        <f t="shared" ca="1" si="78"/>
        <v>43982</v>
      </c>
      <c r="C1023">
        <f t="shared" si="79"/>
        <v>11030</v>
      </c>
      <c r="D1023">
        <f t="shared" ca="1" si="76"/>
        <v>27328</v>
      </c>
      <c r="E1023" t="str">
        <f t="shared" ca="1" si="77"/>
        <v>Authorised</v>
      </c>
    </row>
    <row r="1024" spans="1:5" x14ac:dyDescent="0.25">
      <c r="A1024">
        <f t="shared" ca="1" si="75"/>
        <v>176632</v>
      </c>
      <c r="B1024" s="1">
        <f t="shared" ca="1" si="78"/>
        <v>43982</v>
      </c>
      <c r="C1024">
        <f t="shared" si="79"/>
        <v>11031</v>
      </c>
      <c r="D1024">
        <f t="shared" ca="1" si="76"/>
        <v>22246</v>
      </c>
      <c r="E1024" t="str">
        <f t="shared" ca="1" si="77"/>
        <v>Authorised</v>
      </c>
    </row>
    <row r="1025" spans="1:5" x14ac:dyDescent="0.25">
      <c r="A1025">
        <f t="shared" ca="1" si="75"/>
        <v>485573</v>
      </c>
      <c r="B1025" s="1">
        <f t="shared" ca="1" si="78"/>
        <v>43982</v>
      </c>
      <c r="C1025">
        <f t="shared" si="79"/>
        <v>11032</v>
      </c>
      <c r="D1025">
        <f t="shared" ca="1" si="76"/>
        <v>22827</v>
      </c>
      <c r="E1025" t="str">
        <f t="shared" ca="1" si="77"/>
        <v>Authorised</v>
      </c>
    </row>
    <row r="1026" spans="1:5" x14ac:dyDescent="0.25">
      <c r="A1026">
        <f t="shared" ca="1" si="75"/>
        <v>108031</v>
      </c>
      <c r="B1026" s="1">
        <f t="shared" ca="1" si="78"/>
        <v>43982</v>
      </c>
      <c r="C1026">
        <f t="shared" si="79"/>
        <v>11033</v>
      </c>
      <c r="D1026">
        <f t="shared" ca="1" si="76"/>
        <v>16347</v>
      </c>
      <c r="E1026" t="str">
        <f t="shared" ca="1" si="77"/>
        <v>Authorised</v>
      </c>
    </row>
    <row r="1027" spans="1:5" x14ac:dyDescent="0.25">
      <c r="A1027">
        <f t="shared" ref="A1027:A1090" ca="1" si="80">RANDBETWEEN(10000,500000)</f>
        <v>247296</v>
      </c>
      <c r="B1027" s="1">
        <f t="shared" ca="1" si="78"/>
        <v>43982</v>
      </c>
      <c r="C1027">
        <f t="shared" si="79"/>
        <v>11034</v>
      </c>
      <c r="D1027">
        <f t="shared" ref="D1027:D1090" ca="1" si="81">RANDBETWEEN(1,40000)</f>
        <v>2150</v>
      </c>
      <c r="E1027" t="str">
        <f t="shared" ref="E1027:E1090" ca="1" si="82">IF(RAND()&lt;0.99,"Authorised","Rejected")</f>
        <v>Authorised</v>
      </c>
    </row>
    <row r="1028" spans="1:5" x14ac:dyDescent="0.25">
      <c r="A1028">
        <f t="shared" ca="1" si="80"/>
        <v>312203</v>
      </c>
      <c r="B1028" s="1">
        <f t="shared" ref="B1028:B1091" ca="1" si="83">MIN(IF(RAND()&gt;0.015,B1027,B1027+1),EOMONTH(B$2,0))</f>
        <v>43982</v>
      </c>
      <c r="C1028">
        <f t="shared" ref="C1028:C1091" si="84">C1027+1</f>
        <v>11035</v>
      </c>
      <c r="D1028">
        <f t="shared" ca="1" si="81"/>
        <v>37893</v>
      </c>
      <c r="E1028" t="str">
        <f t="shared" ca="1" si="82"/>
        <v>Authorised</v>
      </c>
    </row>
    <row r="1029" spans="1:5" x14ac:dyDescent="0.25">
      <c r="A1029">
        <f t="shared" ca="1" si="80"/>
        <v>101443</v>
      </c>
      <c r="B1029" s="1">
        <f t="shared" ca="1" si="83"/>
        <v>43982</v>
      </c>
      <c r="C1029">
        <f t="shared" si="84"/>
        <v>11036</v>
      </c>
      <c r="D1029">
        <f t="shared" ca="1" si="81"/>
        <v>29893</v>
      </c>
      <c r="E1029" t="str">
        <f t="shared" ca="1" si="82"/>
        <v>Authorised</v>
      </c>
    </row>
    <row r="1030" spans="1:5" x14ac:dyDescent="0.25">
      <c r="A1030">
        <f t="shared" ca="1" si="80"/>
        <v>139844</v>
      </c>
      <c r="B1030" s="1">
        <f t="shared" ca="1" si="83"/>
        <v>43982</v>
      </c>
      <c r="C1030">
        <f t="shared" si="84"/>
        <v>11037</v>
      </c>
      <c r="D1030">
        <f t="shared" ca="1" si="81"/>
        <v>31917</v>
      </c>
      <c r="E1030" t="str">
        <f t="shared" ca="1" si="82"/>
        <v>Authorised</v>
      </c>
    </row>
    <row r="1031" spans="1:5" x14ac:dyDescent="0.25">
      <c r="A1031">
        <f t="shared" ca="1" si="80"/>
        <v>298066</v>
      </c>
      <c r="B1031" s="1">
        <f t="shared" ca="1" si="83"/>
        <v>43982</v>
      </c>
      <c r="C1031">
        <f t="shared" si="84"/>
        <v>11038</v>
      </c>
      <c r="D1031">
        <f t="shared" ca="1" si="81"/>
        <v>3039</v>
      </c>
      <c r="E1031" t="str">
        <f t="shared" ca="1" si="82"/>
        <v>Authorised</v>
      </c>
    </row>
    <row r="1032" spans="1:5" x14ac:dyDescent="0.25">
      <c r="A1032">
        <f t="shared" ca="1" si="80"/>
        <v>407992</v>
      </c>
      <c r="B1032" s="1">
        <f t="shared" ca="1" si="83"/>
        <v>43982</v>
      </c>
      <c r="C1032">
        <f t="shared" si="84"/>
        <v>11039</v>
      </c>
      <c r="D1032">
        <f t="shared" ca="1" si="81"/>
        <v>16055</v>
      </c>
      <c r="E1032" t="str">
        <f t="shared" ca="1" si="82"/>
        <v>Authorised</v>
      </c>
    </row>
    <row r="1033" spans="1:5" x14ac:dyDescent="0.25">
      <c r="A1033">
        <f t="shared" ca="1" si="80"/>
        <v>434462</v>
      </c>
      <c r="B1033" s="1">
        <f t="shared" ca="1" si="83"/>
        <v>43982</v>
      </c>
      <c r="C1033">
        <f t="shared" si="84"/>
        <v>11040</v>
      </c>
      <c r="D1033">
        <f t="shared" ca="1" si="81"/>
        <v>18144</v>
      </c>
      <c r="E1033" t="str">
        <f t="shared" ca="1" si="82"/>
        <v>Authorised</v>
      </c>
    </row>
    <row r="1034" spans="1:5" x14ac:dyDescent="0.25">
      <c r="A1034">
        <f t="shared" ca="1" si="80"/>
        <v>181801</v>
      </c>
      <c r="B1034" s="1">
        <f t="shared" ca="1" si="83"/>
        <v>43982</v>
      </c>
      <c r="C1034">
        <f t="shared" si="84"/>
        <v>11041</v>
      </c>
      <c r="D1034">
        <f t="shared" ca="1" si="81"/>
        <v>891</v>
      </c>
      <c r="E1034" t="str">
        <f t="shared" ca="1" si="82"/>
        <v>Authorised</v>
      </c>
    </row>
    <row r="1035" spans="1:5" x14ac:dyDescent="0.25">
      <c r="A1035">
        <f t="shared" ca="1" si="80"/>
        <v>453550</v>
      </c>
      <c r="B1035" s="1">
        <f t="shared" ca="1" si="83"/>
        <v>43982</v>
      </c>
      <c r="C1035">
        <f t="shared" si="84"/>
        <v>11042</v>
      </c>
      <c r="D1035">
        <f t="shared" ca="1" si="81"/>
        <v>39219</v>
      </c>
      <c r="E1035" t="str">
        <f t="shared" ca="1" si="82"/>
        <v>Authorised</v>
      </c>
    </row>
    <row r="1036" spans="1:5" x14ac:dyDescent="0.25">
      <c r="A1036">
        <f t="shared" ca="1" si="80"/>
        <v>173302</v>
      </c>
      <c r="B1036" s="1">
        <f t="shared" ca="1" si="83"/>
        <v>43982</v>
      </c>
      <c r="C1036">
        <f t="shared" si="84"/>
        <v>11043</v>
      </c>
      <c r="D1036">
        <f t="shared" ca="1" si="81"/>
        <v>22525</v>
      </c>
      <c r="E1036" t="str">
        <f t="shared" ca="1" si="82"/>
        <v>Authorised</v>
      </c>
    </row>
    <row r="1037" spans="1:5" x14ac:dyDescent="0.25">
      <c r="A1037">
        <f t="shared" ca="1" si="80"/>
        <v>33957</v>
      </c>
      <c r="B1037" s="1">
        <f t="shared" ca="1" si="83"/>
        <v>43982</v>
      </c>
      <c r="C1037">
        <f t="shared" si="84"/>
        <v>11044</v>
      </c>
      <c r="D1037">
        <f t="shared" ca="1" si="81"/>
        <v>24803</v>
      </c>
      <c r="E1037" t="str">
        <f t="shared" ca="1" si="82"/>
        <v>Authorised</v>
      </c>
    </row>
    <row r="1038" spans="1:5" x14ac:dyDescent="0.25">
      <c r="A1038">
        <f t="shared" ca="1" si="80"/>
        <v>243061</v>
      </c>
      <c r="B1038" s="1">
        <f t="shared" ca="1" si="83"/>
        <v>43982</v>
      </c>
      <c r="C1038">
        <f t="shared" si="84"/>
        <v>11045</v>
      </c>
      <c r="D1038">
        <f t="shared" ca="1" si="81"/>
        <v>13371</v>
      </c>
      <c r="E1038" t="str">
        <f t="shared" ca="1" si="82"/>
        <v>Authorised</v>
      </c>
    </row>
    <row r="1039" spans="1:5" x14ac:dyDescent="0.25">
      <c r="A1039">
        <f t="shared" ca="1" si="80"/>
        <v>393498</v>
      </c>
      <c r="B1039" s="1">
        <f t="shared" ca="1" si="83"/>
        <v>43982</v>
      </c>
      <c r="C1039">
        <f t="shared" si="84"/>
        <v>11046</v>
      </c>
      <c r="D1039">
        <f t="shared" ca="1" si="81"/>
        <v>6740</v>
      </c>
      <c r="E1039" t="str">
        <f t="shared" ca="1" si="82"/>
        <v>Authorised</v>
      </c>
    </row>
    <row r="1040" spans="1:5" x14ac:dyDescent="0.25">
      <c r="A1040">
        <f t="shared" ca="1" si="80"/>
        <v>439236</v>
      </c>
      <c r="B1040" s="1">
        <f t="shared" ca="1" si="83"/>
        <v>43982</v>
      </c>
      <c r="C1040">
        <f t="shared" si="84"/>
        <v>11047</v>
      </c>
      <c r="D1040">
        <f t="shared" ca="1" si="81"/>
        <v>29929</v>
      </c>
      <c r="E1040" t="str">
        <f t="shared" ca="1" si="82"/>
        <v>Authorised</v>
      </c>
    </row>
    <row r="1041" spans="1:5" x14ac:dyDescent="0.25">
      <c r="A1041">
        <f t="shared" ca="1" si="80"/>
        <v>46938</v>
      </c>
      <c r="B1041" s="1">
        <f t="shared" ca="1" si="83"/>
        <v>43982</v>
      </c>
      <c r="C1041">
        <f t="shared" si="84"/>
        <v>11048</v>
      </c>
      <c r="D1041">
        <f t="shared" ca="1" si="81"/>
        <v>6337</v>
      </c>
      <c r="E1041" t="str">
        <f t="shared" ca="1" si="82"/>
        <v>Authorised</v>
      </c>
    </row>
    <row r="1042" spans="1:5" x14ac:dyDescent="0.25">
      <c r="A1042">
        <f t="shared" ca="1" si="80"/>
        <v>237406</v>
      </c>
      <c r="B1042" s="1">
        <f t="shared" ca="1" si="83"/>
        <v>43982</v>
      </c>
      <c r="C1042">
        <f t="shared" si="84"/>
        <v>11049</v>
      </c>
      <c r="D1042">
        <f t="shared" ca="1" si="81"/>
        <v>36819</v>
      </c>
      <c r="E1042" t="str">
        <f t="shared" ca="1" si="82"/>
        <v>Authorised</v>
      </c>
    </row>
    <row r="1043" spans="1:5" x14ac:dyDescent="0.25">
      <c r="A1043">
        <f t="shared" ca="1" si="80"/>
        <v>274537</v>
      </c>
      <c r="B1043" s="1">
        <f t="shared" ca="1" si="83"/>
        <v>43982</v>
      </c>
      <c r="C1043">
        <f t="shared" si="84"/>
        <v>11050</v>
      </c>
      <c r="D1043">
        <f t="shared" ca="1" si="81"/>
        <v>26632</v>
      </c>
      <c r="E1043" t="str">
        <f t="shared" ca="1" si="82"/>
        <v>Authorised</v>
      </c>
    </row>
    <row r="1044" spans="1:5" x14ac:dyDescent="0.25">
      <c r="A1044">
        <f t="shared" ca="1" si="80"/>
        <v>305333</v>
      </c>
      <c r="B1044" s="1">
        <f t="shared" ca="1" si="83"/>
        <v>43982</v>
      </c>
      <c r="C1044">
        <f t="shared" si="84"/>
        <v>11051</v>
      </c>
      <c r="D1044">
        <f t="shared" ca="1" si="81"/>
        <v>35956</v>
      </c>
      <c r="E1044" t="str">
        <f t="shared" ca="1" si="82"/>
        <v>Authorised</v>
      </c>
    </row>
    <row r="1045" spans="1:5" x14ac:dyDescent="0.25">
      <c r="A1045">
        <f t="shared" ca="1" si="80"/>
        <v>189840</v>
      </c>
      <c r="B1045" s="1">
        <f t="shared" ca="1" si="83"/>
        <v>43982</v>
      </c>
      <c r="C1045">
        <f t="shared" si="84"/>
        <v>11052</v>
      </c>
      <c r="D1045">
        <f t="shared" ca="1" si="81"/>
        <v>15005</v>
      </c>
      <c r="E1045" t="str">
        <f t="shared" ca="1" si="82"/>
        <v>Authorised</v>
      </c>
    </row>
    <row r="1046" spans="1:5" x14ac:dyDescent="0.25">
      <c r="A1046">
        <f t="shared" ca="1" si="80"/>
        <v>167940</v>
      </c>
      <c r="B1046" s="1">
        <f t="shared" ca="1" si="83"/>
        <v>43982</v>
      </c>
      <c r="C1046">
        <f t="shared" si="84"/>
        <v>11053</v>
      </c>
      <c r="D1046">
        <f t="shared" ca="1" si="81"/>
        <v>10427</v>
      </c>
      <c r="E1046" t="str">
        <f t="shared" ca="1" si="82"/>
        <v>Authorised</v>
      </c>
    </row>
    <row r="1047" spans="1:5" x14ac:dyDescent="0.25">
      <c r="A1047">
        <f t="shared" ca="1" si="80"/>
        <v>68536</v>
      </c>
      <c r="B1047" s="1">
        <f t="shared" ca="1" si="83"/>
        <v>43982</v>
      </c>
      <c r="C1047">
        <f t="shared" si="84"/>
        <v>11054</v>
      </c>
      <c r="D1047">
        <f t="shared" ca="1" si="81"/>
        <v>10359</v>
      </c>
      <c r="E1047" t="str">
        <f t="shared" ca="1" si="82"/>
        <v>Authorised</v>
      </c>
    </row>
    <row r="1048" spans="1:5" x14ac:dyDescent="0.25">
      <c r="A1048">
        <f t="shared" ca="1" si="80"/>
        <v>68494</v>
      </c>
      <c r="B1048" s="1">
        <f t="shared" ca="1" si="83"/>
        <v>43982</v>
      </c>
      <c r="C1048">
        <f t="shared" si="84"/>
        <v>11055</v>
      </c>
      <c r="D1048">
        <f t="shared" ca="1" si="81"/>
        <v>19438</v>
      </c>
      <c r="E1048" t="str">
        <f t="shared" ca="1" si="82"/>
        <v>Authorised</v>
      </c>
    </row>
    <row r="1049" spans="1:5" x14ac:dyDescent="0.25">
      <c r="A1049">
        <f t="shared" ca="1" si="80"/>
        <v>458082</v>
      </c>
      <c r="B1049" s="1">
        <f t="shared" ca="1" si="83"/>
        <v>43982</v>
      </c>
      <c r="C1049">
        <f t="shared" si="84"/>
        <v>11056</v>
      </c>
      <c r="D1049">
        <f t="shared" ca="1" si="81"/>
        <v>27081</v>
      </c>
      <c r="E1049" t="str">
        <f t="shared" ca="1" si="82"/>
        <v>Authorised</v>
      </c>
    </row>
    <row r="1050" spans="1:5" x14ac:dyDescent="0.25">
      <c r="A1050">
        <f t="shared" ca="1" si="80"/>
        <v>151257</v>
      </c>
      <c r="B1050" s="1">
        <f t="shared" ca="1" si="83"/>
        <v>43982</v>
      </c>
      <c r="C1050">
        <f t="shared" si="84"/>
        <v>11057</v>
      </c>
      <c r="D1050">
        <f t="shared" ca="1" si="81"/>
        <v>30609</v>
      </c>
      <c r="E1050" t="str">
        <f t="shared" ca="1" si="82"/>
        <v>Authorised</v>
      </c>
    </row>
    <row r="1051" spans="1:5" x14ac:dyDescent="0.25">
      <c r="A1051">
        <f t="shared" ca="1" si="80"/>
        <v>262061</v>
      </c>
      <c r="B1051" s="1">
        <f t="shared" ca="1" si="83"/>
        <v>43982</v>
      </c>
      <c r="C1051">
        <f t="shared" si="84"/>
        <v>11058</v>
      </c>
      <c r="D1051">
        <f t="shared" ca="1" si="81"/>
        <v>24403</v>
      </c>
      <c r="E1051" t="str">
        <f t="shared" ca="1" si="82"/>
        <v>Authorised</v>
      </c>
    </row>
    <row r="1052" spans="1:5" x14ac:dyDescent="0.25">
      <c r="A1052">
        <f t="shared" ca="1" si="80"/>
        <v>75059</v>
      </c>
      <c r="B1052" s="1">
        <f t="shared" ca="1" si="83"/>
        <v>43982</v>
      </c>
      <c r="C1052">
        <f t="shared" si="84"/>
        <v>11059</v>
      </c>
      <c r="D1052">
        <f t="shared" ca="1" si="81"/>
        <v>23602</v>
      </c>
      <c r="E1052" t="str">
        <f t="shared" ca="1" si="82"/>
        <v>Authorised</v>
      </c>
    </row>
    <row r="1053" spans="1:5" x14ac:dyDescent="0.25">
      <c r="A1053">
        <f t="shared" ca="1" si="80"/>
        <v>346809</v>
      </c>
      <c r="B1053" s="1">
        <f t="shared" ca="1" si="83"/>
        <v>43982</v>
      </c>
      <c r="C1053">
        <f t="shared" si="84"/>
        <v>11060</v>
      </c>
      <c r="D1053">
        <f t="shared" ca="1" si="81"/>
        <v>36436</v>
      </c>
      <c r="E1053" t="str">
        <f t="shared" ca="1" si="82"/>
        <v>Authorised</v>
      </c>
    </row>
    <row r="1054" spans="1:5" x14ac:dyDescent="0.25">
      <c r="A1054">
        <f t="shared" ca="1" si="80"/>
        <v>337792</v>
      </c>
      <c r="B1054" s="1">
        <f t="shared" ca="1" si="83"/>
        <v>43982</v>
      </c>
      <c r="C1054">
        <f t="shared" si="84"/>
        <v>11061</v>
      </c>
      <c r="D1054">
        <f t="shared" ca="1" si="81"/>
        <v>8724</v>
      </c>
      <c r="E1054" t="str">
        <f t="shared" ca="1" si="82"/>
        <v>Authorised</v>
      </c>
    </row>
    <row r="1055" spans="1:5" x14ac:dyDescent="0.25">
      <c r="A1055">
        <f t="shared" ca="1" si="80"/>
        <v>42149</v>
      </c>
      <c r="B1055" s="1">
        <f t="shared" ca="1" si="83"/>
        <v>43982</v>
      </c>
      <c r="C1055">
        <f t="shared" si="84"/>
        <v>11062</v>
      </c>
      <c r="D1055">
        <f t="shared" ca="1" si="81"/>
        <v>1219</v>
      </c>
      <c r="E1055" t="str">
        <f t="shared" ca="1" si="82"/>
        <v>Authorised</v>
      </c>
    </row>
    <row r="1056" spans="1:5" x14ac:dyDescent="0.25">
      <c r="A1056">
        <f t="shared" ca="1" si="80"/>
        <v>240952</v>
      </c>
      <c r="B1056" s="1">
        <f t="shared" ca="1" si="83"/>
        <v>43982</v>
      </c>
      <c r="C1056">
        <f t="shared" si="84"/>
        <v>11063</v>
      </c>
      <c r="D1056">
        <f t="shared" ca="1" si="81"/>
        <v>6622</v>
      </c>
      <c r="E1056" t="str">
        <f t="shared" ca="1" si="82"/>
        <v>Authorised</v>
      </c>
    </row>
    <row r="1057" spans="1:5" x14ac:dyDescent="0.25">
      <c r="A1057">
        <f t="shared" ca="1" si="80"/>
        <v>130754</v>
      </c>
      <c r="B1057" s="1">
        <f t="shared" ca="1" si="83"/>
        <v>43982</v>
      </c>
      <c r="C1057">
        <f t="shared" si="84"/>
        <v>11064</v>
      </c>
      <c r="D1057">
        <f t="shared" ca="1" si="81"/>
        <v>28207</v>
      </c>
      <c r="E1057" t="str">
        <f t="shared" ca="1" si="82"/>
        <v>Authorised</v>
      </c>
    </row>
    <row r="1058" spans="1:5" x14ac:dyDescent="0.25">
      <c r="A1058">
        <f t="shared" ca="1" si="80"/>
        <v>89567</v>
      </c>
      <c r="B1058" s="1">
        <f t="shared" ca="1" si="83"/>
        <v>43982</v>
      </c>
      <c r="C1058">
        <f t="shared" si="84"/>
        <v>11065</v>
      </c>
      <c r="D1058">
        <f t="shared" ca="1" si="81"/>
        <v>31496</v>
      </c>
      <c r="E1058" t="str">
        <f t="shared" ca="1" si="82"/>
        <v>Authorised</v>
      </c>
    </row>
    <row r="1059" spans="1:5" x14ac:dyDescent="0.25">
      <c r="A1059">
        <f t="shared" ca="1" si="80"/>
        <v>237681</v>
      </c>
      <c r="B1059" s="1">
        <f t="shared" ca="1" si="83"/>
        <v>43982</v>
      </c>
      <c r="C1059">
        <f t="shared" si="84"/>
        <v>11066</v>
      </c>
      <c r="D1059">
        <f t="shared" ca="1" si="81"/>
        <v>36910</v>
      </c>
      <c r="E1059" t="str">
        <f t="shared" ca="1" si="82"/>
        <v>Authorised</v>
      </c>
    </row>
    <row r="1060" spans="1:5" x14ac:dyDescent="0.25">
      <c r="A1060">
        <f t="shared" ca="1" si="80"/>
        <v>314807</v>
      </c>
      <c r="B1060" s="1">
        <f t="shared" ca="1" si="83"/>
        <v>43982</v>
      </c>
      <c r="C1060">
        <f t="shared" si="84"/>
        <v>11067</v>
      </c>
      <c r="D1060">
        <f t="shared" ca="1" si="81"/>
        <v>36085</v>
      </c>
      <c r="E1060" t="str">
        <f t="shared" ca="1" si="82"/>
        <v>Authorised</v>
      </c>
    </row>
    <row r="1061" spans="1:5" x14ac:dyDescent="0.25">
      <c r="A1061">
        <f t="shared" ca="1" si="80"/>
        <v>374740</v>
      </c>
      <c r="B1061" s="1">
        <f t="shared" ca="1" si="83"/>
        <v>43982</v>
      </c>
      <c r="C1061">
        <f t="shared" si="84"/>
        <v>11068</v>
      </c>
      <c r="D1061">
        <f t="shared" ca="1" si="81"/>
        <v>15245</v>
      </c>
      <c r="E1061" t="str">
        <f t="shared" ca="1" si="82"/>
        <v>Authorised</v>
      </c>
    </row>
    <row r="1062" spans="1:5" x14ac:dyDescent="0.25">
      <c r="A1062">
        <f t="shared" ca="1" si="80"/>
        <v>417976</v>
      </c>
      <c r="B1062" s="1">
        <f t="shared" ca="1" si="83"/>
        <v>43982</v>
      </c>
      <c r="C1062">
        <f t="shared" si="84"/>
        <v>11069</v>
      </c>
      <c r="D1062">
        <f t="shared" ca="1" si="81"/>
        <v>39608</v>
      </c>
      <c r="E1062" t="str">
        <f t="shared" ca="1" si="82"/>
        <v>Authorised</v>
      </c>
    </row>
    <row r="1063" spans="1:5" x14ac:dyDescent="0.25">
      <c r="A1063">
        <f t="shared" ca="1" si="80"/>
        <v>10906</v>
      </c>
      <c r="B1063" s="1">
        <f t="shared" ca="1" si="83"/>
        <v>43982</v>
      </c>
      <c r="C1063">
        <f t="shared" si="84"/>
        <v>11070</v>
      </c>
      <c r="D1063">
        <f t="shared" ca="1" si="81"/>
        <v>38278</v>
      </c>
      <c r="E1063" t="str">
        <f t="shared" ca="1" si="82"/>
        <v>Authorised</v>
      </c>
    </row>
    <row r="1064" spans="1:5" x14ac:dyDescent="0.25">
      <c r="A1064">
        <f t="shared" ca="1" si="80"/>
        <v>117169</v>
      </c>
      <c r="B1064" s="1">
        <f t="shared" ca="1" si="83"/>
        <v>43982</v>
      </c>
      <c r="C1064">
        <f t="shared" si="84"/>
        <v>11071</v>
      </c>
      <c r="D1064">
        <f t="shared" ca="1" si="81"/>
        <v>16532</v>
      </c>
      <c r="E1064" t="str">
        <f t="shared" ca="1" si="82"/>
        <v>Authorised</v>
      </c>
    </row>
    <row r="1065" spans="1:5" x14ac:dyDescent="0.25">
      <c r="A1065">
        <f t="shared" ca="1" si="80"/>
        <v>421600</v>
      </c>
      <c r="B1065" s="1">
        <f t="shared" ca="1" si="83"/>
        <v>43982</v>
      </c>
      <c r="C1065">
        <f t="shared" si="84"/>
        <v>11072</v>
      </c>
      <c r="D1065">
        <f t="shared" ca="1" si="81"/>
        <v>36161</v>
      </c>
      <c r="E1065" t="str">
        <f t="shared" ca="1" si="82"/>
        <v>Authorised</v>
      </c>
    </row>
    <row r="1066" spans="1:5" x14ac:dyDescent="0.25">
      <c r="A1066">
        <f t="shared" ca="1" si="80"/>
        <v>380917</v>
      </c>
      <c r="B1066" s="1">
        <f t="shared" ca="1" si="83"/>
        <v>43982</v>
      </c>
      <c r="C1066">
        <f t="shared" si="84"/>
        <v>11073</v>
      </c>
      <c r="D1066">
        <f t="shared" ca="1" si="81"/>
        <v>6560</v>
      </c>
      <c r="E1066" t="str">
        <f t="shared" ca="1" si="82"/>
        <v>Authorised</v>
      </c>
    </row>
    <row r="1067" spans="1:5" x14ac:dyDescent="0.25">
      <c r="A1067">
        <f t="shared" ca="1" si="80"/>
        <v>194183</v>
      </c>
      <c r="B1067" s="1">
        <f t="shared" ca="1" si="83"/>
        <v>43982</v>
      </c>
      <c r="C1067">
        <f t="shared" si="84"/>
        <v>11074</v>
      </c>
      <c r="D1067">
        <f t="shared" ca="1" si="81"/>
        <v>35163</v>
      </c>
      <c r="E1067" t="str">
        <f t="shared" ca="1" si="82"/>
        <v>Authorised</v>
      </c>
    </row>
    <row r="1068" spans="1:5" x14ac:dyDescent="0.25">
      <c r="A1068">
        <f t="shared" ca="1" si="80"/>
        <v>157336</v>
      </c>
      <c r="B1068" s="1">
        <f t="shared" ca="1" si="83"/>
        <v>43982</v>
      </c>
      <c r="C1068">
        <f t="shared" si="84"/>
        <v>11075</v>
      </c>
      <c r="D1068">
        <f t="shared" ca="1" si="81"/>
        <v>39861</v>
      </c>
      <c r="E1068" t="str">
        <f t="shared" ca="1" si="82"/>
        <v>Authorised</v>
      </c>
    </row>
    <row r="1069" spans="1:5" x14ac:dyDescent="0.25">
      <c r="A1069">
        <f t="shared" ca="1" si="80"/>
        <v>182834</v>
      </c>
      <c r="B1069" s="1">
        <f t="shared" ca="1" si="83"/>
        <v>43982</v>
      </c>
      <c r="C1069">
        <f t="shared" si="84"/>
        <v>11076</v>
      </c>
      <c r="D1069">
        <f t="shared" ca="1" si="81"/>
        <v>26884</v>
      </c>
      <c r="E1069" t="str">
        <f t="shared" ca="1" si="82"/>
        <v>Authorised</v>
      </c>
    </row>
    <row r="1070" spans="1:5" x14ac:dyDescent="0.25">
      <c r="A1070">
        <f t="shared" ca="1" si="80"/>
        <v>182750</v>
      </c>
      <c r="B1070" s="1">
        <f t="shared" ca="1" si="83"/>
        <v>43982</v>
      </c>
      <c r="C1070">
        <f t="shared" si="84"/>
        <v>11077</v>
      </c>
      <c r="D1070">
        <f t="shared" ca="1" si="81"/>
        <v>25952</v>
      </c>
      <c r="E1070" t="str">
        <f t="shared" ca="1" si="82"/>
        <v>Authorised</v>
      </c>
    </row>
    <row r="1071" spans="1:5" x14ac:dyDescent="0.25">
      <c r="A1071">
        <f t="shared" ca="1" si="80"/>
        <v>315436</v>
      </c>
      <c r="B1071" s="1">
        <f t="shared" ca="1" si="83"/>
        <v>43982</v>
      </c>
      <c r="C1071">
        <f t="shared" si="84"/>
        <v>11078</v>
      </c>
      <c r="D1071">
        <f t="shared" ca="1" si="81"/>
        <v>16005</v>
      </c>
      <c r="E1071" t="str">
        <f t="shared" ca="1" si="82"/>
        <v>Authorised</v>
      </c>
    </row>
    <row r="1072" spans="1:5" x14ac:dyDescent="0.25">
      <c r="A1072">
        <f t="shared" ca="1" si="80"/>
        <v>477436</v>
      </c>
      <c r="B1072" s="1">
        <f t="shared" ca="1" si="83"/>
        <v>43982</v>
      </c>
      <c r="C1072">
        <f t="shared" si="84"/>
        <v>11079</v>
      </c>
      <c r="D1072">
        <f t="shared" ca="1" si="81"/>
        <v>5521</v>
      </c>
      <c r="E1072" t="str">
        <f t="shared" ca="1" si="82"/>
        <v>Rejected</v>
      </c>
    </row>
    <row r="1073" spans="1:5" x14ac:dyDescent="0.25">
      <c r="A1073">
        <f t="shared" ca="1" si="80"/>
        <v>474884</v>
      </c>
      <c r="B1073" s="1">
        <f t="shared" ca="1" si="83"/>
        <v>43982</v>
      </c>
      <c r="C1073">
        <f t="shared" si="84"/>
        <v>11080</v>
      </c>
      <c r="D1073">
        <f t="shared" ca="1" si="81"/>
        <v>23613</v>
      </c>
      <c r="E1073" t="str">
        <f t="shared" ca="1" si="82"/>
        <v>Authorised</v>
      </c>
    </row>
    <row r="1074" spans="1:5" x14ac:dyDescent="0.25">
      <c r="A1074">
        <f t="shared" ca="1" si="80"/>
        <v>411840</v>
      </c>
      <c r="B1074" s="1">
        <f t="shared" ca="1" si="83"/>
        <v>43982</v>
      </c>
      <c r="C1074">
        <f t="shared" si="84"/>
        <v>11081</v>
      </c>
      <c r="D1074">
        <f t="shared" ca="1" si="81"/>
        <v>22652</v>
      </c>
      <c r="E1074" t="str">
        <f t="shared" ca="1" si="82"/>
        <v>Authorised</v>
      </c>
    </row>
    <row r="1075" spans="1:5" x14ac:dyDescent="0.25">
      <c r="A1075">
        <f t="shared" ca="1" si="80"/>
        <v>286716</v>
      </c>
      <c r="B1075" s="1">
        <f t="shared" ca="1" si="83"/>
        <v>43982</v>
      </c>
      <c r="C1075">
        <f t="shared" si="84"/>
        <v>11082</v>
      </c>
      <c r="D1075">
        <f t="shared" ca="1" si="81"/>
        <v>18004</v>
      </c>
      <c r="E1075" t="str">
        <f t="shared" ca="1" si="82"/>
        <v>Authorised</v>
      </c>
    </row>
    <row r="1076" spans="1:5" x14ac:dyDescent="0.25">
      <c r="A1076">
        <f t="shared" ca="1" si="80"/>
        <v>428061</v>
      </c>
      <c r="B1076" s="1">
        <f t="shared" ca="1" si="83"/>
        <v>43982</v>
      </c>
      <c r="C1076">
        <f t="shared" si="84"/>
        <v>11083</v>
      </c>
      <c r="D1076">
        <f t="shared" ca="1" si="81"/>
        <v>13794</v>
      </c>
      <c r="E1076" t="str">
        <f t="shared" ca="1" si="82"/>
        <v>Authorised</v>
      </c>
    </row>
    <row r="1077" spans="1:5" x14ac:dyDescent="0.25">
      <c r="A1077">
        <f t="shared" ca="1" si="80"/>
        <v>167535</v>
      </c>
      <c r="B1077" s="1">
        <f t="shared" ca="1" si="83"/>
        <v>43982</v>
      </c>
      <c r="C1077">
        <f t="shared" si="84"/>
        <v>11084</v>
      </c>
      <c r="D1077">
        <f t="shared" ca="1" si="81"/>
        <v>11439</v>
      </c>
      <c r="E1077" t="str">
        <f t="shared" ca="1" si="82"/>
        <v>Authorised</v>
      </c>
    </row>
    <row r="1078" spans="1:5" x14ac:dyDescent="0.25">
      <c r="A1078">
        <f t="shared" ca="1" si="80"/>
        <v>83741</v>
      </c>
      <c r="B1078" s="1">
        <f t="shared" ca="1" si="83"/>
        <v>43982</v>
      </c>
      <c r="C1078">
        <f t="shared" si="84"/>
        <v>11085</v>
      </c>
      <c r="D1078">
        <f t="shared" ca="1" si="81"/>
        <v>26740</v>
      </c>
      <c r="E1078" t="str">
        <f t="shared" ca="1" si="82"/>
        <v>Authorised</v>
      </c>
    </row>
    <row r="1079" spans="1:5" x14ac:dyDescent="0.25">
      <c r="A1079">
        <f t="shared" ca="1" si="80"/>
        <v>11061</v>
      </c>
      <c r="B1079" s="1">
        <f t="shared" ca="1" si="83"/>
        <v>43982</v>
      </c>
      <c r="C1079">
        <f t="shared" si="84"/>
        <v>11086</v>
      </c>
      <c r="D1079">
        <f t="shared" ca="1" si="81"/>
        <v>2218</v>
      </c>
      <c r="E1079" t="str">
        <f t="shared" ca="1" si="82"/>
        <v>Authorised</v>
      </c>
    </row>
    <row r="1080" spans="1:5" x14ac:dyDescent="0.25">
      <c r="A1080">
        <f t="shared" ca="1" si="80"/>
        <v>390688</v>
      </c>
      <c r="B1080" s="1">
        <f t="shared" ca="1" si="83"/>
        <v>43982</v>
      </c>
      <c r="C1080">
        <f t="shared" si="84"/>
        <v>11087</v>
      </c>
      <c r="D1080">
        <f t="shared" ca="1" si="81"/>
        <v>39915</v>
      </c>
      <c r="E1080" t="str">
        <f t="shared" ca="1" si="82"/>
        <v>Authorised</v>
      </c>
    </row>
    <row r="1081" spans="1:5" x14ac:dyDescent="0.25">
      <c r="A1081">
        <f t="shared" ca="1" si="80"/>
        <v>116451</v>
      </c>
      <c r="B1081" s="1">
        <f t="shared" ca="1" si="83"/>
        <v>43982</v>
      </c>
      <c r="C1081">
        <f t="shared" si="84"/>
        <v>11088</v>
      </c>
      <c r="D1081">
        <f t="shared" ca="1" si="81"/>
        <v>24354</v>
      </c>
      <c r="E1081" t="str">
        <f t="shared" ca="1" si="82"/>
        <v>Authorised</v>
      </c>
    </row>
    <row r="1082" spans="1:5" x14ac:dyDescent="0.25">
      <c r="A1082">
        <f t="shared" ca="1" si="80"/>
        <v>241646</v>
      </c>
      <c r="B1082" s="1">
        <f t="shared" ca="1" si="83"/>
        <v>43982</v>
      </c>
      <c r="C1082">
        <f t="shared" si="84"/>
        <v>11089</v>
      </c>
      <c r="D1082">
        <f t="shared" ca="1" si="81"/>
        <v>6803</v>
      </c>
      <c r="E1082" t="str">
        <f t="shared" ca="1" si="82"/>
        <v>Authorised</v>
      </c>
    </row>
    <row r="1083" spans="1:5" x14ac:dyDescent="0.25">
      <c r="A1083">
        <f t="shared" ca="1" si="80"/>
        <v>493742</v>
      </c>
      <c r="B1083" s="1">
        <f t="shared" ca="1" si="83"/>
        <v>43982</v>
      </c>
      <c r="C1083">
        <f t="shared" si="84"/>
        <v>11090</v>
      </c>
      <c r="D1083">
        <f t="shared" ca="1" si="81"/>
        <v>32124</v>
      </c>
      <c r="E1083" t="str">
        <f t="shared" ca="1" si="82"/>
        <v>Authorised</v>
      </c>
    </row>
    <row r="1084" spans="1:5" x14ac:dyDescent="0.25">
      <c r="A1084">
        <f t="shared" ca="1" si="80"/>
        <v>498826</v>
      </c>
      <c r="B1084" s="1">
        <f t="shared" ca="1" si="83"/>
        <v>43982</v>
      </c>
      <c r="C1084">
        <f t="shared" si="84"/>
        <v>11091</v>
      </c>
      <c r="D1084">
        <f t="shared" ca="1" si="81"/>
        <v>32088</v>
      </c>
      <c r="E1084" t="str">
        <f t="shared" ca="1" si="82"/>
        <v>Authorised</v>
      </c>
    </row>
    <row r="1085" spans="1:5" x14ac:dyDescent="0.25">
      <c r="A1085">
        <f t="shared" ca="1" si="80"/>
        <v>340594</v>
      </c>
      <c r="B1085" s="1">
        <f t="shared" ca="1" si="83"/>
        <v>43982</v>
      </c>
      <c r="C1085">
        <f t="shared" si="84"/>
        <v>11092</v>
      </c>
      <c r="D1085">
        <f t="shared" ca="1" si="81"/>
        <v>1995</v>
      </c>
      <c r="E1085" t="str">
        <f t="shared" ca="1" si="82"/>
        <v>Authorised</v>
      </c>
    </row>
    <row r="1086" spans="1:5" x14ac:dyDescent="0.25">
      <c r="A1086">
        <f t="shared" ca="1" si="80"/>
        <v>141152</v>
      </c>
      <c r="B1086" s="1">
        <f t="shared" ca="1" si="83"/>
        <v>43982</v>
      </c>
      <c r="C1086">
        <f t="shared" si="84"/>
        <v>11093</v>
      </c>
      <c r="D1086">
        <f t="shared" ca="1" si="81"/>
        <v>25462</v>
      </c>
      <c r="E1086" t="str">
        <f t="shared" ca="1" si="82"/>
        <v>Authorised</v>
      </c>
    </row>
    <row r="1087" spans="1:5" x14ac:dyDescent="0.25">
      <c r="A1087">
        <f t="shared" ca="1" si="80"/>
        <v>191662</v>
      </c>
      <c r="B1087" s="1">
        <f t="shared" ca="1" si="83"/>
        <v>43982</v>
      </c>
      <c r="C1087">
        <f t="shared" si="84"/>
        <v>11094</v>
      </c>
      <c r="D1087">
        <f t="shared" ca="1" si="81"/>
        <v>30202</v>
      </c>
      <c r="E1087" t="str">
        <f t="shared" ca="1" si="82"/>
        <v>Authorised</v>
      </c>
    </row>
    <row r="1088" spans="1:5" x14ac:dyDescent="0.25">
      <c r="A1088">
        <f t="shared" ca="1" si="80"/>
        <v>175760</v>
      </c>
      <c r="B1088" s="1">
        <f t="shared" ca="1" si="83"/>
        <v>43982</v>
      </c>
      <c r="C1088">
        <f t="shared" si="84"/>
        <v>11095</v>
      </c>
      <c r="D1088">
        <f t="shared" ca="1" si="81"/>
        <v>18580</v>
      </c>
      <c r="E1088" t="str">
        <f t="shared" ca="1" si="82"/>
        <v>Authorised</v>
      </c>
    </row>
    <row r="1089" spans="1:5" x14ac:dyDescent="0.25">
      <c r="A1089">
        <f t="shared" ca="1" si="80"/>
        <v>104679</v>
      </c>
      <c r="B1089" s="1">
        <f t="shared" ca="1" si="83"/>
        <v>43982</v>
      </c>
      <c r="C1089">
        <f t="shared" si="84"/>
        <v>11096</v>
      </c>
      <c r="D1089">
        <f t="shared" ca="1" si="81"/>
        <v>16938</v>
      </c>
      <c r="E1089" t="str">
        <f t="shared" ca="1" si="82"/>
        <v>Authorised</v>
      </c>
    </row>
    <row r="1090" spans="1:5" x14ac:dyDescent="0.25">
      <c r="A1090">
        <f t="shared" ca="1" si="80"/>
        <v>277718</v>
      </c>
      <c r="B1090" s="1">
        <f t="shared" ca="1" si="83"/>
        <v>43982</v>
      </c>
      <c r="C1090">
        <f t="shared" si="84"/>
        <v>11097</v>
      </c>
      <c r="D1090">
        <f t="shared" ca="1" si="81"/>
        <v>4199</v>
      </c>
      <c r="E1090" t="str">
        <f t="shared" ca="1" si="82"/>
        <v>Authorised</v>
      </c>
    </row>
    <row r="1091" spans="1:5" x14ac:dyDescent="0.25">
      <c r="A1091">
        <f t="shared" ref="A1091:A1154" ca="1" si="85">RANDBETWEEN(10000,500000)</f>
        <v>347540</v>
      </c>
      <c r="B1091" s="1">
        <f t="shared" ca="1" si="83"/>
        <v>43982</v>
      </c>
      <c r="C1091">
        <f t="shared" si="84"/>
        <v>11098</v>
      </c>
      <c r="D1091">
        <f t="shared" ref="D1091:D1154" ca="1" si="86">RANDBETWEEN(1,40000)</f>
        <v>8976</v>
      </c>
      <c r="E1091" t="str">
        <f t="shared" ref="E1091:E1154" ca="1" si="87">IF(RAND()&lt;0.99,"Authorised","Rejected")</f>
        <v>Authorised</v>
      </c>
    </row>
    <row r="1092" spans="1:5" x14ac:dyDescent="0.25">
      <c r="A1092">
        <f t="shared" ca="1" si="85"/>
        <v>52042</v>
      </c>
      <c r="B1092" s="1">
        <f t="shared" ref="B1092:B1155" ca="1" si="88">MIN(IF(RAND()&gt;0.015,B1091,B1091+1),EOMONTH(B$2,0))</f>
        <v>43982</v>
      </c>
      <c r="C1092">
        <f t="shared" ref="C1092:C1155" si="89">C1091+1</f>
        <v>11099</v>
      </c>
      <c r="D1092">
        <f t="shared" ca="1" si="86"/>
        <v>39952</v>
      </c>
      <c r="E1092" t="str">
        <f t="shared" ca="1" si="87"/>
        <v>Authorised</v>
      </c>
    </row>
    <row r="1093" spans="1:5" x14ac:dyDescent="0.25">
      <c r="A1093">
        <f t="shared" ca="1" si="85"/>
        <v>478204</v>
      </c>
      <c r="B1093" s="1">
        <f t="shared" ca="1" si="88"/>
        <v>43982</v>
      </c>
      <c r="C1093">
        <f t="shared" si="89"/>
        <v>11100</v>
      </c>
      <c r="D1093">
        <f t="shared" ca="1" si="86"/>
        <v>5575</v>
      </c>
      <c r="E1093" t="str">
        <f t="shared" ca="1" si="87"/>
        <v>Authorised</v>
      </c>
    </row>
    <row r="1094" spans="1:5" x14ac:dyDescent="0.25">
      <c r="A1094">
        <f t="shared" ca="1" si="85"/>
        <v>42471</v>
      </c>
      <c r="B1094" s="1">
        <f t="shared" ca="1" si="88"/>
        <v>43982</v>
      </c>
      <c r="C1094">
        <f t="shared" si="89"/>
        <v>11101</v>
      </c>
      <c r="D1094">
        <f t="shared" ca="1" si="86"/>
        <v>19274</v>
      </c>
      <c r="E1094" t="str">
        <f t="shared" ca="1" si="87"/>
        <v>Authorised</v>
      </c>
    </row>
    <row r="1095" spans="1:5" x14ac:dyDescent="0.25">
      <c r="A1095">
        <f t="shared" ca="1" si="85"/>
        <v>406706</v>
      </c>
      <c r="B1095" s="1">
        <f t="shared" ca="1" si="88"/>
        <v>43982</v>
      </c>
      <c r="C1095">
        <f t="shared" si="89"/>
        <v>11102</v>
      </c>
      <c r="D1095">
        <f t="shared" ca="1" si="86"/>
        <v>24985</v>
      </c>
      <c r="E1095" t="str">
        <f t="shared" ca="1" si="87"/>
        <v>Authorised</v>
      </c>
    </row>
    <row r="1096" spans="1:5" x14ac:dyDescent="0.25">
      <c r="A1096">
        <f t="shared" ca="1" si="85"/>
        <v>30263</v>
      </c>
      <c r="B1096" s="1">
        <f t="shared" ca="1" si="88"/>
        <v>43982</v>
      </c>
      <c r="C1096">
        <f t="shared" si="89"/>
        <v>11103</v>
      </c>
      <c r="D1096">
        <f t="shared" ca="1" si="86"/>
        <v>15576</v>
      </c>
      <c r="E1096" t="str">
        <f t="shared" ca="1" si="87"/>
        <v>Authorised</v>
      </c>
    </row>
    <row r="1097" spans="1:5" x14ac:dyDescent="0.25">
      <c r="A1097">
        <f t="shared" ca="1" si="85"/>
        <v>183462</v>
      </c>
      <c r="B1097" s="1">
        <f t="shared" ca="1" si="88"/>
        <v>43982</v>
      </c>
      <c r="C1097">
        <f t="shared" si="89"/>
        <v>11104</v>
      </c>
      <c r="D1097">
        <f t="shared" ca="1" si="86"/>
        <v>20621</v>
      </c>
      <c r="E1097" t="str">
        <f t="shared" ca="1" si="87"/>
        <v>Authorised</v>
      </c>
    </row>
    <row r="1098" spans="1:5" x14ac:dyDescent="0.25">
      <c r="A1098">
        <f t="shared" ca="1" si="85"/>
        <v>116203</v>
      </c>
      <c r="B1098" s="1">
        <f t="shared" ca="1" si="88"/>
        <v>43982</v>
      </c>
      <c r="C1098">
        <f t="shared" si="89"/>
        <v>11105</v>
      </c>
      <c r="D1098">
        <f t="shared" ca="1" si="86"/>
        <v>18056</v>
      </c>
      <c r="E1098" t="str">
        <f t="shared" ca="1" si="87"/>
        <v>Authorised</v>
      </c>
    </row>
    <row r="1099" spans="1:5" x14ac:dyDescent="0.25">
      <c r="A1099">
        <f t="shared" ca="1" si="85"/>
        <v>353769</v>
      </c>
      <c r="B1099" s="1">
        <f t="shared" ca="1" si="88"/>
        <v>43982</v>
      </c>
      <c r="C1099">
        <f t="shared" si="89"/>
        <v>11106</v>
      </c>
      <c r="D1099">
        <f t="shared" ca="1" si="86"/>
        <v>22038</v>
      </c>
      <c r="E1099" t="str">
        <f t="shared" ca="1" si="87"/>
        <v>Authorised</v>
      </c>
    </row>
    <row r="1100" spans="1:5" x14ac:dyDescent="0.25">
      <c r="A1100">
        <f t="shared" ca="1" si="85"/>
        <v>228445</v>
      </c>
      <c r="B1100" s="1">
        <f t="shared" ca="1" si="88"/>
        <v>43982</v>
      </c>
      <c r="C1100">
        <f t="shared" si="89"/>
        <v>11107</v>
      </c>
      <c r="D1100">
        <f t="shared" ca="1" si="86"/>
        <v>3361</v>
      </c>
      <c r="E1100" t="str">
        <f t="shared" ca="1" si="87"/>
        <v>Authorised</v>
      </c>
    </row>
    <row r="1101" spans="1:5" x14ac:dyDescent="0.25">
      <c r="A1101">
        <f t="shared" ca="1" si="85"/>
        <v>248570</v>
      </c>
      <c r="B1101" s="1">
        <f t="shared" ca="1" si="88"/>
        <v>43982</v>
      </c>
      <c r="C1101">
        <f t="shared" si="89"/>
        <v>11108</v>
      </c>
      <c r="D1101">
        <f t="shared" ca="1" si="86"/>
        <v>38942</v>
      </c>
      <c r="E1101" t="str">
        <f t="shared" ca="1" si="87"/>
        <v>Authorised</v>
      </c>
    </row>
    <row r="1102" spans="1:5" x14ac:dyDescent="0.25">
      <c r="A1102">
        <f t="shared" ca="1" si="85"/>
        <v>252220</v>
      </c>
      <c r="B1102" s="1">
        <f t="shared" ca="1" si="88"/>
        <v>43982</v>
      </c>
      <c r="C1102">
        <f t="shared" si="89"/>
        <v>11109</v>
      </c>
      <c r="D1102">
        <f t="shared" ca="1" si="86"/>
        <v>20702</v>
      </c>
      <c r="E1102" t="str">
        <f t="shared" ca="1" si="87"/>
        <v>Authorised</v>
      </c>
    </row>
    <row r="1103" spans="1:5" x14ac:dyDescent="0.25">
      <c r="A1103">
        <f t="shared" ca="1" si="85"/>
        <v>224812</v>
      </c>
      <c r="B1103" s="1">
        <f t="shared" ca="1" si="88"/>
        <v>43982</v>
      </c>
      <c r="C1103">
        <f t="shared" si="89"/>
        <v>11110</v>
      </c>
      <c r="D1103">
        <f t="shared" ca="1" si="86"/>
        <v>13775</v>
      </c>
      <c r="E1103" t="str">
        <f t="shared" ca="1" si="87"/>
        <v>Authorised</v>
      </c>
    </row>
    <row r="1104" spans="1:5" x14ac:dyDescent="0.25">
      <c r="A1104">
        <f t="shared" ca="1" si="85"/>
        <v>93113</v>
      </c>
      <c r="B1104" s="1">
        <f t="shared" ca="1" si="88"/>
        <v>43982</v>
      </c>
      <c r="C1104">
        <f t="shared" si="89"/>
        <v>11111</v>
      </c>
      <c r="D1104">
        <f t="shared" ca="1" si="86"/>
        <v>7681</v>
      </c>
      <c r="E1104" t="str">
        <f t="shared" ca="1" si="87"/>
        <v>Authorised</v>
      </c>
    </row>
    <row r="1105" spans="1:5" x14ac:dyDescent="0.25">
      <c r="A1105">
        <f t="shared" ca="1" si="85"/>
        <v>52731</v>
      </c>
      <c r="B1105" s="1">
        <f t="shared" ca="1" si="88"/>
        <v>43982</v>
      </c>
      <c r="C1105">
        <f t="shared" si="89"/>
        <v>11112</v>
      </c>
      <c r="D1105">
        <f t="shared" ca="1" si="86"/>
        <v>13061</v>
      </c>
      <c r="E1105" t="str">
        <f t="shared" ca="1" si="87"/>
        <v>Authorised</v>
      </c>
    </row>
    <row r="1106" spans="1:5" x14ac:dyDescent="0.25">
      <c r="A1106">
        <f t="shared" ca="1" si="85"/>
        <v>100925</v>
      </c>
      <c r="B1106" s="1">
        <f t="shared" ca="1" si="88"/>
        <v>43982</v>
      </c>
      <c r="C1106">
        <f t="shared" si="89"/>
        <v>11113</v>
      </c>
      <c r="D1106">
        <f t="shared" ca="1" si="86"/>
        <v>29776</v>
      </c>
      <c r="E1106" t="str">
        <f t="shared" ca="1" si="87"/>
        <v>Authorised</v>
      </c>
    </row>
    <row r="1107" spans="1:5" x14ac:dyDescent="0.25">
      <c r="A1107">
        <f t="shared" ca="1" si="85"/>
        <v>87731</v>
      </c>
      <c r="B1107" s="1">
        <f t="shared" ca="1" si="88"/>
        <v>43982</v>
      </c>
      <c r="C1107">
        <f t="shared" si="89"/>
        <v>11114</v>
      </c>
      <c r="D1107">
        <f t="shared" ca="1" si="86"/>
        <v>33171</v>
      </c>
      <c r="E1107" t="str">
        <f t="shared" ca="1" si="87"/>
        <v>Authorised</v>
      </c>
    </row>
    <row r="1108" spans="1:5" x14ac:dyDescent="0.25">
      <c r="A1108">
        <f t="shared" ca="1" si="85"/>
        <v>429817</v>
      </c>
      <c r="B1108" s="1">
        <f t="shared" ca="1" si="88"/>
        <v>43982</v>
      </c>
      <c r="C1108">
        <f t="shared" si="89"/>
        <v>11115</v>
      </c>
      <c r="D1108">
        <f t="shared" ca="1" si="86"/>
        <v>25156</v>
      </c>
      <c r="E1108" t="str">
        <f t="shared" ca="1" si="87"/>
        <v>Authorised</v>
      </c>
    </row>
    <row r="1109" spans="1:5" x14ac:dyDescent="0.25">
      <c r="A1109">
        <f t="shared" ca="1" si="85"/>
        <v>392090</v>
      </c>
      <c r="B1109" s="1">
        <f t="shared" ca="1" si="88"/>
        <v>43982</v>
      </c>
      <c r="C1109">
        <f t="shared" si="89"/>
        <v>11116</v>
      </c>
      <c r="D1109">
        <f t="shared" ca="1" si="86"/>
        <v>10012</v>
      </c>
      <c r="E1109" t="str">
        <f t="shared" ca="1" si="87"/>
        <v>Authorised</v>
      </c>
    </row>
    <row r="1110" spans="1:5" x14ac:dyDescent="0.25">
      <c r="A1110">
        <f t="shared" ca="1" si="85"/>
        <v>263510</v>
      </c>
      <c r="B1110" s="1">
        <f t="shared" ca="1" si="88"/>
        <v>43982</v>
      </c>
      <c r="C1110">
        <f t="shared" si="89"/>
        <v>11117</v>
      </c>
      <c r="D1110">
        <f t="shared" ca="1" si="86"/>
        <v>9243</v>
      </c>
      <c r="E1110" t="str">
        <f t="shared" ca="1" si="87"/>
        <v>Authorised</v>
      </c>
    </row>
    <row r="1111" spans="1:5" x14ac:dyDescent="0.25">
      <c r="A1111">
        <f t="shared" ca="1" si="85"/>
        <v>472616</v>
      </c>
      <c r="B1111" s="1">
        <f t="shared" ca="1" si="88"/>
        <v>43982</v>
      </c>
      <c r="C1111">
        <f t="shared" si="89"/>
        <v>11118</v>
      </c>
      <c r="D1111">
        <f t="shared" ca="1" si="86"/>
        <v>24645</v>
      </c>
      <c r="E1111" t="str">
        <f t="shared" ca="1" si="87"/>
        <v>Authorised</v>
      </c>
    </row>
    <row r="1112" spans="1:5" x14ac:dyDescent="0.25">
      <c r="A1112">
        <f t="shared" ca="1" si="85"/>
        <v>156967</v>
      </c>
      <c r="B1112" s="1">
        <f t="shared" ca="1" si="88"/>
        <v>43982</v>
      </c>
      <c r="C1112">
        <f t="shared" si="89"/>
        <v>11119</v>
      </c>
      <c r="D1112">
        <f t="shared" ca="1" si="86"/>
        <v>9367</v>
      </c>
      <c r="E1112" t="str">
        <f t="shared" ca="1" si="87"/>
        <v>Authorised</v>
      </c>
    </row>
    <row r="1113" spans="1:5" x14ac:dyDescent="0.25">
      <c r="A1113">
        <f t="shared" ca="1" si="85"/>
        <v>372258</v>
      </c>
      <c r="B1113" s="1">
        <f t="shared" ca="1" si="88"/>
        <v>43982</v>
      </c>
      <c r="C1113">
        <f t="shared" si="89"/>
        <v>11120</v>
      </c>
      <c r="D1113">
        <f t="shared" ca="1" si="86"/>
        <v>32056</v>
      </c>
      <c r="E1113" t="str">
        <f t="shared" ca="1" si="87"/>
        <v>Authorised</v>
      </c>
    </row>
    <row r="1114" spans="1:5" x14ac:dyDescent="0.25">
      <c r="A1114">
        <f t="shared" ca="1" si="85"/>
        <v>411795</v>
      </c>
      <c r="B1114" s="1">
        <f t="shared" ca="1" si="88"/>
        <v>43982</v>
      </c>
      <c r="C1114">
        <f t="shared" si="89"/>
        <v>11121</v>
      </c>
      <c r="D1114">
        <f t="shared" ca="1" si="86"/>
        <v>30076</v>
      </c>
      <c r="E1114" t="str">
        <f t="shared" ca="1" si="87"/>
        <v>Authorised</v>
      </c>
    </row>
    <row r="1115" spans="1:5" x14ac:dyDescent="0.25">
      <c r="A1115">
        <f t="shared" ca="1" si="85"/>
        <v>394106</v>
      </c>
      <c r="B1115" s="1">
        <f t="shared" ca="1" si="88"/>
        <v>43982</v>
      </c>
      <c r="C1115">
        <f t="shared" si="89"/>
        <v>11122</v>
      </c>
      <c r="D1115">
        <f t="shared" ca="1" si="86"/>
        <v>693</v>
      </c>
      <c r="E1115" t="str">
        <f t="shared" ca="1" si="87"/>
        <v>Authorised</v>
      </c>
    </row>
    <row r="1116" spans="1:5" x14ac:dyDescent="0.25">
      <c r="A1116">
        <f t="shared" ca="1" si="85"/>
        <v>283619</v>
      </c>
      <c r="B1116" s="1">
        <f t="shared" ca="1" si="88"/>
        <v>43982</v>
      </c>
      <c r="C1116">
        <f t="shared" si="89"/>
        <v>11123</v>
      </c>
      <c r="D1116">
        <f t="shared" ca="1" si="86"/>
        <v>19752</v>
      </c>
      <c r="E1116" t="str">
        <f t="shared" ca="1" si="87"/>
        <v>Authorised</v>
      </c>
    </row>
    <row r="1117" spans="1:5" x14ac:dyDescent="0.25">
      <c r="A1117">
        <f t="shared" ca="1" si="85"/>
        <v>52951</v>
      </c>
      <c r="B1117" s="1">
        <f t="shared" ca="1" si="88"/>
        <v>43982</v>
      </c>
      <c r="C1117">
        <f t="shared" si="89"/>
        <v>11124</v>
      </c>
      <c r="D1117">
        <f t="shared" ca="1" si="86"/>
        <v>12468</v>
      </c>
      <c r="E1117" t="str">
        <f t="shared" ca="1" si="87"/>
        <v>Authorised</v>
      </c>
    </row>
    <row r="1118" spans="1:5" x14ac:dyDescent="0.25">
      <c r="A1118">
        <f t="shared" ca="1" si="85"/>
        <v>220513</v>
      </c>
      <c r="B1118" s="1">
        <f t="shared" ca="1" si="88"/>
        <v>43982</v>
      </c>
      <c r="C1118">
        <f t="shared" si="89"/>
        <v>11125</v>
      </c>
      <c r="D1118">
        <f t="shared" ca="1" si="86"/>
        <v>35363</v>
      </c>
      <c r="E1118" t="str">
        <f t="shared" ca="1" si="87"/>
        <v>Authorised</v>
      </c>
    </row>
    <row r="1119" spans="1:5" x14ac:dyDescent="0.25">
      <c r="A1119">
        <f t="shared" ca="1" si="85"/>
        <v>319032</v>
      </c>
      <c r="B1119" s="1">
        <f t="shared" ca="1" si="88"/>
        <v>43982</v>
      </c>
      <c r="C1119">
        <f t="shared" si="89"/>
        <v>11126</v>
      </c>
      <c r="D1119">
        <f t="shared" ca="1" si="86"/>
        <v>15481</v>
      </c>
      <c r="E1119" t="str">
        <f t="shared" ca="1" si="87"/>
        <v>Authorised</v>
      </c>
    </row>
    <row r="1120" spans="1:5" x14ac:dyDescent="0.25">
      <c r="A1120">
        <f t="shared" ca="1" si="85"/>
        <v>55419</v>
      </c>
      <c r="B1120" s="1">
        <f t="shared" ca="1" si="88"/>
        <v>43982</v>
      </c>
      <c r="C1120">
        <f t="shared" si="89"/>
        <v>11127</v>
      </c>
      <c r="D1120">
        <f t="shared" ca="1" si="86"/>
        <v>21840</v>
      </c>
      <c r="E1120" t="str">
        <f t="shared" ca="1" si="87"/>
        <v>Authorised</v>
      </c>
    </row>
    <row r="1121" spans="1:5" x14ac:dyDescent="0.25">
      <c r="A1121">
        <f t="shared" ca="1" si="85"/>
        <v>69165</v>
      </c>
      <c r="B1121" s="1">
        <f t="shared" ca="1" si="88"/>
        <v>43982</v>
      </c>
      <c r="C1121">
        <f t="shared" si="89"/>
        <v>11128</v>
      </c>
      <c r="D1121">
        <f t="shared" ca="1" si="86"/>
        <v>23528</v>
      </c>
      <c r="E1121" t="str">
        <f t="shared" ca="1" si="87"/>
        <v>Authorised</v>
      </c>
    </row>
    <row r="1122" spans="1:5" x14ac:dyDescent="0.25">
      <c r="A1122">
        <f t="shared" ca="1" si="85"/>
        <v>90147</v>
      </c>
      <c r="B1122" s="1">
        <f t="shared" ca="1" si="88"/>
        <v>43982</v>
      </c>
      <c r="C1122">
        <f t="shared" si="89"/>
        <v>11129</v>
      </c>
      <c r="D1122">
        <f t="shared" ca="1" si="86"/>
        <v>21644</v>
      </c>
      <c r="E1122" t="str">
        <f t="shared" ca="1" si="87"/>
        <v>Authorised</v>
      </c>
    </row>
    <row r="1123" spans="1:5" x14ac:dyDescent="0.25">
      <c r="A1123">
        <f t="shared" ca="1" si="85"/>
        <v>147340</v>
      </c>
      <c r="B1123" s="1">
        <f t="shared" ca="1" si="88"/>
        <v>43982</v>
      </c>
      <c r="C1123">
        <f t="shared" si="89"/>
        <v>11130</v>
      </c>
      <c r="D1123">
        <f t="shared" ca="1" si="86"/>
        <v>13982</v>
      </c>
      <c r="E1123" t="str">
        <f t="shared" ca="1" si="87"/>
        <v>Authorised</v>
      </c>
    </row>
    <row r="1124" spans="1:5" x14ac:dyDescent="0.25">
      <c r="A1124">
        <f t="shared" ca="1" si="85"/>
        <v>480118</v>
      </c>
      <c r="B1124" s="1">
        <f t="shared" ca="1" si="88"/>
        <v>43982</v>
      </c>
      <c r="C1124">
        <f t="shared" si="89"/>
        <v>11131</v>
      </c>
      <c r="D1124">
        <f t="shared" ca="1" si="86"/>
        <v>990</v>
      </c>
      <c r="E1124" t="str">
        <f t="shared" ca="1" si="87"/>
        <v>Authorised</v>
      </c>
    </row>
    <row r="1125" spans="1:5" x14ac:dyDescent="0.25">
      <c r="A1125">
        <f t="shared" ca="1" si="85"/>
        <v>190415</v>
      </c>
      <c r="B1125" s="1">
        <f t="shared" ca="1" si="88"/>
        <v>43982</v>
      </c>
      <c r="C1125">
        <f t="shared" si="89"/>
        <v>11132</v>
      </c>
      <c r="D1125">
        <f t="shared" ca="1" si="86"/>
        <v>33797</v>
      </c>
      <c r="E1125" t="str">
        <f t="shared" ca="1" si="87"/>
        <v>Authorised</v>
      </c>
    </row>
    <row r="1126" spans="1:5" x14ac:dyDescent="0.25">
      <c r="A1126">
        <f t="shared" ca="1" si="85"/>
        <v>115169</v>
      </c>
      <c r="B1126" s="1">
        <f t="shared" ca="1" si="88"/>
        <v>43982</v>
      </c>
      <c r="C1126">
        <f t="shared" si="89"/>
        <v>11133</v>
      </c>
      <c r="D1126">
        <f t="shared" ca="1" si="86"/>
        <v>33937</v>
      </c>
      <c r="E1126" t="str">
        <f t="shared" ca="1" si="87"/>
        <v>Authorised</v>
      </c>
    </row>
    <row r="1127" spans="1:5" x14ac:dyDescent="0.25">
      <c r="A1127">
        <f t="shared" ca="1" si="85"/>
        <v>413069</v>
      </c>
      <c r="B1127" s="1">
        <f t="shared" ca="1" si="88"/>
        <v>43982</v>
      </c>
      <c r="C1127">
        <f t="shared" si="89"/>
        <v>11134</v>
      </c>
      <c r="D1127">
        <f t="shared" ca="1" si="86"/>
        <v>8585</v>
      </c>
      <c r="E1127" t="str">
        <f t="shared" ca="1" si="87"/>
        <v>Authorised</v>
      </c>
    </row>
    <row r="1128" spans="1:5" x14ac:dyDescent="0.25">
      <c r="A1128">
        <f t="shared" ca="1" si="85"/>
        <v>213694</v>
      </c>
      <c r="B1128" s="1">
        <f t="shared" ca="1" si="88"/>
        <v>43982</v>
      </c>
      <c r="C1128">
        <f t="shared" si="89"/>
        <v>11135</v>
      </c>
      <c r="D1128">
        <f t="shared" ca="1" si="86"/>
        <v>1114</v>
      </c>
      <c r="E1128" t="str">
        <f t="shared" ca="1" si="87"/>
        <v>Authorised</v>
      </c>
    </row>
    <row r="1129" spans="1:5" x14ac:dyDescent="0.25">
      <c r="A1129">
        <f t="shared" ca="1" si="85"/>
        <v>310828</v>
      </c>
      <c r="B1129" s="1">
        <f t="shared" ca="1" si="88"/>
        <v>43982</v>
      </c>
      <c r="C1129">
        <f t="shared" si="89"/>
        <v>11136</v>
      </c>
      <c r="D1129">
        <f t="shared" ca="1" si="86"/>
        <v>1468</v>
      </c>
      <c r="E1129" t="str">
        <f t="shared" ca="1" si="87"/>
        <v>Authorised</v>
      </c>
    </row>
    <row r="1130" spans="1:5" x14ac:dyDescent="0.25">
      <c r="A1130">
        <f t="shared" ca="1" si="85"/>
        <v>100967</v>
      </c>
      <c r="B1130" s="1">
        <f t="shared" ca="1" si="88"/>
        <v>43982</v>
      </c>
      <c r="C1130">
        <f t="shared" si="89"/>
        <v>11137</v>
      </c>
      <c r="D1130">
        <f t="shared" ca="1" si="86"/>
        <v>11390</v>
      </c>
      <c r="E1130" t="str">
        <f t="shared" ca="1" si="87"/>
        <v>Authorised</v>
      </c>
    </row>
    <row r="1131" spans="1:5" x14ac:dyDescent="0.25">
      <c r="A1131">
        <f t="shared" ca="1" si="85"/>
        <v>254565</v>
      </c>
      <c r="B1131" s="1">
        <f t="shared" ca="1" si="88"/>
        <v>43982</v>
      </c>
      <c r="C1131">
        <f t="shared" si="89"/>
        <v>11138</v>
      </c>
      <c r="D1131">
        <f t="shared" ca="1" si="86"/>
        <v>21380</v>
      </c>
      <c r="E1131" t="str">
        <f t="shared" ca="1" si="87"/>
        <v>Authorised</v>
      </c>
    </row>
    <row r="1132" spans="1:5" x14ac:dyDescent="0.25">
      <c r="A1132">
        <f t="shared" ca="1" si="85"/>
        <v>383762</v>
      </c>
      <c r="B1132" s="1">
        <f t="shared" ca="1" si="88"/>
        <v>43982</v>
      </c>
      <c r="C1132">
        <f t="shared" si="89"/>
        <v>11139</v>
      </c>
      <c r="D1132">
        <f t="shared" ca="1" si="86"/>
        <v>22909</v>
      </c>
      <c r="E1132" t="str">
        <f t="shared" ca="1" si="87"/>
        <v>Authorised</v>
      </c>
    </row>
    <row r="1133" spans="1:5" x14ac:dyDescent="0.25">
      <c r="A1133">
        <f t="shared" ca="1" si="85"/>
        <v>83652</v>
      </c>
      <c r="B1133" s="1">
        <f t="shared" ca="1" si="88"/>
        <v>43982</v>
      </c>
      <c r="C1133">
        <f t="shared" si="89"/>
        <v>11140</v>
      </c>
      <c r="D1133">
        <f t="shared" ca="1" si="86"/>
        <v>20210</v>
      </c>
      <c r="E1133" t="str">
        <f t="shared" ca="1" si="87"/>
        <v>Authorised</v>
      </c>
    </row>
    <row r="1134" spans="1:5" x14ac:dyDescent="0.25">
      <c r="A1134">
        <f t="shared" ca="1" si="85"/>
        <v>364523</v>
      </c>
      <c r="B1134" s="1">
        <f t="shared" ca="1" si="88"/>
        <v>43982</v>
      </c>
      <c r="C1134">
        <f t="shared" si="89"/>
        <v>11141</v>
      </c>
      <c r="D1134">
        <f t="shared" ca="1" si="86"/>
        <v>39754</v>
      </c>
      <c r="E1134" t="str">
        <f t="shared" ca="1" si="87"/>
        <v>Authorised</v>
      </c>
    </row>
    <row r="1135" spans="1:5" x14ac:dyDescent="0.25">
      <c r="A1135">
        <f t="shared" ca="1" si="85"/>
        <v>252363</v>
      </c>
      <c r="B1135" s="1">
        <f t="shared" ca="1" si="88"/>
        <v>43982</v>
      </c>
      <c r="C1135">
        <f t="shared" si="89"/>
        <v>11142</v>
      </c>
      <c r="D1135">
        <f t="shared" ca="1" si="86"/>
        <v>10244</v>
      </c>
      <c r="E1135" t="str">
        <f t="shared" ca="1" si="87"/>
        <v>Authorised</v>
      </c>
    </row>
    <row r="1136" spans="1:5" x14ac:dyDescent="0.25">
      <c r="A1136">
        <f t="shared" ca="1" si="85"/>
        <v>397650</v>
      </c>
      <c r="B1136" s="1">
        <f t="shared" ca="1" si="88"/>
        <v>43982</v>
      </c>
      <c r="C1136">
        <f t="shared" si="89"/>
        <v>11143</v>
      </c>
      <c r="D1136">
        <f t="shared" ca="1" si="86"/>
        <v>25415</v>
      </c>
      <c r="E1136" t="str">
        <f t="shared" ca="1" si="87"/>
        <v>Authorised</v>
      </c>
    </row>
    <row r="1137" spans="1:5" x14ac:dyDescent="0.25">
      <c r="A1137">
        <f t="shared" ca="1" si="85"/>
        <v>475075</v>
      </c>
      <c r="B1137" s="1">
        <f t="shared" ca="1" si="88"/>
        <v>43982</v>
      </c>
      <c r="C1137">
        <f t="shared" si="89"/>
        <v>11144</v>
      </c>
      <c r="D1137">
        <f t="shared" ca="1" si="86"/>
        <v>26708</v>
      </c>
      <c r="E1137" t="str">
        <f t="shared" ca="1" si="87"/>
        <v>Authorised</v>
      </c>
    </row>
    <row r="1138" spans="1:5" x14ac:dyDescent="0.25">
      <c r="A1138">
        <f t="shared" ca="1" si="85"/>
        <v>472320</v>
      </c>
      <c r="B1138" s="1">
        <f t="shared" ca="1" si="88"/>
        <v>43982</v>
      </c>
      <c r="C1138">
        <f t="shared" si="89"/>
        <v>11145</v>
      </c>
      <c r="D1138">
        <f t="shared" ca="1" si="86"/>
        <v>414</v>
      </c>
      <c r="E1138" t="str">
        <f t="shared" ca="1" si="87"/>
        <v>Authorised</v>
      </c>
    </row>
    <row r="1139" spans="1:5" x14ac:dyDescent="0.25">
      <c r="A1139">
        <f t="shared" ca="1" si="85"/>
        <v>222924</v>
      </c>
      <c r="B1139" s="1">
        <f t="shared" ca="1" si="88"/>
        <v>43982</v>
      </c>
      <c r="C1139">
        <f t="shared" si="89"/>
        <v>11146</v>
      </c>
      <c r="D1139">
        <f t="shared" ca="1" si="86"/>
        <v>20845</v>
      </c>
      <c r="E1139" t="str">
        <f t="shared" ca="1" si="87"/>
        <v>Authorised</v>
      </c>
    </row>
    <row r="1140" spans="1:5" x14ac:dyDescent="0.25">
      <c r="A1140">
        <f t="shared" ca="1" si="85"/>
        <v>82869</v>
      </c>
      <c r="B1140" s="1">
        <f t="shared" ca="1" si="88"/>
        <v>43982</v>
      </c>
      <c r="C1140">
        <f t="shared" si="89"/>
        <v>11147</v>
      </c>
      <c r="D1140">
        <f t="shared" ca="1" si="86"/>
        <v>25915</v>
      </c>
      <c r="E1140" t="str">
        <f t="shared" ca="1" si="87"/>
        <v>Authorised</v>
      </c>
    </row>
    <row r="1141" spans="1:5" x14ac:dyDescent="0.25">
      <c r="A1141">
        <f t="shared" ca="1" si="85"/>
        <v>39174</v>
      </c>
      <c r="B1141" s="1">
        <f t="shared" ca="1" si="88"/>
        <v>43982</v>
      </c>
      <c r="C1141">
        <f t="shared" si="89"/>
        <v>11148</v>
      </c>
      <c r="D1141">
        <f t="shared" ca="1" si="86"/>
        <v>3737</v>
      </c>
      <c r="E1141" t="str">
        <f t="shared" ca="1" si="87"/>
        <v>Authorised</v>
      </c>
    </row>
    <row r="1142" spans="1:5" x14ac:dyDescent="0.25">
      <c r="A1142">
        <f t="shared" ca="1" si="85"/>
        <v>115437</v>
      </c>
      <c r="B1142" s="1">
        <f t="shared" ca="1" si="88"/>
        <v>43982</v>
      </c>
      <c r="C1142">
        <f t="shared" si="89"/>
        <v>11149</v>
      </c>
      <c r="D1142">
        <f t="shared" ca="1" si="86"/>
        <v>37241</v>
      </c>
      <c r="E1142" t="str">
        <f t="shared" ca="1" si="87"/>
        <v>Authorised</v>
      </c>
    </row>
    <row r="1143" spans="1:5" x14ac:dyDescent="0.25">
      <c r="A1143">
        <f t="shared" ca="1" si="85"/>
        <v>156261</v>
      </c>
      <c r="B1143" s="1">
        <f t="shared" ca="1" si="88"/>
        <v>43982</v>
      </c>
      <c r="C1143">
        <f t="shared" si="89"/>
        <v>11150</v>
      </c>
      <c r="D1143">
        <f t="shared" ca="1" si="86"/>
        <v>35472</v>
      </c>
      <c r="E1143" t="str">
        <f t="shared" ca="1" si="87"/>
        <v>Authorised</v>
      </c>
    </row>
    <row r="1144" spans="1:5" x14ac:dyDescent="0.25">
      <c r="A1144">
        <f t="shared" ca="1" si="85"/>
        <v>369087</v>
      </c>
      <c r="B1144" s="1">
        <f t="shared" ca="1" si="88"/>
        <v>43982</v>
      </c>
      <c r="C1144">
        <f t="shared" si="89"/>
        <v>11151</v>
      </c>
      <c r="D1144">
        <f t="shared" ca="1" si="86"/>
        <v>23875</v>
      </c>
      <c r="E1144" t="str">
        <f t="shared" ca="1" si="87"/>
        <v>Authorised</v>
      </c>
    </row>
    <row r="1145" spans="1:5" x14ac:dyDescent="0.25">
      <c r="A1145">
        <f t="shared" ca="1" si="85"/>
        <v>396101</v>
      </c>
      <c r="B1145" s="1">
        <f t="shared" ca="1" si="88"/>
        <v>43982</v>
      </c>
      <c r="C1145">
        <f t="shared" si="89"/>
        <v>11152</v>
      </c>
      <c r="D1145">
        <f t="shared" ca="1" si="86"/>
        <v>26641</v>
      </c>
      <c r="E1145" t="str">
        <f t="shared" ca="1" si="87"/>
        <v>Authorised</v>
      </c>
    </row>
    <row r="1146" spans="1:5" x14ac:dyDescent="0.25">
      <c r="A1146">
        <f t="shared" ca="1" si="85"/>
        <v>177341</v>
      </c>
      <c r="B1146" s="1">
        <f t="shared" ca="1" si="88"/>
        <v>43982</v>
      </c>
      <c r="C1146">
        <f t="shared" si="89"/>
        <v>11153</v>
      </c>
      <c r="D1146">
        <f t="shared" ca="1" si="86"/>
        <v>33329</v>
      </c>
      <c r="E1146" t="str">
        <f t="shared" ca="1" si="87"/>
        <v>Authorised</v>
      </c>
    </row>
    <row r="1147" spans="1:5" x14ac:dyDescent="0.25">
      <c r="A1147">
        <f t="shared" ca="1" si="85"/>
        <v>75091</v>
      </c>
      <c r="B1147" s="1">
        <f t="shared" ca="1" si="88"/>
        <v>43982</v>
      </c>
      <c r="C1147">
        <f t="shared" si="89"/>
        <v>11154</v>
      </c>
      <c r="D1147">
        <f t="shared" ca="1" si="86"/>
        <v>16650</v>
      </c>
      <c r="E1147" t="str">
        <f t="shared" ca="1" si="87"/>
        <v>Authorised</v>
      </c>
    </row>
    <row r="1148" spans="1:5" x14ac:dyDescent="0.25">
      <c r="A1148">
        <f t="shared" ca="1" si="85"/>
        <v>412579</v>
      </c>
      <c r="B1148" s="1">
        <f t="shared" ca="1" si="88"/>
        <v>43982</v>
      </c>
      <c r="C1148">
        <f t="shared" si="89"/>
        <v>11155</v>
      </c>
      <c r="D1148">
        <f t="shared" ca="1" si="86"/>
        <v>12930</v>
      </c>
      <c r="E1148" t="str">
        <f t="shared" ca="1" si="87"/>
        <v>Authorised</v>
      </c>
    </row>
    <row r="1149" spans="1:5" x14ac:dyDescent="0.25">
      <c r="A1149">
        <f t="shared" ca="1" si="85"/>
        <v>194442</v>
      </c>
      <c r="B1149" s="1">
        <f t="shared" ca="1" si="88"/>
        <v>43982</v>
      </c>
      <c r="C1149">
        <f t="shared" si="89"/>
        <v>11156</v>
      </c>
      <c r="D1149">
        <f t="shared" ca="1" si="86"/>
        <v>16989</v>
      </c>
      <c r="E1149" t="str">
        <f t="shared" ca="1" si="87"/>
        <v>Authorised</v>
      </c>
    </row>
    <row r="1150" spans="1:5" x14ac:dyDescent="0.25">
      <c r="A1150">
        <f t="shared" ca="1" si="85"/>
        <v>237969</v>
      </c>
      <c r="B1150" s="1">
        <f t="shared" ca="1" si="88"/>
        <v>43982</v>
      </c>
      <c r="C1150">
        <f t="shared" si="89"/>
        <v>11157</v>
      </c>
      <c r="D1150">
        <f t="shared" ca="1" si="86"/>
        <v>1015</v>
      </c>
      <c r="E1150" t="str">
        <f t="shared" ca="1" si="87"/>
        <v>Authorised</v>
      </c>
    </row>
    <row r="1151" spans="1:5" x14ac:dyDescent="0.25">
      <c r="A1151">
        <f t="shared" ca="1" si="85"/>
        <v>124751</v>
      </c>
      <c r="B1151" s="1">
        <f t="shared" ca="1" si="88"/>
        <v>43982</v>
      </c>
      <c r="C1151">
        <f t="shared" si="89"/>
        <v>11158</v>
      </c>
      <c r="D1151">
        <f t="shared" ca="1" si="86"/>
        <v>3495</v>
      </c>
      <c r="E1151" t="str">
        <f t="shared" ca="1" si="87"/>
        <v>Authorised</v>
      </c>
    </row>
    <row r="1152" spans="1:5" x14ac:dyDescent="0.25">
      <c r="A1152">
        <f t="shared" ca="1" si="85"/>
        <v>132203</v>
      </c>
      <c r="B1152" s="1">
        <f t="shared" ca="1" si="88"/>
        <v>43982</v>
      </c>
      <c r="C1152">
        <f t="shared" si="89"/>
        <v>11159</v>
      </c>
      <c r="D1152">
        <f t="shared" ca="1" si="86"/>
        <v>33201</v>
      </c>
      <c r="E1152" t="str">
        <f t="shared" ca="1" si="87"/>
        <v>Authorised</v>
      </c>
    </row>
    <row r="1153" spans="1:5" x14ac:dyDescent="0.25">
      <c r="A1153">
        <f t="shared" ca="1" si="85"/>
        <v>316460</v>
      </c>
      <c r="B1153" s="1">
        <f t="shared" ca="1" si="88"/>
        <v>43982</v>
      </c>
      <c r="C1153">
        <f t="shared" si="89"/>
        <v>11160</v>
      </c>
      <c r="D1153">
        <f t="shared" ca="1" si="86"/>
        <v>34867</v>
      </c>
      <c r="E1153" t="str">
        <f t="shared" ca="1" si="87"/>
        <v>Authorised</v>
      </c>
    </row>
    <row r="1154" spans="1:5" x14ac:dyDescent="0.25">
      <c r="A1154">
        <f t="shared" ca="1" si="85"/>
        <v>82633</v>
      </c>
      <c r="B1154" s="1">
        <f t="shared" ca="1" si="88"/>
        <v>43982</v>
      </c>
      <c r="C1154">
        <f t="shared" si="89"/>
        <v>11161</v>
      </c>
      <c r="D1154">
        <f t="shared" ca="1" si="86"/>
        <v>14167</v>
      </c>
      <c r="E1154" t="str">
        <f t="shared" ca="1" si="87"/>
        <v>Authorised</v>
      </c>
    </row>
    <row r="1155" spans="1:5" x14ac:dyDescent="0.25">
      <c r="A1155">
        <f t="shared" ref="A1155:A1218" ca="1" si="90">RANDBETWEEN(10000,500000)</f>
        <v>175275</v>
      </c>
      <c r="B1155" s="1">
        <f t="shared" ca="1" si="88"/>
        <v>43982</v>
      </c>
      <c r="C1155">
        <f t="shared" si="89"/>
        <v>11162</v>
      </c>
      <c r="D1155">
        <f t="shared" ref="D1155:D1218" ca="1" si="91">RANDBETWEEN(1,40000)</f>
        <v>465</v>
      </c>
      <c r="E1155" t="str">
        <f t="shared" ref="E1155:E1218" ca="1" si="92">IF(RAND()&lt;0.99,"Authorised","Rejected")</f>
        <v>Authorised</v>
      </c>
    </row>
    <row r="1156" spans="1:5" x14ac:dyDescent="0.25">
      <c r="A1156">
        <f t="shared" ca="1" si="90"/>
        <v>341578</v>
      </c>
      <c r="B1156" s="1">
        <f t="shared" ref="B1156:B1219" ca="1" si="93">MIN(IF(RAND()&gt;0.015,B1155,B1155+1),EOMONTH(B$2,0))</f>
        <v>43982</v>
      </c>
      <c r="C1156">
        <f t="shared" ref="C1156:C1219" si="94">C1155+1</f>
        <v>11163</v>
      </c>
      <c r="D1156">
        <f t="shared" ca="1" si="91"/>
        <v>29689</v>
      </c>
      <c r="E1156" t="str">
        <f t="shared" ca="1" si="92"/>
        <v>Authorised</v>
      </c>
    </row>
    <row r="1157" spans="1:5" x14ac:dyDescent="0.25">
      <c r="A1157">
        <f t="shared" ca="1" si="90"/>
        <v>112186</v>
      </c>
      <c r="B1157" s="1">
        <f t="shared" ca="1" si="93"/>
        <v>43982</v>
      </c>
      <c r="C1157">
        <f t="shared" si="94"/>
        <v>11164</v>
      </c>
      <c r="D1157">
        <f t="shared" ca="1" si="91"/>
        <v>16771</v>
      </c>
      <c r="E1157" t="str">
        <f t="shared" ca="1" si="92"/>
        <v>Authorised</v>
      </c>
    </row>
    <row r="1158" spans="1:5" x14ac:dyDescent="0.25">
      <c r="A1158">
        <f t="shared" ca="1" si="90"/>
        <v>161372</v>
      </c>
      <c r="B1158" s="1">
        <f t="shared" ca="1" si="93"/>
        <v>43982</v>
      </c>
      <c r="C1158">
        <f t="shared" si="94"/>
        <v>11165</v>
      </c>
      <c r="D1158">
        <f t="shared" ca="1" si="91"/>
        <v>29143</v>
      </c>
      <c r="E1158" t="str">
        <f t="shared" ca="1" si="92"/>
        <v>Authorised</v>
      </c>
    </row>
    <row r="1159" spans="1:5" x14ac:dyDescent="0.25">
      <c r="A1159">
        <f t="shared" ca="1" si="90"/>
        <v>391100</v>
      </c>
      <c r="B1159" s="1">
        <f t="shared" ca="1" si="93"/>
        <v>43982</v>
      </c>
      <c r="C1159">
        <f t="shared" si="94"/>
        <v>11166</v>
      </c>
      <c r="D1159">
        <f t="shared" ca="1" si="91"/>
        <v>666</v>
      </c>
      <c r="E1159" t="str">
        <f t="shared" ca="1" si="92"/>
        <v>Authorised</v>
      </c>
    </row>
    <row r="1160" spans="1:5" x14ac:dyDescent="0.25">
      <c r="A1160">
        <f t="shared" ca="1" si="90"/>
        <v>279931</v>
      </c>
      <c r="B1160" s="1">
        <f t="shared" ca="1" si="93"/>
        <v>43982</v>
      </c>
      <c r="C1160">
        <f t="shared" si="94"/>
        <v>11167</v>
      </c>
      <c r="D1160">
        <f t="shared" ca="1" si="91"/>
        <v>21459</v>
      </c>
      <c r="E1160" t="str">
        <f t="shared" ca="1" si="92"/>
        <v>Authorised</v>
      </c>
    </row>
    <row r="1161" spans="1:5" x14ac:dyDescent="0.25">
      <c r="A1161">
        <f t="shared" ca="1" si="90"/>
        <v>55621</v>
      </c>
      <c r="B1161" s="1">
        <f t="shared" ca="1" si="93"/>
        <v>43982</v>
      </c>
      <c r="C1161">
        <f t="shared" si="94"/>
        <v>11168</v>
      </c>
      <c r="D1161">
        <f t="shared" ca="1" si="91"/>
        <v>39848</v>
      </c>
      <c r="E1161" t="str">
        <f t="shared" ca="1" si="92"/>
        <v>Authorised</v>
      </c>
    </row>
    <row r="1162" spans="1:5" x14ac:dyDescent="0.25">
      <c r="A1162">
        <f t="shared" ca="1" si="90"/>
        <v>227168</v>
      </c>
      <c r="B1162" s="1">
        <f t="shared" ca="1" si="93"/>
        <v>43982</v>
      </c>
      <c r="C1162">
        <f t="shared" si="94"/>
        <v>11169</v>
      </c>
      <c r="D1162">
        <f t="shared" ca="1" si="91"/>
        <v>21626</v>
      </c>
      <c r="E1162" t="str">
        <f t="shared" ca="1" si="92"/>
        <v>Authorised</v>
      </c>
    </row>
    <row r="1163" spans="1:5" x14ac:dyDescent="0.25">
      <c r="A1163">
        <f t="shared" ca="1" si="90"/>
        <v>126953</v>
      </c>
      <c r="B1163" s="1">
        <f t="shared" ca="1" si="93"/>
        <v>43982</v>
      </c>
      <c r="C1163">
        <f t="shared" si="94"/>
        <v>11170</v>
      </c>
      <c r="D1163">
        <f t="shared" ca="1" si="91"/>
        <v>31691</v>
      </c>
      <c r="E1163" t="str">
        <f t="shared" ca="1" si="92"/>
        <v>Authorised</v>
      </c>
    </row>
    <row r="1164" spans="1:5" x14ac:dyDescent="0.25">
      <c r="A1164">
        <f t="shared" ca="1" si="90"/>
        <v>196124</v>
      </c>
      <c r="B1164" s="1">
        <f t="shared" ca="1" si="93"/>
        <v>43982</v>
      </c>
      <c r="C1164">
        <f t="shared" si="94"/>
        <v>11171</v>
      </c>
      <c r="D1164">
        <f t="shared" ca="1" si="91"/>
        <v>23163</v>
      </c>
      <c r="E1164" t="str">
        <f t="shared" ca="1" si="92"/>
        <v>Authorised</v>
      </c>
    </row>
    <row r="1165" spans="1:5" x14ac:dyDescent="0.25">
      <c r="A1165">
        <f t="shared" ca="1" si="90"/>
        <v>223552</v>
      </c>
      <c r="B1165" s="1">
        <f t="shared" ca="1" si="93"/>
        <v>43982</v>
      </c>
      <c r="C1165">
        <f t="shared" si="94"/>
        <v>11172</v>
      </c>
      <c r="D1165">
        <f t="shared" ca="1" si="91"/>
        <v>3752</v>
      </c>
      <c r="E1165" t="str">
        <f t="shared" ca="1" si="92"/>
        <v>Rejected</v>
      </c>
    </row>
    <row r="1166" spans="1:5" x14ac:dyDescent="0.25">
      <c r="A1166">
        <f t="shared" ca="1" si="90"/>
        <v>463305</v>
      </c>
      <c r="B1166" s="1">
        <f t="shared" ca="1" si="93"/>
        <v>43982</v>
      </c>
      <c r="C1166">
        <f t="shared" si="94"/>
        <v>11173</v>
      </c>
      <c r="D1166">
        <f t="shared" ca="1" si="91"/>
        <v>21330</v>
      </c>
      <c r="E1166" t="str">
        <f t="shared" ca="1" si="92"/>
        <v>Authorised</v>
      </c>
    </row>
    <row r="1167" spans="1:5" x14ac:dyDescent="0.25">
      <c r="A1167">
        <f t="shared" ca="1" si="90"/>
        <v>163290</v>
      </c>
      <c r="B1167" s="1">
        <f t="shared" ca="1" si="93"/>
        <v>43982</v>
      </c>
      <c r="C1167">
        <f t="shared" si="94"/>
        <v>11174</v>
      </c>
      <c r="D1167">
        <f t="shared" ca="1" si="91"/>
        <v>13704</v>
      </c>
      <c r="E1167" t="str">
        <f t="shared" ca="1" si="92"/>
        <v>Authorised</v>
      </c>
    </row>
    <row r="1168" spans="1:5" x14ac:dyDescent="0.25">
      <c r="A1168">
        <f t="shared" ca="1" si="90"/>
        <v>221121</v>
      </c>
      <c r="B1168" s="1">
        <f t="shared" ca="1" si="93"/>
        <v>43982</v>
      </c>
      <c r="C1168">
        <f t="shared" si="94"/>
        <v>11175</v>
      </c>
      <c r="D1168">
        <f t="shared" ca="1" si="91"/>
        <v>15543</v>
      </c>
      <c r="E1168" t="str">
        <f t="shared" ca="1" si="92"/>
        <v>Authorised</v>
      </c>
    </row>
    <row r="1169" spans="1:5" x14ac:dyDescent="0.25">
      <c r="A1169">
        <f t="shared" ca="1" si="90"/>
        <v>298826</v>
      </c>
      <c r="B1169" s="1">
        <f t="shared" ca="1" si="93"/>
        <v>43982</v>
      </c>
      <c r="C1169">
        <f t="shared" si="94"/>
        <v>11176</v>
      </c>
      <c r="D1169">
        <f t="shared" ca="1" si="91"/>
        <v>10442</v>
      </c>
      <c r="E1169" t="str">
        <f t="shared" ca="1" si="92"/>
        <v>Authorised</v>
      </c>
    </row>
    <row r="1170" spans="1:5" x14ac:dyDescent="0.25">
      <c r="A1170">
        <f t="shared" ca="1" si="90"/>
        <v>339689</v>
      </c>
      <c r="B1170" s="1">
        <f t="shared" ca="1" si="93"/>
        <v>43982</v>
      </c>
      <c r="C1170">
        <f t="shared" si="94"/>
        <v>11177</v>
      </c>
      <c r="D1170">
        <f t="shared" ca="1" si="91"/>
        <v>24152</v>
      </c>
      <c r="E1170" t="str">
        <f t="shared" ca="1" si="92"/>
        <v>Authorised</v>
      </c>
    </row>
    <row r="1171" spans="1:5" x14ac:dyDescent="0.25">
      <c r="A1171">
        <f t="shared" ca="1" si="90"/>
        <v>94734</v>
      </c>
      <c r="B1171" s="1">
        <f t="shared" ca="1" si="93"/>
        <v>43982</v>
      </c>
      <c r="C1171">
        <f t="shared" si="94"/>
        <v>11178</v>
      </c>
      <c r="D1171">
        <f t="shared" ca="1" si="91"/>
        <v>2759</v>
      </c>
      <c r="E1171" t="str">
        <f t="shared" ca="1" si="92"/>
        <v>Authorised</v>
      </c>
    </row>
    <row r="1172" spans="1:5" x14ac:dyDescent="0.25">
      <c r="A1172">
        <f t="shared" ca="1" si="90"/>
        <v>201267</v>
      </c>
      <c r="B1172" s="1">
        <f t="shared" ca="1" si="93"/>
        <v>43982</v>
      </c>
      <c r="C1172">
        <f t="shared" si="94"/>
        <v>11179</v>
      </c>
      <c r="D1172">
        <f t="shared" ca="1" si="91"/>
        <v>21089</v>
      </c>
      <c r="E1172" t="str">
        <f t="shared" ca="1" si="92"/>
        <v>Authorised</v>
      </c>
    </row>
    <row r="1173" spans="1:5" x14ac:dyDescent="0.25">
      <c r="A1173">
        <f t="shared" ca="1" si="90"/>
        <v>310889</v>
      </c>
      <c r="B1173" s="1">
        <f t="shared" ca="1" si="93"/>
        <v>43982</v>
      </c>
      <c r="C1173">
        <f t="shared" si="94"/>
        <v>11180</v>
      </c>
      <c r="D1173">
        <f t="shared" ca="1" si="91"/>
        <v>20915</v>
      </c>
      <c r="E1173" t="str">
        <f t="shared" ca="1" si="92"/>
        <v>Authorised</v>
      </c>
    </row>
    <row r="1174" spans="1:5" x14ac:dyDescent="0.25">
      <c r="A1174">
        <f t="shared" ca="1" si="90"/>
        <v>65791</v>
      </c>
      <c r="B1174" s="1">
        <f t="shared" ca="1" si="93"/>
        <v>43982</v>
      </c>
      <c r="C1174">
        <f t="shared" si="94"/>
        <v>11181</v>
      </c>
      <c r="D1174">
        <f t="shared" ca="1" si="91"/>
        <v>294</v>
      </c>
      <c r="E1174" t="str">
        <f t="shared" ca="1" si="92"/>
        <v>Authorised</v>
      </c>
    </row>
    <row r="1175" spans="1:5" x14ac:dyDescent="0.25">
      <c r="A1175">
        <f t="shared" ca="1" si="90"/>
        <v>370423</v>
      </c>
      <c r="B1175" s="1">
        <f t="shared" ca="1" si="93"/>
        <v>43982</v>
      </c>
      <c r="C1175">
        <f t="shared" si="94"/>
        <v>11182</v>
      </c>
      <c r="D1175">
        <f t="shared" ca="1" si="91"/>
        <v>740</v>
      </c>
      <c r="E1175" t="str">
        <f t="shared" ca="1" si="92"/>
        <v>Authorised</v>
      </c>
    </row>
    <row r="1176" spans="1:5" x14ac:dyDescent="0.25">
      <c r="A1176">
        <f t="shared" ca="1" si="90"/>
        <v>133273</v>
      </c>
      <c r="B1176" s="1">
        <f t="shared" ca="1" si="93"/>
        <v>43982</v>
      </c>
      <c r="C1176">
        <f t="shared" si="94"/>
        <v>11183</v>
      </c>
      <c r="D1176">
        <f t="shared" ca="1" si="91"/>
        <v>39472</v>
      </c>
      <c r="E1176" t="str">
        <f t="shared" ca="1" si="92"/>
        <v>Authorised</v>
      </c>
    </row>
    <row r="1177" spans="1:5" x14ac:dyDescent="0.25">
      <c r="A1177">
        <f t="shared" ca="1" si="90"/>
        <v>113299</v>
      </c>
      <c r="B1177" s="1">
        <f t="shared" ca="1" si="93"/>
        <v>43982</v>
      </c>
      <c r="C1177">
        <f t="shared" si="94"/>
        <v>11184</v>
      </c>
      <c r="D1177">
        <f t="shared" ca="1" si="91"/>
        <v>23429</v>
      </c>
      <c r="E1177" t="str">
        <f t="shared" ca="1" si="92"/>
        <v>Authorised</v>
      </c>
    </row>
    <row r="1178" spans="1:5" x14ac:dyDescent="0.25">
      <c r="A1178">
        <f t="shared" ca="1" si="90"/>
        <v>419190</v>
      </c>
      <c r="B1178" s="1">
        <f t="shared" ca="1" si="93"/>
        <v>43982</v>
      </c>
      <c r="C1178">
        <f t="shared" si="94"/>
        <v>11185</v>
      </c>
      <c r="D1178">
        <f t="shared" ca="1" si="91"/>
        <v>22317</v>
      </c>
      <c r="E1178" t="str">
        <f t="shared" ca="1" si="92"/>
        <v>Authorised</v>
      </c>
    </row>
    <row r="1179" spans="1:5" x14ac:dyDescent="0.25">
      <c r="A1179">
        <f t="shared" ca="1" si="90"/>
        <v>46609</v>
      </c>
      <c r="B1179" s="1">
        <f t="shared" ca="1" si="93"/>
        <v>43982</v>
      </c>
      <c r="C1179">
        <f t="shared" si="94"/>
        <v>11186</v>
      </c>
      <c r="D1179">
        <f t="shared" ca="1" si="91"/>
        <v>18114</v>
      </c>
      <c r="E1179" t="str">
        <f t="shared" ca="1" si="92"/>
        <v>Authorised</v>
      </c>
    </row>
    <row r="1180" spans="1:5" x14ac:dyDescent="0.25">
      <c r="A1180">
        <f t="shared" ca="1" si="90"/>
        <v>169501</v>
      </c>
      <c r="B1180" s="1">
        <f t="shared" ca="1" si="93"/>
        <v>43982</v>
      </c>
      <c r="C1180">
        <f t="shared" si="94"/>
        <v>11187</v>
      </c>
      <c r="D1180">
        <f t="shared" ca="1" si="91"/>
        <v>35614</v>
      </c>
      <c r="E1180" t="str">
        <f t="shared" ca="1" si="92"/>
        <v>Authorised</v>
      </c>
    </row>
    <row r="1181" spans="1:5" x14ac:dyDescent="0.25">
      <c r="A1181">
        <f t="shared" ca="1" si="90"/>
        <v>344607</v>
      </c>
      <c r="B1181" s="1">
        <f t="shared" ca="1" si="93"/>
        <v>43982</v>
      </c>
      <c r="C1181">
        <f t="shared" si="94"/>
        <v>11188</v>
      </c>
      <c r="D1181">
        <f t="shared" ca="1" si="91"/>
        <v>9770</v>
      </c>
      <c r="E1181" t="str">
        <f t="shared" ca="1" si="92"/>
        <v>Authorised</v>
      </c>
    </row>
    <row r="1182" spans="1:5" x14ac:dyDescent="0.25">
      <c r="A1182">
        <f t="shared" ca="1" si="90"/>
        <v>341486</v>
      </c>
      <c r="B1182" s="1">
        <f t="shared" ca="1" si="93"/>
        <v>43982</v>
      </c>
      <c r="C1182">
        <f t="shared" si="94"/>
        <v>11189</v>
      </c>
      <c r="D1182">
        <f t="shared" ca="1" si="91"/>
        <v>25458</v>
      </c>
      <c r="E1182" t="str">
        <f t="shared" ca="1" si="92"/>
        <v>Authorised</v>
      </c>
    </row>
    <row r="1183" spans="1:5" x14ac:dyDescent="0.25">
      <c r="A1183">
        <f t="shared" ca="1" si="90"/>
        <v>322810</v>
      </c>
      <c r="B1183" s="1">
        <f t="shared" ca="1" si="93"/>
        <v>43982</v>
      </c>
      <c r="C1183">
        <f t="shared" si="94"/>
        <v>11190</v>
      </c>
      <c r="D1183">
        <f t="shared" ca="1" si="91"/>
        <v>9794</v>
      </c>
      <c r="E1183" t="str">
        <f t="shared" ca="1" si="92"/>
        <v>Authorised</v>
      </c>
    </row>
    <row r="1184" spans="1:5" x14ac:dyDescent="0.25">
      <c r="A1184">
        <f t="shared" ca="1" si="90"/>
        <v>18161</v>
      </c>
      <c r="B1184" s="1">
        <f t="shared" ca="1" si="93"/>
        <v>43982</v>
      </c>
      <c r="C1184">
        <f t="shared" si="94"/>
        <v>11191</v>
      </c>
      <c r="D1184">
        <f t="shared" ca="1" si="91"/>
        <v>25851</v>
      </c>
      <c r="E1184" t="str">
        <f t="shared" ca="1" si="92"/>
        <v>Authorised</v>
      </c>
    </row>
    <row r="1185" spans="1:5" x14ac:dyDescent="0.25">
      <c r="A1185">
        <f t="shared" ca="1" si="90"/>
        <v>283443</v>
      </c>
      <c r="B1185" s="1">
        <f t="shared" ca="1" si="93"/>
        <v>43982</v>
      </c>
      <c r="C1185">
        <f t="shared" si="94"/>
        <v>11192</v>
      </c>
      <c r="D1185">
        <f t="shared" ca="1" si="91"/>
        <v>16721</v>
      </c>
      <c r="E1185" t="str">
        <f t="shared" ca="1" si="92"/>
        <v>Authorised</v>
      </c>
    </row>
    <row r="1186" spans="1:5" x14ac:dyDescent="0.25">
      <c r="A1186">
        <f t="shared" ca="1" si="90"/>
        <v>483467</v>
      </c>
      <c r="B1186" s="1">
        <f t="shared" ca="1" si="93"/>
        <v>43982</v>
      </c>
      <c r="C1186">
        <f t="shared" si="94"/>
        <v>11193</v>
      </c>
      <c r="D1186">
        <f t="shared" ca="1" si="91"/>
        <v>14201</v>
      </c>
      <c r="E1186" t="str">
        <f t="shared" ca="1" si="92"/>
        <v>Authorised</v>
      </c>
    </row>
    <row r="1187" spans="1:5" x14ac:dyDescent="0.25">
      <c r="A1187">
        <f t="shared" ca="1" si="90"/>
        <v>41927</v>
      </c>
      <c r="B1187" s="1">
        <f t="shared" ca="1" si="93"/>
        <v>43982</v>
      </c>
      <c r="C1187">
        <f t="shared" si="94"/>
        <v>11194</v>
      </c>
      <c r="D1187">
        <f t="shared" ca="1" si="91"/>
        <v>3272</v>
      </c>
      <c r="E1187" t="str">
        <f t="shared" ca="1" si="92"/>
        <v>Authorised</v>
      </c>
    </row>
    <row r="1188" spans="1:5" x14ac:dyDescent="0.25">
      <c r="A1188">
        <f t="shared" ca="1" si="90"/>
        <v>285843</v>
      </c>
      <c r="B1188" s="1">
        <f t="shared" ca="1" si="93"/>
        <v>43982</v>
      </c>
      <c r="C1188">
        <f t="shared" si="94"/>
        <v>11195</v>
      </c>
      <c r="D1188">
        <f t="shared" ca="1" si="91"/>
        <v>32803</v>
      </c>
      <c r="E1188" t="str">
        <f t="shared" ca="1" si="92"/>
        <v>Authorised</v>
      </c>
    </row>
    <row r="1189" spans="1:5" x14ac:dyDescent="0.25">
      <c r="A1189">
        <f t="shared" ca="1" si="90"/>
        <v>343322</v>
      </c>
      <c r="B1189" s="1">
        <f t="shared" ca="1" si="93"/>
        <v>43982</v>
      </c>
      <c r="C1189">
        <f t="shared" si="94"/>
        <v>11196</v>
      </c>
      <c r="D1189">
        <f t="shared" ca="1" si="91"/>
        <v>26281</v>
      </c>
      <c r="E1189" t="str">
        <f t="shared" ca="1" si="92"/>
        <v>Authorised</v>
      </c>
    </row>
    <row r="1190" spans="1:5" x14ac:dyDescent="0.25">
      <c r="A1190">
        <f t="shared" ca="1" si="90"/>
        <v>65918</v>
      </c>
      <c r="B1190" s="1">
        <f t="shared" ca="1" si="93"/>
        <v>43982</v>
      </c>
      <c r="C1190">
        <f t="shared" si="94"/>
        <v>11197</v>
      </c>
      <c r="D1190">
        <f t="shared" ca="1" si="91"/>
        <v>33879</v>
      </c>
      <c r="E1190" t="str">
        <f t="shared" ca="1" si="92"/>
        <v>Authorised</v>
      </c>
    </row>
    <row r="1191" spans="1:5" x14ac:dyDescent="0.25">
      <c r="A1191">
        <f t="shared" ca="1" si="90"/>
        <v>259768</v>
      </c>
      <c r="B1191" s="1">
        <f t="shared" ca="1" si="93"/>
        <v>43982</v>
      </c>
      <c r="C1191">
        <f t="shared" si="94"/>
        <v>11198</v>
      </c>
      <c r="D1191">
        <f t="shared" ca="1" si="91"/>
        <v>9177</v>
      </c>
      <c r="E1191" t="str">
        <f t="shared" ca="1" si="92"/>
        <v>Authorised</v>
      </c>
    </row>
    <row r="1192" spans="1:5" x14ac:dyDescent="0.25">
      <c r="A1192">
        <f t="shared" ca="1" si="90"/>
        <v>150915</v>
      </c>
      <c r="B1192" s="1">
        <f t="shared" ca="1" si="93"/>
        <v>43982</v>
      </c>
      <c r="C1192">
        <f t="shared" si="94"/>
        <v>11199</v>
      </c>
      <c r="D1192">
        <f t="shared" ca="1" si="91"/>
        <v>21390</v>
      </c>
      <c r="E1192" t="str">
        <f t="shared" ca="1" si="92"/>
        <v>Authorised</v>
      </c>
    </row>
    <row r="1193" spans="1:5" x14ac:dyDescent="0.25">
      <c r="A1193">
        <f t="shared" ca="1" si="90"/>
        <v>194340</v>
      </c>
      <c r="B1193" s="1">
        <f t="shared" ca="1" si="93"/>
        <v>43982</v>
      </c>
      <c r="C1193">
        <f t="shared" si="94"/>
        <v>11200</v>
      </c>
      <c r="D1193">
        <f t="shared" ca="1" si="91"/>
        <v>32577</v>
      </c>
      <c r="E1193" t="str">
        <f t="shared" ca="1" si="92"/>
        <v>Authorised</v>
      </c>
    </row>
    <row r="1194" spans="1:5" x14ac:dyDescent="0.25">
      <c r="A1194">
        <f t="shared" ca="1" si="90"/>
        <v>32632</v>
      </c>
      <c r="B1194" s="1">
        <f t="shared" ca="1" si="93"/>
        <v>43982</v>
      </c>
      <c r="C1194">
        <f t="shared" si="94"/>
        <v>11201</v>
      </c>
      <c r="D1194">
        <f t="shared" ca="1" si="91"/>
        <v>32756</v>
      </c>
      <c r="E1194" t="str">
        <f t="shared" ca="1" si="92"/>
        <v>Authorised</v>
      </c>
    </row>
    <row r="1195" spans="1:5" x14ac:dyDescent="0.25">
      <c r="A1195">
        <f t="shared" ca="1" si="90"/>
        <v>33684</v>
      </c>
      <c r="B1195" s="1">
        <f t="shared" ca="1" si="93"/>
        <v>43982</v>
      </c>
      <c r="C1195">
        <f t="shared" si="94"/>
        <v>11202</v>
      </c>
      <c r="D1195">
        <f t="shared" ca="1" si="91"/>
        <v>14777</v>
      </c>
      <c r="E1195" t="str">
        <f t="shared" ca="1" si="92"/>
        <v>Authorised</v>
      </c>
    </row>
    <row r="1196" spans="1:5" x14ac:dyDescent="0.25">
      <c r="A1196">
        <f t="shared" ca="1" si="90"/>
        <v>452985</v>
      </c>
      <c r="B1196" s="1">
        <f t="shared" ca="1" si="93"/>
        <v>43982</v>
      </c>
      <c r="C1196">
        <f t="shared" si="94"/>
        <v>11203</v>
      </c>
      <c r="D1196">
        <f t="shared" ca="1" si="91"/>
        <v>27505</v>
      </c>
      <c r="E1196" t="str">
        <f t="shared" ca="1" si="92"/>
        <v>Authorised</v>
      </c>
    </row>
    <row r="1197" spans="1:5" x14ac:dyDescent="0.25">
      <c r="A1197">
        <f t="shared" ca="1" si="90"/>
        <v>18734</v>
      </c>
      <c r="B1197" s="1">
        <f t="shared" ca="1" si="93"/>
        <v>43982</v>
      </c>
      <c r="C1197">
        <f t="shared" si="94"/>
        <v>11204</v>
      </c>
      <c r="D1197">
        <f t="shared" ca="1" si="91"/>
        <v>17661</v>
      </c>
      <c r="E1197" t="str">
        <f t="shared" ca="1" si="92"/>
        <v>Authorised</v>
      </c>
    </row>
    <row r="1198" spans="1:5" x14ac:dyDescent="0.25">
      <c r="A1198">
        <f t="shared" ca="1" si="90"/>
        <v>240627</v>
      </c>
      <c r="B1198" s="1">
        <f t="shared" ca="1" si="93"/>
        <v>43982</v>
      </c>
      <c r="C1198">
        <f t="shared" si="94"/>
        <v>11205</v>
      </c>
      <c r="D1198">
        <f t="shared" ca="1" si="91"/>
        <v>3517</v>
      </c>
      <c r="E1198" t="str">
        <f t="shared" ca="1" si="92"/>
        <v>Authorised</v>
      </c>
    </row>
    <row r="1199" spans="1:5" x14ac:dyDescent="0.25">
      <c r="A1199">
        <f t="shared" ca="1" si="90"/>
        <v>221227</v>
      </c>
      <c r="B1199" s="1">
        <f t="shared" ca="1" si="93"/>
        <v>43982</v>
      </c>
      <c r="C1199">
        <f t="shared" si="94"/>
        <v>11206</v>
      </c>
      <c r="D1199">
        <f t="shared" ca="1" si="91"/>
        <v>1124</v>
      </c>
      <c r="E1199" t="str">
        <f t="shared" ca="1" si="92"/>
        <v>Authorised</v>
      </c>
    </row>
    <row r="1200" spans="1:5" x14ac:dyDescent="0.25">
      <c r="A1200">
        <f t="shared" ca="1" si="90"/>
        <v>210918</v>
      </c>
      <c r="B1200" s="1">
        <f t="shared" ca="1" si="93"/>
        <v>43982</v>
      </c>
      <c r="C1200">
        <f t="shared" si="94"/>
        <v>11207</v>
      </c>
      <c r="D1200">
        <f t="shared" ca="1" si="91"/>
        <v>10433</v>
      </c>
      <c r="E1200" t="str">
        <f t="shared" ca="1" si="92"/>
        <v>Authorised</v>
      </c>
    </row>
    <row r="1201" spans="1:5" x14ac:dyDescent="0.25">
      <c r="A1201">
        <f t="shared" ca="1" si="90"/>
        <v>99133</v>
      </c>
      <c r="B1201" s="1">
        <f t="shared" ca="1" si="93"/>
        <v>43982</v>
      </c>
      <c r="C1201">
        <f t="shared" si="94"/>
        <v>11208</v>
      </c>
      <c r="D1201">
        <f t="shared" ca="1" si="91"/>
        <v>37564</v>
      </c>
      <c r="E1201" t="str">
        <f t="shared" ca="1" si="92"/>
        <v>Authorised</v>
      </c>
    </row>
    <row r="1202" spans="1:5" x14ac:dyDescent="0.25">
      <c r="A1202">
        <f t="shared" ca="1" si="90"/>
        <v>143338</v>
      </c>
      <c r="B1202" s="1">
        <f t="shared" ca="1" si="93"/>
        <v>43982</v>
      </c>
      <c r="C1202">
        <f t="shared" si="94"/>
        <v>11209</v>
      </c>
      <c r="D1202">
        <f t="shared" ca="1" si="91"/>
        <v>12889</v>
      </c>
      <c r="E1202" t="str">
        <f t="shared" ca="1" si="92"/>
        <v>Authorised</v>
      </c>
    </row>
    <row r="1203" spans="1:5" x14ac:dyDescent="0.25">
      <c r="A1203">
        <f t="shared" ca="1" si="90"/>
        <v>17822</v>
      </c>
      <c r="B1203" s="1">
        <f t="shared" ca="1" si="93"/>
        <v>43982</v>
      </c>
      <c r="C1203">
        <f t="shared" si="94"/>
        <v>11210</v>
      </c>
      <c r="D1203">
        <f t="shared" ca="1" si="91"/>
        <v>12434</v>
      </c>
      <c r="E1203" t="str">
        <f t="shared" ca="1" si="92"/>
        <v>Authorised</v>
      </c>
    </row>
    <row r="1204" spans="1:5" x14ac:dyDescent="0.25">
      <c r="A1204">
        <f t="shared" ca="1" si="90"/>
        <v>491160</v>
      </c>
      <c r="B1204" s="1">
        <f t="shared" ca="1" si="93"/>
        <v>43982</v>
      </c>
      <c r="C1204">
        <f t="shared" si="94"/>
        <v>11211</v>
      </c>
      <c r="D1204">
        <f t="shared" ca="1" si="91"/>
        <v>36258</v>
      </c>
      <c r="E1204" t="str">
        <f t="shared" ca="1" si="92"/>
        <v>Authorised</v>
      </c>
    </row>
    <row r="1205" spans="1:5" x14ac:dyDescent="0.25">
      <c r="A1205">
        <f t="shared" ca="1" si="90"/>
        <v>267678</v>
      </c>
      <c r="B1205" s="1">
        <f t="shared" ca="1" si="93"/>
        <v>43982</v>
      </c>
      <c r="C1205">
        <f t="shared" si="94"/>
        <v>11212</v>
      </c>
      <c r="D1205">
        <f t="shared" ca="1" si="91"/>
        <v>22445</v>
      </c>
      <c r="E1205" t="str">
        <f t="shared" ca="1" si="92"/>
        <v>Authorised</v>
      </c>
    </row>
    <row r="1206" spans="1:5" x14ac:dyDescent="0.25">
      <c r="A1206">
        <f t="shared" ca="1" si="90"/>
        <v>480969</v>
      </c>
      <c r="B1206" s="1">
        <f t="shared" ca="1" si="93"/>
        <v>43982</v>
      </c>
      <c r="C1206">
        <f t="shared" si="94"/>
        <v>11213</v>
      </c>
      <c r="D1206">
        <f t="shared" ca="1" si="91"/>
        <v>882</v>
      </c>
      <c r="E1206" t="str">
        <f t="shared" ca="1" si="92"/>
        <v>Authorised</v>
      </c>
    </row>
    <row r="1207" spans="1:5" x14ac:dyDescent="0.25">
      <c r="A1207">
        <f t="shared" ca="1" si="90"/>
        <v>436747</v>
      </c>
      <c r="B1207" s="1">
        <f t="shared" ca="1" si="93"/>
        <v>43982</v>
      </c>
      <c r="C1207">
        <f t="shared" si="94"/>
        <v>11214</v>
      </c>
      <c r="D1207">
        <f t="shared" ca="1" si="91"/>
        <v>5667</v>
      </c>
      <c r="E1207" t="str">
        <f t="shared" ca="1" si="92"/>
        <v>Authorised</v>
      </c>
    </row>
    <row r="1208" spans="1:5" x14ac:dyDescent="0.25">
      <c r="A1208">
        <f t="shared" ca="1" si="90"/>
        <v>318424</v>
      </c>
      <c r="B1208" s="1">
        <f t="shared" ca="1" si="93"/>
        <v>43982</v>
      </c>
      <c r="C1208">
        <f t="shared" si="94"/>
        <v>11215</v>
      </c>
      <c r="D1208">
        <f t="shared" ca="1" si="91"/>
        <v>39081</v>
      </c>
      <c r="E1208" t="str">
        <f t="shared" ca="1" si="92"/>
        <v>Authorised</v>
      </c>
    </row>
    <row r="1209" spans="1:5" x14ac:dyDescent="0.25">
      <c r="A1209">
        <f t="shared" ca="1" si="90"/>
        <v>373116</v>
      </c>
      <c r="B1209" s="1">
        <f t="shared" ca="1" si="93"/>
        <v>43982</v>
      </c>
      <c r="C1209">
        <f t="shared" si="94"/>
        <v>11216</v>
      </c>
      <c r="D1209">
        <f t="shared" ca="1" si="91"/>
        <v>36514</v>
      </c>
      <c r="E1209" t="str">
        <f t="shared" ca="1" si="92"/>
        <v>Authorised</v>
      </c>
    </row>
    <row r="1210" spans="1:5" x14ac:dyDescent="0.25">
      <c r="A1210">
        <f t="shared" ca="1" si="90"/>
        <v>480002</v>
      </c>
      <c r="B1210" s="1">
        <f t="shared" ca="1" si="93"/>
        <v>43982</v>
      </c>
      <c r="C1210">
        <f t="shared" si="94"/>
        <v>11217</v>
      </c>
      <c r="D1210">
        <f t="shared" ca="1" si="91"/>
        <v>36652</v>
      </c>
      <c r="E1210" t="str">
        <f t="shared" ca="1" si="92"/>
        <v>Authorised</v>
      </c>
    </row>
    <row r="1211" spans="1:5" x14ac:dyDescent="0.25">
      <c r="A1211">
        <f t="shared" ca="1" si="90"/>
        <v>458187</v>
      </c>
      <c r="B1211" s="1">
        <f t="shared" ca="1" si="93"/>
        <v>43982</v>
      </c>
      <c r="C1211">
        <f t="shared" si="94"/>
        <v>11218</v>
      </c>
      <c r="D1211">
        <f t="shared" ca="1" si="91"/>
        <v>27359</v>
      </c>
      <c r="E1211" t="str">
        <f t="shared" ca="1" si="92"/>
        <v>Authorised</v>
      </c>
    </row>
    <row r="1212" spans="1:5" x14ac:dyDescent="0.25">
      <c r="A1212">
        <f t="shared" ca="1" si="90"/>
        <v>213252</v>
      </c>
      <c r="B1212" s="1">
        <f t="shared" ca="1" si="93"/>
        <v>43982</v>
      </c>
      <c r="C1212">
        <f t="shared" si="94"/>
        <v>11219</v>
      </c>
      <c r="D1212">
        <f t="shared" ca="1" si="91"/>
        <v>28402</v>
      </c>
      <c r="E1212" t="str">
        <f t="shared" ca="1" si="92"/>
        <v>Authorised</v>
      </c>
    </row>
    <row r="1213" spans="1:5" x14ac:dyDescent="0.25">
      <c r="A1213">
        <f t="shared" ca="1" si="90"/>
        <v>403393</v>
      </c>
      <c r="B1213" s="1">
        <f t="shared" ca="1" si="93"/>
        <v>43982</v>
      </c>
      <c r="C1213">
        <f t="shared" si="94"/>
        <v>11220</v>
      </c>
      <c r="D1213">
        <f t="shared" ca="1" si="91"/>
        <v>6939</v>
      </c>
      <c r="E1213" t="str">
        <f t="shared" ca="1" si="92"/>
        <v>Authorised</v>
      </c>
    </row>
    <row r="1214" spans="1:5" x14ac:dyDescent="0.25">
      <c r="A1214">
        <f t="shared" ca="1" si="90"/>
        <v>483968</v>
      </c>
      <c r="B1214" s="1">
        <f t="shared" ca="1" si="93"/>
        <v>43982</v>
      </c>
      <c r="C1214">
        <f t="shared" si="94"/>
        <v>11221</v>
      </c>
      <c r="D1214">
        <f t="shared" ca="1" si="91"/>
        <v>5509</v>
      </c>
      <c r="E1214" t="str">
        <f t="shared" ca="1" si="92"/>
        <v>Authorised</v>
      </c>
    </row>
    <row r="1215" spans="1:5" x14ac:dyDescent="0.25">
      <c r="A1215">
        <f t="shared" ca="1" si="90"/>
        <v>425546</v>
      </c>
      <c r="B1215" s="1">
        <f t="shared" ca="1" si="93"/>
        <v>43982</v>
      </c>
      <c r="C1215">
        <f t="shared" si="94"/>
        <v>11222</v>
      </c>
      <c r="D1215">
        <f t="shared" ca="1" si="91"/>
        <v>37386</v>
      </c>
      <c r="E1215" t="str">
        <f t="shared" ca="1" si="92"/>
        <v>Authorised</v>
      </c>
    </row>
    <row r="1216" spans="1:5" x14ac:dyDescent="0.25">
      <c r="A1216">
        <f t="shared" ca="1" si="90"/>
        <v>165290</v>
      </c>
      <c r="B1216" s="1">
        <f t="shared" ca="1" si="93"/>
        <v>43982</v>
      </c>
      <c r="C1216">
        <f t="shared" si="94"/>
        <v>11223</v>
      </c>
      <c r="D1216">
        <f t="shared" ca="1" si="91"/>
        <v>5645</v>
      </c>
      <c r="E1216" t="str">
        <f t="shared" ca="1" si="92"/>
        <v>Authorised</v>
      </c>
    </row>
    <row r="1217" spans="1:5" x14ac:dyDescent="0.25">
      <c r="A1217">
        <f t="shared" ca="1" si="90"/>
        <v>432516</v>
      </c>
      <c r="B1217" s="1">
        <f t="shared" ca="1" si="93"/>
        <v>43982</v>
      </c>
      <c r="C1217">
        <f t="shared" si="94"/>
        <v>11224</v>
      </c>
      <c r="D1217">
        <f t="shared" ca="1" si="91"/>
        <v>10379</v>
      </c>
      <c r="E1217" t="str">
        <f t="shared" ca="1" si="92"/>
        <v>Authorised</v>
      </c>
    </row>
    <row r="1218" spans="1:5" x14ac:dyDescent="0.25">
      <c r="A1218">
        <f t="shared" ca="1" si="90"/>
        <v>248206</v>
      </c>
      <c r="B1218" s="1">
        <f t="shared" ca="1" si="93"/>
        <v>43982</v>
      </c>
      <c r="C1218">
        <f t="shared" si="94"/>
        <v>11225</v>
      </c>
      <c r="D1218">
        <f t="shared" ca="1" si="91"/>
        <v>13092</v>
      </c>
      <c r="E1218" t="str">
        <f t="shared" ca="1" si="92"/>
        <v>Authorised</v>
      </c>
    </row>
    <row r="1219" spans="1:5" x14ac:dyDescent="0.25">
      <c r="A1219">
        <f t="shared" ref="A1219:A1282" ca="1" si="95">RANDBETWEEN(10000,500000)</f>
        <v>274158</v>
      </c>
      <c r="B1219" s="1">
        <f t="shared" ca="1" si="93"/>
        <v>43982</v>
      </c>
      <c r="C1219">
        <f t="shared" si="94"/>
        <v>11226</v>
      </c>
      <c r="D1219">
        <f t="shared" ref="D1219:D1282" ca="1" si="96">RANDBETWEEN(1,40000)</f>
        <v>33354</v>
      </c>
      <c r="E1219" t="str">
        <f t="shared" ref="E1219:E1282" ca="1" si="97">IF(RAND()&lt;0.99,"Authorised","Rejected")</f>
        <v>Authorised</v>
      </c>
    </row>
    <row r="1220" spans="1:5" x14ac:dyDescent="0.25">
      <c r="A1220">
        <f t="shared" ca="1" si="95"/>
        <v>151619</v>
      </c>
      <c r="B1220" s="1">
        <f t="shared" ref="B1220:B1283" ca="1" si="98">MIN(IF(RAND()&gt;0.015,B1219,B1219+1),EOMONTH(B$2,0))</f>
        <v>43982</v>
      </c>
      <c r="C1220">
        <f t="shared" ref="C1220:C1283" si="99">C1219+1</f>
        <v>11227</v>
      </c>
      <c r="D1220">
        <f t="shared" ca="1" si="96"/>
        <v>27031</v>
      </c>
      <c r="E1220" t="str">
        <f t="shared" ca="1" si="97"/>
        <v>Authorised</v>
      </c>
    </row>
    <row r="1221" spans="1:5" x14ac:dyDescent="0.25">
      <c r="A1221">
        <f t="shared" ca="1" si="95"/>
        <v>27330</v>
      </c>
      <c r="B1221" s="1">
        <f t="shared" ca="1" si="98"/>
        <v>43982</v>
      </c>
      <c r="C1221">
        <f t="shared" si="99"/>
        <v>11228</v>
      </c>
      <c r="D1221">
        <f t="shared" ca="1" si="96"/>
        <v>10504</v>
      </c>
      <c r="E1221" t="str">
        <f t="shared" ca="1" si="97"/>
        <v>Authorised</v>
      </c>
    </row>
    <row r="1222" spans="1:5" x14ac:dyDescent="0.25">
      <c r="A1222">
        <f t="shared" ca="1" si="95"/>
        <v>245024</v>
      </c>
      <c r="B1222" s="1">
        <f t="shared" ca="1" si="98"/>
        <v>43982</v>
      </c>
      <c r="C1222">
        <f t="shared" si="99"/>
        <v>11229</v>
      </c>
      <c r="D1222">
        <f t="shared" ca="1" si="96"/>
        <v>23239</v>
      </c>
      <c r="E1222" t="str">
        <f t="shared" ca="1" si="97"/>
        <v>Authorised</v>
      </c>
    </row>
    <row r="1223" spans="1:5" x14ac:dyDescent="0.25">
      <c r="A1223">
        <f t="shared" ca="1" si="95"/>
        <v>262186</v>
      </c>
      <c r="B1223" s="1">
        <f t="shared" ca="1" si="98"/>
        <v>43982</v>
      </c>
      <c r="C1223">
        <f t="shared" si="99"/>
        <v>11230</v>
      </c>
      <c r="D1223">
        <f t="shared" ca="1" si="96"/>
        <v>32946</v>
      </c>
      <c r="E1223" t="str">
        <f t="shared" ca="1" si="97"/>
        <v>Authorised</v>
      </c>
    </row>
    <row r="1224" spans="1:5" x14ac:dyDescent="0.25">
      <c r="A1224">
        <f t="shared" ca="1" si="95"/>
        <v>157056</v>
      </c>
      <c r="B1224" s="1">
        <f t="shared" ca="1" si="98"/>
        <v>43982</v>
      </c>
      <c r="C1224">
        <f t="shared" si="99"/>
        <v>11231</v>
      </c>
      <c r="D1224">
        <f t="shared" ca="1" si="96"/>
        <v>22996</v>
      </c>
      <c r="E1224" t="str">
        <f t="shared" ca="1" si="97"/>
        <v>Authorised</v>
      </c>
    </row>
    <row r="1225" spans="1:5" x14ac:dyDescent="0.25">
      <c r="A1225">
        <f t="shared" ca="1" si="95"/>
        <v>71320</v>
      </c>
      <c r="B1225" s="1">
        <f t="shared" ca="1" si="98"/>
        <v>43982</v>
      </c>
      <c r="C1225">
        <f t="shared" si="99"/>
        <v>11232</v>
      </c>
      <c r="D1225">
        <f t="shared" ca="1" si="96"/>
        <v>2650</v>
      </c>
      <c r="E1225" t="str">
        <f t="shared" ca="1" si="97"/>
        <v>Authorised</v>
      </c>
    </row>
    <row r="1226" spans="1:5" x14ac:dyDescent="0.25">
      <c r="A1226">
        <f t="shared" ca="1" si="95"/>
        <v>336597</v>
      </c>
      <c r="B1226" s="1">
        <f t="shared" ca="1" si="98"/>
        <v>43982</v>
      </c>
      <c r="C1226">
        <f t="shared" si="99"/>
        <v>11233</v>
      </c>
      <c r="D1226">
        <f t="shared" ca="1" si="96"/>
        <v>3898</v>
      </c>
      <c r="E1226" t="str">
        <f t="shared" ca="1" si="97"/>
        <v>Authorised</v>
      </c>
    </row>
    <row r="1227" spans="1:5" x14ac:dyDescent="0.25">
      <c r="A1227">
        <f t="shared" ca="1" si="95"/>
        <v>222240</v>
      </c>
      <c r="B1227" s="1">
        <f t="shared" ca="1" si="98"/>
        <v>43982</v>
      </c>
      <c r="C1227">
        <f t="shared" si="99"/>
        <v>11234</v>
      </c>
      <c r="D1227">
        <f t="shared" ca="1" si="96"/>
        <v>20177</v>
      </c>
      <c r="E1227" t="str">
        <f t="shared" ca="1" si="97"/>
        <v>Authorised</v>
      </c>
    </row>
    <row r="1228" spans="1:5" x14ac:dyDescent="0.25">
      <c r="A1228">
        <f t="shared" ca="1" si="95"/>
        <v>26089</v>
      </c>
      <c r="B1228" s="1">
        <f t="shared" ca="1" si="98"/>
        <v>43982</v>
      </c>
      <c r="C1228">
        <f t="shared" si="99"/>
        <v>11235</v>
      </c>
      <c r="D1228">
        <f t="shared" ca="1" si="96"/>
        <v>6310</v>
      </c>
      <c r="E1228" t="str">
        <f t="shared" ca="1" si="97"/>
        <v>Authorised</v>
      </c>
    </row>
    <row r="1229" spans="1:5" x14ac:dyDescent="0.25">
      <c r="A1229">
        <f t="shared" ca="1" si="95"/>
        <v>442794</v>
      </c>
      <c r="B1229" s="1">
        <f t="shared" ca="1" si="98"/>
        <v>43982</v>
      </c>
      <c r="C1229">
        <f t="shared" si="99"/>
        <v>11236</v>
      </c>
      <c r="D1229">
        <f t="shared" ca="1" si="96"/>
        <v>16429</v>
      </c>
      <c r="E1229" t="str">
        <f t="shared" ca="1" si="97"/>
        <v>Authorised</v>
      </c>
    </row>
    <row r="1230" spans="1:5" x14ac:dyDescent="0.25">
      <c r="A1230">
        <f t="shared" ca="1" si="95"/>
        <v>190366</v>
      </c>
      <c r="B1230" s="1">
        <f t="shared" ca="1" si="98"/>
        <v>43982</v>
      </c>
      <c r="C1230">
        <f t="shared" si="99"/>
        <v>11237</v>
      </c>
      <c r="D1230">
        <f t="shared" ca="1" si="96"/>
        <v>4795</v>
      </c>
      <c r="E1230" t="str">
        <f t="shared" ca="1" si="97"/>
        <v>Authorised</v>
      </c>
    </row>
    <row r="1231" spans="1:5" x14ac:dyDescent="0.25">
      <c r="A1231">
        <f t="shared" ca="1" si="95"/>
        <v>102792</v>
      </c>
      <c r="B1231" s="1">
        <f t="shared" ca="1" si="98"/>
        <v>43982</v>
      </c>
      <c r="C1231">
        <f t="shared" si="99"/>
        <v>11238</v>
      </c>
      <c r="D1231">
        <f t="shared" ca="1" si="96"/>
        <v>21188</v>
      </c>
      <c r="E1231" t="str">
        <f t="shared" ca="1" si="97"/>
        <v>Authorised</v>
      </c>
    </row>
    <row r="1232" spans="1:5" x14ac:dyDescent="0.25">
      <c r="A1232">
        <f t="shared" ca="1" si="95"/>
        <v>346877</v>
      </c>
      <c r="B1232" s="1">
        <f t="shared" ca="1" si="98"/>
        <v>43982</v>
      </c>
      <c r="C1232">
        <f t="shared" si="99"/>
        <v>11239</v>
      </c>
      <c r="D1232">
        <f t="shared" ca="1" si="96"/>
        <v>2391</v>
      </c>
      <c r="E1232" t="str">
        <f t="shared" ca="1" si="97"/>
        <v>Authorised</v>
      </c>
    </row>
    <row r="1233" spans="1:5" x14ac:dyDescent="0.25">
      <c r="A1233">
        <f t="shared" ca="1" si="95"/>
        <v>206972</v>
      </c>
      <c r="B1233" s="1">
        <f t="shared" ca="1" si="98"/>
        <v>43982</v>
      </c>
      <c r="C1233">
        <f t="shared" si="99"/>
        <v>11240</v>
      </c>
      <c r="D1233">
        <f t="shared" ca="1" si="96"/>
        <v>277</v>
      </c>
      <c r="E1233" t="str">
        <f t="shared" ca="1" si="97"/>
        <v>Authorised</v>
      </c>
    </row>
    <row r="1234" spans="1:5" x14ac:dyDescent="0.25">
      <c r="A1234">
        <f t="shared" ca="1" si="95"/>
        <v>325891</v>
      </c>
      <c r="B1234" s="1">
        <f t="shared" ca="1" si="98"/>
        <v>43982</v>
      </c>
      <c r="C1234">
        <f t="shared" si="99"/>
        <v>11241</v>
      </c>
      <c r="D1234">
        <f t="shared" ca="1" si="96"/>
        <v>11173</v>
      </c>
      <c r="E1234" t="str">
        <f t="shared" ca="1" si="97"/>
        <v>Authorised</v>
      </c>
    </row>
    <row r="1235" spans="1:5" x14ac:dyDescent="0.25">
      <c r="A1235">
        <f t="shared" ca="1" si="95"/>
        <v>40808</v>
      </c>
      <c r="B1235" s="1">
        <f t="shared" ca="1" si="98"/>
        <v>43982</v>
      </c>
      <c r="C1235">
        <f t="shared" si="99"/>
        <v>11242</v>
      </c>
      <c r="D1235">
        <f t="shared" ca="1" si="96"/>
        <v>30289</v>
      </c>
      <c r="E1235" t="str">
        <f t="shared" ca="1" si="97"/>
        <v>Authorised</v>
      </c>
    </row>
    <row r="1236" spans="1:5" x14ac:dyDescent="0.25">
      <c r="A1236">
        <f t="shared" ca="1" si="95"/>
        <v>403496</v>
      </c>
      <c r="B1236" s="1">
        <f t="shared" ca="1" si="98"/>
        <v>43982</v>
      </c>
      <c r="C1236">
        <f t="shared" si="99"/>
        <v>11243</v>
      </c>
      <c r="D1236">
        <f t="shared" ca="1" si="96"/>
        <v>31064</v>
      </c>
      <c r="E1236" t="str">
        <f t="shared" ca="1" si="97"/>
        <v>Authorised</v>
      </c>
    </row>
    <row r="1237" spans="1:5" x14ac:dyDescent="0.25">
      <c r="A1237">
        <f t="shared" ca="1" si="95"/>
        <v>105649</v>
      </c>
      <c r="B1237" s="1">
        <f t="shared" ca="1" si="98"/>
        <v>43982</v>
      </c>
      <c r="C1237">
        <f t="shared" si="99"/>
        <v>11244</v>
      </c>
      <c r="D1237">
        <f t="shared" ca="1" si="96"/>
        <v>29520</v>
      </c>
      <c r="E1237" t="str">
        <f t="shared" ca="1" si="97"/>
        <v>Authorised</v>
      </c>
    </row>
    <row r="1238" spans="1:5" x14ac:dyDescent="0.25">
      <c r="A1238">
        <f t="shared" ca="1" si="95"/>
        <v>63886</v>
      </c>
      <c r="B1238" s="1">
        <f t="shared" ca="1" si="98"/>
        <v>43982</v>
      </c>
      <c r="C1238">
        <f t="shared" si="99"/>
        <v>11245</v>
      </c>
      <c r="D1238">
        <f t="shared" ca="1" si="96"/>
        <v>37585</v>
      </c>
      <c r="E1238" t="str">
        <f t="shared" ca="1" si="97"/>
        <v>Authorised</v>
      </c>
    </row>
    <row r="1239" spans="1:5" x14ac:dyDescent="0.25">
      <c r="A1239">
        <f t="shared" ca="1" si="95"/>
        <v>259943</v>
      </c>
      <c r="B1239" s="1">
        <f t="shared" ca="1" si="98"/>
        <v>43982</v>
      </c>
      <c r="C1239">
        <f t="shared" si="99"/>
        <v>11246</v>
      </c>
      <c r="D1239">
        <f t="shared" ca="1" si="96"/>
        <v>23208</v>
      </c>
      <c r="E1239" t="str">
        <f t="shared" ca="1" si="97"/>
        <v>Authorised</v>
      </c>
    </row>
    <row r="1240" spans="1:5" x14ac:dyDescent="0.25">
      <c r="A1240">
        <f t="shared" ca="1" si="95"/>
        <v>61656</v>
      </c>
      <c r="B1240" s="1">
        <f t="shared" ca="1" si="98"/>
        <v>43982</v>
      </c>
      <c r="C1240">
        <f t="shared" si="99"/>
        <v>11247</v>
      </c>
      <c r="D1240">
        <f t="shared" ca="1" si="96"/>
        <v>2597</v>
      </c>
      <c r="E1240" t="str">
        <f t="shared" ca="1" si="97"/>
        <v>Authorised</v>
      </c>
    </row>
    <row r="1241" spans="1:5" x14ac:dyDescent="0.25">
      <c r="A1241">
        <f t="shared" ca="1" si="95"/>
        <v>190135</v>
      </c>
      <c r="B1241" s="1">
        <f t="shared" ca="1" si="98"/>
        <v>43982</v>
      </c>
      <c r="C1241">
        <f t="shared" si="99"/>
        <v>11248</v>
      </c>
      <c r="D1241">
        <f t="shared" ca="1" si="96"/>
        <v>21470</v>
      </c>
      <c r="E1241" t="str">
        <f t="shared" ca="1" si="97"/>
        <v>Authorised</v>
      </c>
    </row>
    <row r="1242" spans="1:5" x14ac:dyDescent="0.25">
      <c r="A1242">
        <f t="shared" ca="1" si="95"/>
        <v>151007</v>
      </c>
      <c r="B1242" s="1">
        <f t="shared" ca="1" si="98"/>
        <v>43982</v>
      </c>
      <c r="C1242">
        <f t="shared" si="99"/>
        <v>11249</v>
      </c>
      <c r="D1242">
        <f t="shared" ca="1" si="96"/>
        <v>18895</v>
      </c>
      <c r="E1242" t="str">
        <f t="shared" ca="1" si="97"/>
        <v>Authorised</v>
      </c>
    </row>
    <row r="1243" spans="1:5" x14ac:dyDescent="0.25">
      <c r="A1243">
        <f t="shared" ca="1" si="95"/>
        <v>479293</v>
      </c>
      <c r="B1243" s="1">
        <f t="shared" ca="1" si="98"/>
        <v>43982</v>
      </c>
      <c r="C1243">
        <f t="shared" si="99"/>
        <v>11250</v>
      </c>
      <c r="D1243">
        <f t="shared" ca="1" si="96"/>
        <v>27130</v>
      </c>
      <c r="E1243" t="str">
        <f t="shared" ca="1" si="97"/>
        <v>Authorised</v>
      </c>
    </row>
    <row r="1244" spans="1:5" x14ac:dyDescent="0.25">
      <c r="A1244">
        <f t="shared" ca="1" si="95"/>
        <v>453424</v>
      </c>
      <c r="B1244" s="1">
        <f t="shared" ca="1" si="98"/>
        <v>43982</v>
      </c>
      <c r="C1244">
        <f t="shared" si="99"/>
        <v>11251</v>
      </c>
      <c r="D1244">
        <f t="shared" ca="1" si="96"/>
        <v>14971</v>
      </c>
      <c r="E1244" t="str">
        <f t="shared" ca="1" si="97"/>
        <v>Authorised</v>
      </c>
    </row>
    <row r="1245" spans="1:5" x14ac:dyDescent="0.25">
      <c r="A1245">
        <f t="shared" ca="1" si="95"/>
        <v>393166</v>
      </c>
      <c r="B1245" s="1">
        <f t="shared" ca="1" si="98"/>
        <v>43982</v>
      </c>
      <c r="C1245">
        <f t="shared" si="99"/>
        <v>11252</v>
      </c>
      <c r="D1245">
        <f t="shared" ca="1" si="96"/>
        <v>23812</v>
      </c>
      <c r="E1245" t="str">
        <f t="shared" ca="1" si="97"/>
        <v>Authorised</v>
      </c>
    </row>
    <row r="1246" spans="1:5" x14ac:dyDescent="0.25">
      <c r="A1246">
        <f t="shared" ca="1" si="95"/>
        <v>479748</v>
      </c>
      <c r="B1246" s="1">
        <f t="shared" ca="1" si="98"/>
        <v>43982</v>
      </c>
      <c r="C1246">
        <f t="shared" si="99"/>
        <v>11253</v>
      </c>
      <c r="D1246">
        <f t="shared" ca="1" si="96"/>
        <v>35648</v>
      </c>
      <c r="E1246" t="str">
        <f t="shared" ca="1" si="97"/>
        <v>Authorised</v>
      </c>
    </row>
    <row r="1247" spans="1:5" x14ac:dyDescent="0.25">
      <c r="A1247">
        <f t="shared" ca="1" si="95"/>
        <v>211237</v>
      </c>
      <c r="B1247" s="1">
        <f t="shared" ca="1" si="98"/>
        <v>43982</v>
      </c>
      <c r="C1247">
        <f t="shared" si="99"/>
        <v>11254</v>
      </c>
      <c r="D1247">
        <f t="shared" ca="1" si="96"/>
        <v>3476</v>
      </c>
      <c r="E1247" t="str">
        <f t="shared" ca="1" si="97"/>
        <v>Authorised</v>
      </c>
    </row>
    <row r="1248" spans="1:5" x14ac:dyDescent="0.25">
      <c r="A1248">
        <f t="shared" ca="1" si="95"/>
        <v>240322</v>
      </c>
      <c r="B1248" s="1">
        <f t="shared" ca="1" si="98"/>
        <v>43982</v>
      </c>
      <c r="C1248">
        <f t="shared" si="99"/>
        <v>11255</v>
      </c>
      <c r="D1248">
        <f t="shared" ca="1" si="96"/>
        <v>27413</v>
      </c>
      <c r="E1248" t="str">
        <f t="shared" ca="1" si="97"/>
        <v>Authorised</v>
      </c>
    </row>
    <row r="1249" spans="1:5" x14ac:dyDescent="0.25">
      <c r="A1249">
        <f t="shared" ca="1" si="95"/>
        <v>261182</v>
      </c>
      <c r="B1249" s="1">
        <f t="shared" ca="1" si="98"/>
        <v>43982</v>
      </c>
      <c r="C1249">
        <f t="shared" si="99"/>
        <v>11256</v>
      </c>
      <c r="D1249">
        <f t="shared" ca="1" si="96"/>
        <v>37451</v>
      </c>
      <c r="E1249" t="str">
        <f t="shared" ca="1" si="97"/>
        <v>Authorised</v>
      </c>
    </row>
    <row r="1250" spans="1:5" x14ac:dyDescent="0.25">
      <c r="A1250">
        <f t="shared" ca="1" si="95"/>
        <v>283013</v>
      </c>
      <c r="B1250" s="1">
        <f t="shared" ca="1" si="98"/>
        <v>43982</v>
      </c>
      <c r="C1250">
        <f t="shared" si="99"/>
        <v>11257</v>
      </c>
      <c r="D1250">
        <f t="shared" ca="1" si="96"/>
        <v>11259</v>
      </c>
      <c r="E1250" t="str">
        <f t="shared" ca="1" si="97"/>
        <v>Authorised</v>
      </c>
    </row>
    <row r="1251" spans="1:5" x14ac:dyDescent="0.25">
      <c r="A1251">
        <f t="shared" ca="1" si="95"/>
        <v>485106</v>
      </c>
      <c r="B1251" s="1">
        <f t="shared" ca="1" si="98"/>
        <v>43982</v>
      </c>
      <c r="C1251">
        <f t="shared" si="99"/>
        <v>11258</v>
      </c>
      <c r="D1251">
        <f t="shared" ca="1" si="96"/>
        <v>25820</v>
      </c>
      <c r="E1251" t="str">
        <f t="shared" ca="1" si="97"/>
        <v>Authorised</v>
      </c>
    </row>
    <row r="1252" spans="1:5" x14ac:dyDescent="0.25">
      <c r="A1252">
        <f t="shared" ca="1" si="95"/>
        <v>403141</v>
      </c>
      <c r="B1252" s="1">
        <f t="shared" ca="1" si="98"/>
        <v>43982</v>
      </c>
      <c r="C1252">
        <f t="shared" si="99"/>
        <v>11259</v>
      </c>
      <c r="D1252">
        <f t="shared" ca="1" si="96"/>
        <v>20303</v>
      </c>
      <c r="E1252" t="str">
        <f t="shared" ca="1" si="97"/>
        <v>Authorised</v>
      </c>
    </row>
    <row r="1253" spans="1:5" x14ac:dyDescent="0.25">
      <c r="A1253">
        <f t="shared" ca="1" si="95"/>
        <v>56511</v>
      </c>
      <c r="B1253" s="1">
        <f t="shared" ca="1" si="98"/>
        <v>43982</v>
      </c>
      <c r="C1253">
        <f t="shared" si="99"/>
        <v>11260</v>
      </c>
      <c r="D1253">
        <f t="shared" ca="1" si="96"/>
        <v>30242</v>
      </c>
      <c r="E1253" t="str">
        <f t="shared" ca="1" si="97"/>
        <v>Authorised</v>
      </c>
    </row>
    <row r="1254" spans="1:5" x14ac:dyDescent="0.25">
      <c r="A1254">
        <f t="shared" ca="1" si="95"/>
        <v>137942</v>
      </c>
      <c r="B1254" s="1">
        <f t="shared" ca="1" si="98"/>
        <v>43982</v>
      </c>
      <c r="C1254">
        <f t="shared" si="99"/>
        <v>11261</v>
      </c>
      <c r="D1254">
        <f t="shared" ca="1" si="96"/>
        <v>2907</v>
      </c>
      <c r="E1254" t="str">
        <f t="shared" ca="1" si="97"/>
        <v>Authorised</v>
      </c>
    </row>
    <row r="1255" spans="1:5" x14ac:dyDescent="0.25">
      <c r="A1255">
        <f t="shared" ca="1" si="95"/>
        <v>59266</v>
      </c>
      <c r="B1255" s="1">
        <f t="shared" ca="1" si="98"/>
        <v>43982</v>
      </c>
      <c r="C1255">
        <f t="shared" si="99"/>
        <v>11262</v>
      </c>
      <c r="D1255">
        <f t="shared" ca="1" si="96"/>
        <v>5706</v>
      </c>
      <c r="E1255" t="str">
        <f t="shared" ca="1" si="97"/>
        <v>Authorised</v>
      </c>
    </row>
    <row r="1256" spans="1:5" x14ac:dyDescent="0.25">
      <c r="A1256">
        <f t="shared" ca="1" si="95"/>
        <v>121755</v>
      </c>
      <c r="B1256" s="1">
        <f t="shared" ca="1" si="98"/>
        <v>43982</v>
      </c>
      <c r="C1256">
        <f t="shared" si="99"/>
        <v>11263</v>
      </c>
      <c r="D1256">
        <f t="shared" ca="1" si="96"/>
        <v>9359</v>
      </c>
      <c r="E1256" t="str">
        <f t="shared" ca="1" si="97"/>
        <v>Authorised</v>
      </c>
    </row>
    <row r="1257" spans="1:5" x14ac:dyDescent="0.25">
      <c r="A1257">
        <f t="shared" ca="1" si="95"/>
        <v>452873</v>
      </c>
      <c r="B1257" s="1">
        <f t="shared" ca="1" si="98"/>
        <v>43982</v>
      </c>
      <c r="C1257">
        <f t="shared" si="99"/>
        <v>11264</v>
      </c>
      <c r="D1257">
        <f t="shared" ca="1" si="96"/>
        <v>18433</v>
      </c>
      <c r="E1257" t="str">
        <f t="shared" ca="1" si="97"/>
        <v>Authorised</v>
      </c>
    </row>
    <row r="1258" spans="1:5" x14ac:dyDescent="0.25">
      <c r="A1258">
        <f t="shared" ca="1" si="95"/>
        <v>480543</v>
      </c>
      <c r="B1258" s="1">
        <f t="shared" ca="1" si="98"/>
        <v>43982</v>
      </c>
      <c r="C1258">
        <f t="shared" si="99"/>
        <v>11265</v>
      </c>
      <c r="D1258">
        <f t="shared" ca="1" si="96"/>
        <v>29572</v>
      </c>
      <c r="E1258" t="str">
        <f t="shared" ca="1" si="97"/>
        <v>Authorised</v>
      </c>
    </row>
    <row r="1259" spans="1:5" x14ac:dyDescent="0.25">
      <c r="A1259">
        <f t="shared" ca="1" si="95"/>
        <v>72834</v>
      </c>
      <c r="B1259" s="1">
        <f t="shared" ca="1" si="98"/>
        <v>43982</v>
      </c>
      <c r="C1259">
        <f t="shared" si="99"/>
        <v>11266</v>
      </c>
      <c r="D1259">
        <f t="shared" ca="1" si="96"/>
        <v>18130</v>
      </c>
      <c r="E1259" t="str">
        <f t="shared" ca="1" si="97"/>
        <v>Authorised</v>
      </c>
    </row>
    <row r="1260" spans="1:5" x14ac:dyDescent="0.25">
      <c r="A1260">
        <f t="shared" ca="1" si="95"/>
        <v>156119</v>
      </c>
      <c r="B1260" s="1">
        <f t="shared" ca="1" si="98"/>
        <v>43982</v>
      </c>
      <c r="C1260">
        <f t="shared" si="99"/>
        <v>11267</v>
      </c>
      <c r="D1260">
        <f t="shared" ca="1" si="96"/>
        <v>2018</v>
      </c>
      <c r="E1260" t="str">
        <f t="shared" ca="1" si="97"/>
        <v>Authorised</v>
      </c>
    </row>
    <row r="1261" spans="1:5" x14ac:dyDescent="0.25">
      <c r="A1261">
        <f t="shared" ca="1" si="95"/>
        <v>41378</v>
      </c>
      <c r="B1261" s="1">
        <f t="shared" ca="1" si="98"/>
        <v>43982</v>
      </c>
      <c r="C1261">
        <f t="shared" si="99"/>
        <v>11268</v>
      </c>
      <c r="D1261">
        <f t="shared" ca="1" si="96"/>
        <v>10670</v>
      </c>
      <c r="E1261" t="str">
        <f t="shared" ca="1" si="97"/>
        <v>Authorised</v>
      </c>
    </row>
    <row r="1262" spans="1:5" x14ac:dyDescent="0.25">
      <c r="A1262">
        <f t="shared" ca="1" si="95"/>
        <v>373466</v>
      </c>
      <c r="B1262" s="1">
        <f t="shared" ca="1" si="98"/>
        <v>43982</v>
      </c>
      <c r="C1262">
        <f t="shared" si="99"/>
        <v>11269</v>
      </c>
      <c r="D1262">
        <f t="shared" ca="1" si="96"/>
        <v>17982</v>
      </c>
      <c r="E1262" t="str">
        <f t="shared" ca="1" si="97"/>
        <v>Authorised</v>
      </c>
    </row>
    <row r="1263" spans="1:5" x14ac:dyDescent="0.25">
      <c r="A1263">
        <f t="shared" ca="1" si="95"/>
        <v>21533</v>
      </c>
      <c r="B1263" s="1">
        <f t="shared" ca="1" si="98"/>
        <v>43982</v>
      </c>
      <c r="C1263">
        <f t="shared" si="99"/>
        <v>11270</v>
      </c>
      <c r="D1263">
        <f t="shared" ca="1" si="96"/>
        <v>15173</v>
      </c>
      <c r="E1263" t="str">
        <f t="shared" ca="1" si="97"/>
        <v>Authorised</v>
      </c>
    </row>
    <row r="1264" spans="1:5" x14ac:dyDescent="0.25">
      <c r="A1264">
        <f t="shared" ca="1" si="95"/>
        <v>227436</v>
      </c>
      <c r="B1264" s="1">
        <f t="shared" ca="1" si="98"/>
        <v>43982</v>
      </c>
      <c r="C1264">
        <f t="shared" si="99"/>
        <v>11271</v>
      </c>
      <c r="D1264">
        <f t="shared" ca="1" si="96"/>
        <v>1998</v>
      </c>
      <c r="E1264" t="str">
        <f t="shared" ca="1" si="97"/>
        <v>Authorised</v>
      </c>
    </row>
    <row r="1265" spans="1:5" x14ac:dyDescent="0.25">
      <c r="A1265">
        <f t="shared" ca="1" si="95"/>
        <v>87162</v>
      </c>
      <c r="B1265" s="1">
        <f t="shared" ca="1" si="98"/>
        <v>43982</v>
      </c>
      <c r="C1265">
        <f t="shared" si="99"/>
        <v>11272</v>
      </c>
      <c r="D1265">
        <f t="shared" ca="1" si="96"/>
        <v>27734</v>
      </c>
      <c r="E1265" t="str">
        <f t="shared" ca="1" si="97"/>
        <v>Authorised</v>
      </c>
    </row>
    <row r="1266" spans="1:5" x14ac:dyDescent="0.25">
      <c r="A1266">
        <f t="shared" ca="1" si="95"/>
        <v>343290</v>
      </c>
      <c r="B1266" s="1">
        <f t="shared" ca="1" si="98"/>
        <v>43982</v>
      </c>
      <c r="C1266">
        <f t="shared" si="99"/>
        <v>11273</v>
      </c>
      <c r="D1266">
        <f t="shared" ca="1" si="96"/>
        <v>8441</v>
      </c>
      <c r="E1266" t="str">
        <f t="shared" ca="1" si="97"/>
        <v>Authorised</v>
      </c>
    </row>
    <row r="1267" spans="1:5" x14ac:dyDescent="0.25">
      <c r="A1267">
        <f t="shared" ca="1" si="95"/>
        <v>34553</v>
      </c>
      <c r="B1267" s="1">
        <f t="shared" ca="1" si="98"/>
        <v>43982</v>
      </c>
      <c r="C1267">
        <f t="shared" si="99"/>
        <v>11274</v>
      </c>
      <c r="D1267">
        <f t="shared" ca="1" si="96"/>
        <v>18582</v>
      </c>
      <c r="E1267" t="str">
        <f t="shared" ca="1" si="97"/>
        <v>Authorised</v>
      </c>
    </row>
    <row r="1268" spans="1:5" x14ac:dyDescent="0.25">
      <c r="A1268">
        <f t="shared" ca="1" si="95"/>
        <v>490898</v>
      </c>
      <c r="B1268" s="1">
        <f t="shared" ca="1" si="98"/>
        <v>43982</v>
      </c>
      <c r="C1268">
        <f t="shared" si="99"/>
        <v>11275</v>
      </c>
      <c r="D1268">
        <f t="shared" ca="1" si="96"/>
        <v>10794</v>
      </c>
      <c r="E1268" t="str">
        <f t="shared" ca="1" si="97"/>
        <v>Authorised</v>
      </c>
    </row>
    <row r="1269" spans="1:5" x14ac:dyDescent="0.25">
      <c r="A1269">
        <f t="shared" ca="1" si="95"/>
        <v>224472</v>
      </c>
      <c r="B1269" s="1">
        <f t="shared" ca="1" si="98"/>
        <v>43982</v>
      </c>
      <c r="C1269">
        <f t="shared" si="99"/>
        <v>11276</v>
      </c>
      <c r="D1269">
        <f t="shared" ca="1" si="96"/>
        <v>20545</v>
      </c>
      <c r="E1269" t="str">
        <f t="shared" ca="1" si="97"/>
        <v>Authorised</v>
      </c>
    </row>
    <row r="1270" spans="1:5" x14ac:dyDescent="0.25">
      <c r="A1270">
        <f t="shared" ca="1" si="95"/>
        <v>128144</v>
      </c>
      <c r="B1270" s="1">
        <f t="shared" ca="1" si="98"/>
        <v>43982</v>
      </c>
      <c r="C1270">
        <f t="shared" si="99"/>
        <v>11277</v>
      </c>
      <c r="D1270">
        <f t="shared" ca="1" si="96"/>
        <v>12575</v>
      </c>
      <c r="E1270" t="str">
        <f t="shared" ca="1" si="97"/>
        <v>Authorised</v>
      </c>
    </row>
    <row r="1271" spans="1:5" x14ac:dyDescent="0.25">
      <c r="A1271">
        <f t="shared" ca="1" si="95"/>
        <v>480076</v>
      </c>
      <c r="B1271" s="1">
        <f t="shared" ca="1" si="98"/>
        <v>43982</v>
      </c>
      <c r="C1271">
        <f t="shared" si="99"/>
        <v>11278</v>
      </c>
      <c r="D1271">
        <f t="shared" ca="1" si="96"/>
        <v>35456</v>
      </c>
      <c r="E1271" t="str">
        <f t="shared" ca="1" si="97"/>
        <v>Authorised</v>
      </c>
    </row>
    <row r="1272" spans="1:5" x14ac:dyDescent="0.25">
      <c r="A1272">
        <f t="shared" ca="1" si="95"/>
        <v>481633</v>
      </c>
      <c r="B1272" s="1">
        <f t="shared" ca="1" si="98"/>
        <v>43982</v>
      </c>
      <c r="C1272">
        <f t="shared" si="99"/>
        <v>11279</v>
      </c>
      <c r="D1272">
        <f t="shared" ca="1" si="96"/>
        <v>19317</v>
      </c>
      <c r="E1272" t="str">
        <f t="shared" ca="1" si="97"/>
        <v>Authorised</v>
      </c>
    </row>
    <row r="1273" spans="1:5" x14ac:dyDescent="0.25">
      <c r="A1273">
        <f t="shared" ca="1" si="95"/>
        <v>91346</v>
      </c>
      <c r="B1273" s="1">
        <f t="shared" ca="1" si="98"/>
        <v>43982</v>
      </c>
      <c r="C1273">
        <f t="shared" si="99"/>
        <v>11280</v>
      </c>
      <c r="D1273">
        <f t="shared" ca="1" si="96"/>
        <v>28165</v>
      </c>
      <c r="E1273" t="str">
        <f t="shared" ca="1" si="97"/>
        <v>Authorised</v>
      </c>
    </row>
    <row r="1274" spans="1:5" x14ac:dyDescent="0.25">
      <c r="A1274">
        <f t="shared" ca="1" si="95"/>
        <v>280070</v>
      </c>
      <c r="B1274" s="1">
        <f t="shared" ca="1" si="98"/>
        <v>43982</v>
      </c>
      <c r="C1274">
        <f t="shared" si="99"/>
        <v>11281</v>
      </c>
      <c r="D1274">
        <f t="shared" ca="1" si="96"/>
        <v>5876</v>
      </c>
      <c r="E1274" t="str">
        <f t="shared" ca="1" si="97"/>
        <v>Authorised</v>
      </c>
    </row>
    <row r="1275" spans="1:5" x14ac:dyDescent="0.25">
      <c r="A1275">
        <f t="shared" ca="1" si="95"/>
        <v>233902</v>
      </c>
      <c r="B1275" s="1">
        <f t="shared" ca="1" si="98"/>
        <v>43982</v>
      </c>
      <c r="C1275">
        <f t="shared" si="99"/>
        <v>11282</v>
      </c>
      <c r="D1275">
        <f t="shared" ca="1" si="96"/>
        <v>591</v>
      </c>
      <c r="E1275" t="str">
        <f t="shared" ca="1" si="97"/>
        <v>Authorised</v>
      </c>
    </row>
    <row r="1276" spans="1:5" x14ac:dyDescent="0.25">
      <c r="A1276">
        <f t="shared" ca="1" si="95"/>
        <v>347471</v>
      </c>
      <c r="B1276" s="1">
        <f t="shared" ca="1" si="98"/>
        <v>43982</v>
      </c>
      <c r="C1276">
        <f t="shared" si="99"/>
        <v>11283</v>
      </c>
      <c r="D1276">
        <f t="shared" ca="1" si="96"/>
        <v>2535</v>
      </c>
      <c r="E1276" t="str">
        <f t="shared" ca="1" si="97"/>
        <v>Authorised</v>
      </c>
    </row>
    <row r="1277" spans="1:5" x14ac:dyDescent="0.25">
      <c r="A1277">
        <f t="shared" ca="1" si="95"/>
        <v>492893</v>
      </c>
      <c r="B1277" s="1">
        <f t="shared" ca="1" si="98"/>
        <v>43982</v>
      </c>
      <c r="C1277">
        <f t="shared" si="99"/>
        <v>11284</v>
      </c>
      <c r="D1277">
        <f t="shared" ca="1" si="96"/>
        <v>23000</v>
      </c>
      <c r="E1277" t="str">
        <f t="shared" ca="1" si="97"/>
        <v>Authorised</v>
      </c>
    </row>
    <row r="1278" spans="1:5" x14ac:dyDescent="0.25">
      <c r="A1278">
        <f t="shared" ca="1" si="95"/>
        <v>147543</v>
      </c>
      <c r="B1278" s="1">
        <f t="shared" ca="1" si="98"/>
        <v>43982</v>
      </c>
      <c r="C1278">
        <f t="shared" si="99"/>
        <v>11285</v>
      </c>
      <c r="D1278">
        <f t="shared" ca="1" si="96"/>
        <v>1105</v>
      </c>
      <c r="E1278" t="str">
        <f t="shared" ca="1" si="97"/>
        <v>Authorised</v>
      </c>
    </row>
    <row r="1279" spans="1:5" x14ac:dyDescent="0.25">
      <c r="A1279">
        <f t="shared" ca="1" si="95"/>
        <v>219925</v>
      </c>
      <c r="B1279" s="1">
        <f t="shared" ca="1" si="98"/>
        <v>43982</v>
      </c>
      <c r="C1279">
        <f t="shared" si="99"/>
        <v>11286</v>
      </c>
      <c r="D1279">
        <f t="shared" ca="1" si="96"/>
        <v>781</v>
      </c>
      <c r="E1279" t="str">
        <f t="shared" ca="1" si="97"/>
        <v>Authorised</v>
      </c>
    </row>
    <row r="1280" spans="1:5" x14ac:dyDescent="0.25">
      <c r="A1280">
        <f t="shared" ca="1" si="95"/>
        <v>430889</v>
      </c>
      <c r="B1280" s="1">
        <f t="shared" ca="1" si="98"/>
        <v>43982</v>
      </c>
      <c r="C1280">
        <f t="shared" si="99"/>
        <v>11287</v>
      </c>
      <c r="D1280">
        <f t="shared" ca="1" si="96"/>
        <v>24460</v>
      </c>
      <c r="E1280" t="str">
        <f t="shared" ca="1" si="97"/>
        <v>Authorised</v>
      </c>
    </row>
    <row r="1281" spans="1:5" x14ac:dyDescent="0.25">
      <c r="A1281">
        <f t="shared" ca="1" si="95"/>
        <v>309241</v>
      </c>
      <c r="B1281" s="1">
        <f t="shared" ca="1" si="98"/>
        <v>43982</v>
      </c>
      <c r="C1281">
        <f t="shared" si="99"/>
        <v>11288</v>
      </c>
      <c r="D1281">
        <f t="shared" ca="1" si="96"/>
        <v>5782</v>
      </c>
      <c r="E1281" t="str">
        <f t="shared" ca="1" si="97"/>
        <v>Authorised</v>
      </c>
    </row>
    <row r="1282" spans="1:5" x14ac:dyDescent="0.25">
      <c r="A1282">
        <f t="shared" ca="1" si="95"/>
        <v>126725</v>
      </c>
      <c r="B1282" s="1">
        <f t="shared" ca="1" si="98"/>
        <v>43982</v>
      </c>
      <c r="C1282">
        <f t="shared" si="99"/>
        <v>11289</v>
      </c>
      <c r="D1282">
        <f t="shared" ca="1" si="96"/>
        <v>15208</v>
      </c>
      <c r="E1282" t="str">
        <f t="shared" ca="1" si="97"/>
        <v>Authorised</v>
      </c>
    </row>
    <row r="1283" spans="1:5" x14ac:dyDescent="0.25">
      <c r="A1283">
        <f t="shared" ref="A1283:A1346" ca="1" si="100">RANDBETWEEN(10000,500000)</f>
        <v>293921</v>
      </c>
      <c r="B1283" s="1">
        <f t="shared" ca="1" si="98"/>
        <v>43982</v>
      </c>
      <c r="C1283">
        <f t="shared" si="99"/>
        <v>11290</v>
      </c>
      <c r="D1283">
        <f t="shared" ref="D1283:D1346" ca="1" si="101">RANDBETWEEN(1,40000)</f>
        <v>33770</v>
      </c>
      <c r="E1283" t="str">
        <f t="shared" ref="E1283:E1346" ca="1" si="102">IF(RAND()&lt;0.99,"Authorised","Rejected")</f>
        <v>Authorised</v>
      </c>
    </row>
    <row r="1284" spans="1:5" x14ac:dyDescent="0.25">
      <c r="A1284">
        <f t="shared" ca="1" si="100"/>
        <v>206339</v>
      </c>
      <c r="B1284" s="1">
        <f t="shared" ref="B1284:B1347" ca="1" si="103">MIN(IF(RAND()&gt;0.015,B1283,B1283+1),EOMONTH(B$2,0))</f>
        <v>43982</v>
      </c>
      <c r="C1284">
        <f t="shared" ref="C1284:C1347" si="104">C1283+1</f>
        <v>11291</v>
      </c>
      <c r="D1284">
        <f t="shared" ca="1" si="101"/>
        <v>5426</v>
      </c>
      <c r="E1284" t="str">
        <f t="shared" ca="1" si="102"/>
        <v>Authorised</v>
      </c>
    </row>
    <row r="1285" spans="1:5" x14ac:dyDescent="0.25">
      <c r="A1285">
        <f t="shared" ca="1" si="100"/>
        <v>374653</v>
      </c>
      <c r="B1285" s="1">
        <f t="shared" ca="1" si="103"/>
        <v>43982</v>
      </c>
      <c r="C1285">
        <f t="shared" si="104"/>
        <v>11292</v>
      </c>
      <c r="D1285">
        <f t="shared" ca="1" si="101"/>
        <v>13923</v>
      </c>
      <c r="E1285" t="str">
        <f t="shared" ca="1" si="102"/>
        <v>Authorised</v>
      </c>
    </row>
    <row r="1286" spans="1:5" x14ac:dyDescent="0.25">
      <c r="A1286">
        <f t="shared" ca="1" si="100"/>
        <v>407143</v>
      </c>
      <c r="B1286" s="1">
        <f t="shared" ca="1" si="103"/>
        <v>43982</v>
      </c>
      <c r="C1286">
        <f t="shared" si="104"/>
        <v>11293</v>
      </c>
      <c r="D1286">
        <f t="shared" ca="1" si="101"/>
        <v>19396</v>
      </c>
      <c r="E1286" t="str">
        <f t="shared" ca="1" si="102"/>
        <v>Authorised</v>
      </c>
    </row>
    <row r="1287" spans="1:5" x14ac:dyDescent="0.25">
      <c r="A1287">
        <f t="shared" ca="1" si="100"/>
        <v>157128</v>
      </c>
      <c r="B1287" s="1">
        <f t="shared" ca="1" si="103"/>
        <v>43982</v>
      </c>
      <c r="C1287">
        <f t="shared" si="104"/>
        <v>11294</v>
      </c>
      <c r="D1287">
        <f t="shared" ca="1" si="101"/>
        <v>7943</v>
      </c>
      <c r="E1287" t="str">
        <f t="shared" ca="1" si="102"/>
        <v>Authorised</v>
      </c>
    </row>
    <row r="1288" spans="1:5" x14ac:dyDescent="0.25">
      <c r="A1288">
        <f t="shared" ca="1" si="100"/>
        <v>375087</v>
      </c>
      <c r="B1288" s="1">
        <f t="shared" ca="1" si="103"/>
        <v>43982</v>
      </c>
      <c r="C1288">
        <f t="shared" si="104"/>
        <v>11295</v>
      </c>
      <c r="D1288">
        <f t="shared" ca="1" si="101"/>
        <v>28857</v>
      </c>
      <c r="E1288" t="str">
        <f t="shared" ca="1" si="102"/>
        <v>Authorised</v>
      </c>
    </row>
    <row r="1289" spans="1:5" x14ac:dyDescent="0.25">
      <c r="A1289">
        <f t="shared" ca="1" si="100"/>
        <v>57973</v>
      </c>
      <c r="B1289" s="1">
        <f t="shared" ca="1" si="103"/>
        <v>43982</v>
      </c>
      <c r="C1289">
        <f t="shared" si="104"/>
        <v>11296</v>
      </c>
      <c r="D1289">
        <f t="shared" ca="1" si="101"/>
        <v>19686</v>
      </c>
      <c r="E1289" t="str">
        <f t="shared" ca="1" si="102"/>
        <v>Authorised</v>
      </c>
    </row>
    <row r="1290" spans="1:5" x14ac:dyDescent="0.25">
      <c r="A1290">
        <f t="shared" ca="1" si="100"/>
        <v>227382</v>
      </c>
      <c r="B1290" s="1">
        <f t="shared" ca="1" si="103"/>
        <v>43982</v>
      </c>
      <c r="C1290">
        <f t="shared" si="104"/>
        <v>11297</v>
      </c>
      <c r="D1290">
        <f t="shared" ca="1" si="101"/>
        <v>27218</v>
      </c>
      <c r="E1290" t="str">
        <f t="shared" ca="1" si="102"/>
        <v>Authorised</v>
      </c>
    </row>
    <row r="1291" spans="1:5" x14ac:dyDescent="0.25">
      <c r="A1291">
        <f t="shared" ca="1" si="100"/>
        <v>64673</v>
      </c>
      <c r="B1291" s="1">
        <f t="shared" ca="1" si="103"/>
        <v>43982</v>
      </c>
      <c r="C1291">
        <f t="shared" si="104"/>
        <v>11298</v>
      </c>
      <c r="D1291">
        <f t="shared" ca="1" si="101"/>
        <v>34864</v>
      </c>
      <c r="E1291" t="str">
        <f t="shared" ca="1" si="102"/>
        <v>Authorised</v>
      </c>
    </row>
    <row r="1292" spans="1:5" x14ac:dyDescent="0.25">
      <c r="A1292">
        <f t="shared" ca="1" si="100"/>
        <v>291313</v>
      </c>
      <c r="B1292" s="1">
        <f t="shared" ca="1" si="103"/>
        <v>43982</v>
      </c>
      <c r="C1292">
        <f t="shared" si="104"/>
        <v>11299</v>
      </c>
      <c r="D1292">
        <f t="shared" ca="1" si="101"/>
        <v>14117</v>
      </c>
      <c r="E1292" t="str">
        <f t="shared" ca="1" si="102"/>
        <v>Authorised</v>
      </c>
    </row>
    <row r="1293" spans="1:5" x14ac:dyDescent="0.25">
      <c r="A1293">
        <f t="shared" ca="1" si="100"/>
        <v>422271</v>
      </c>
      <c r="B1293" s="1">
        <f t="shared" ca="1" si="103"/>
        <v>43982</v>
      </c>
      <c r="C1293">
        <f t="shared" si="104"/>
        <v>11300</v>
      </c>
      <c r="D1293">
        <f t="shared" ca="1" si="101"/>
        <v>1276</v>
      </c>
      <c r="E1293" t="str">
        <f t="shared" ca="1" si="102"/>
        <v>Authorised</v>
      </c>
    </row>
    <row r="1294" spans="1:5" x14ac:dyDescent="0.25">
      <c r="A1294">
        <f t="shared" ca="1" si="100"/>
        <v>318931</v>
      </c>
      <c r="B1294" s="1">
        <f t="shared" ca="1" si="103"/>
        <v>43982</v>
      </c>
      <c r="C1294">
        <f t="shared" si="104"/>
        <v>11301</v>
      </c>
      <c r="D1294">
        <f t="shared" ca="1" si="101"/>
        <v>14</v>
      </c>
      <c r="E1294" t="str">
        <f t="shared" ca="1" si="102"/>
        <v>Authorised</v>
      </c>
    </row>
    <row r="1295" spans="1:5" x14ac:dyDescent="0.25">
      <c r="A1295">
        <f t="shared" ca="1" si="100"/>
        <v>315682</v>
      </c>
      <c r="B1295" s="1">
        <f t="shared" ca="1" si="103"/>
        <v>43982</v>
      </c>
      <c r="C1295">
        <f t="shared" si="104"/>
        <v>11302</v>
      </c>
      <c r="D1295">
        <f t="shared" ca="1" si="101"/>
        <v>16696</v>
      </c>
      <c r="E1295" t="str">
        <f t="shared" ca="1" si="102"/>
        <v>Authorised</v>
      </c>
    </row>
    <row r="1296" spans="1:5" x14ac:dyDescent="0.25">
      <c r="A1296">
        <f t="shared" ca="1" si="100"/>
        <v>245762</v>
      </c>
      <c r="B1296" s="1">
        <f t="shared" ca="1" si="103"/>
        <v>43982</v>
      </c>
      <c r="C1296">
        <f t="shared" si="104"/>
        <v>11303</v>
      </c>
      <c r="D1296">
        <f t="shared" ca="1" si="101"/>
        <v>5750</v>
      </c>
      <c r="E1296" t="str">
        <f t="shared" ca="1" si="102"/>
        <v>Authorised</v>
      </c>
    </row>
    <row r="1297" spans="1:5" x14ac:dyDescent="0.25">
      <c r="A1297">
        <f t="shared" ca="1" si="100"/>
        <v>333598</v>
      </c>
      <c r="B1297" s="1">
        <f t="shared" ca="1" si="103"/>
        <v>43982</v>
      </c>
      <c r="C1297">
        <f t="shared" si="104"/>
        <v>11304</v>
      </c>
      <c r="D1297">
        <f t="shared" ca="1" si="101"/>
        <v>31659</v>
      </c>
      <c r="E1297" t="str">
        <f t="shared" ca="1" si="102"/>
        <v>Authorised</v>
      </c>
    </row>
    <row r="1298" spans="1:5" x14ac:dyDescent="0.25">
      <c r="A1298">
        <f t="shared" ca="1" si="100"/>
        <v>443280</v>
      </c>
      <c r="B1298" s="1">
        <f t="shared" ca="1" si="103"/>
        <v>43982</v>
      </c>
      <c r="C1298">
        <f t="shared" si="104"/>
        <v>11305</v>
      </c>
      <c r="D1298">
        <f t="shared" ca="1" si="101"/>
        <v>4565</v>
      </c>
      <c r="E1298" t="str">
        <f t="shared" ca="1" si="102"/>
        <v>Authorised</v>
      </c>
    </row>
    <row r="1299" spans="1:5" x14ac:dyDescent="0.25">
      <c r="A1299">
        <f t="shared" ca="1" si="100"/>
        <v>310331</v>
      </c>
      <c r="B1299" s="1">
        <f t="shared" ca="1" si="103"/>
        <v>43982</v>
      </c>
      <c r="C1299">
        <f t="shared" si="104"/>
        <v>11306</v>
      </c>
      <c r="D1299">
        <f t="shared" ca="1" si="101"/>
        <v>1516</v>
      </c>
      <c r="E1299" t="str">
        <f t="shared" ca="1" si="102"/>
        <v>Authorised</v>
      </c>
    </row>
    <row r="1300" spans="1:5" x14ac:dyDescent="0.25">
      <c r="A1300">
        <f t="shared" ca="1" si="100"/>
        <v>276769</v>
      </c>
      <c r="B1300" s="1">
        <f t="shared" ca="1" si="103"/>
        <v>43982</v>
      </c>
      <c r="C1300">
        <f t="shared" si="104"/>
        <v>11307</v>
      </c>
      <c r="D1300">
        <f t="shared" ca="1" si="101"/>
        <v>1772</v>
      </c>
      <c r="E1300" t="str">
        <f t="shared" ca="1" si="102"/>
        <v>Authorised</v>
      </c>
    </row>
    <row r="1301" spans="1:5" x14ac:dyDescent="0.25">
      <c r="A1301">
        <f t="shared" ca="1" si="100"/>
        <v>456722</v>
      </c>
      <c r="B1301" s="1">
        <f t="shared" ca="1" si="103"/>
        <v>43982</v>
      </c>
      <c r="C1301">
        <f t="shared" si="104"/>
        <v>11308</v>
      </c>
      <c r="D1301">
        <f t="shared" ca="1" si="101"/>
        <v>37134</v>
      </c>
      <c r="E1301" t="str">
        <f t="shared" ca="1" si="102"/>
        <v>Authorised</v>
      </c>
    </row>
    <row r="1302" spans="1:5" x14ac:dyDescent="0.25">
      <c r="A1302">
        <f t="shared" ca="1" si="100"/>
        <v>479943</v>
      </c>
      <c r="B1302" s="1">
        <f t="shared" ca="1" si="103"/>
        <v>43982</v>
      </c>
      <c r="C1302">
        <f t="shared" si="104"/>
        <v>11309</v>
      </c>
      <c r="D1302">
        <f t="shared" ca="1" si="101"/>
        <v>20228</v>
      </c>
      <c r="E1302" t="str">
        <f t="shared" ca="1" si="102"/>
        <v>Authorised</v>
      </c>
    </row>
    <row r="1303" spans="1:5" x14ac:dyDescent="0.25">
      <c r="A1303">
        <f t="shared" ca="1" si="100"/>
        <v>175146</v>
      </c>
      <c r="B1303" s="1">
        <f t="shared" ca="1" si="103"/>
        <v>43982</v>
      </c>
      <c r="C1303">
        <f t="shared" si="104"/>
        <v>11310</v>
      </c>
      <c r="D1303">
        <f t="shared" ca="1" si="101"/>
        <v>36188</v>
      </c>
      <c r="E1303" t="str">
        <f t="shared" ca="1" si="102"/>
        <v>Authorised</v>
      </c>
    </row>
    <row r="1304" spans="1:5" x14ac:dyDescent="0.25">
      <c r="A1304">
        <f t="shared" ca="1" si="100"/>
        <v>343849</v>
      </c>
      <c r="B1304" s="1">
        <f t="shared" ca="1" si="103"/>
        <v>43982</v>
      </c>
      <c r="C1304">
        <f t="shared" si="104"/>
        <v>11311</v>
      </c>
      <c r="D1304">
        <f t="shared" ca="1" si="101"/>
        <v>10885</v>
      </c>
      <c r="E1304" t="str">
        <f t="shared" ca="1" si="102"/>
        <v>Authorised</v>
      </c>
    </row>
    <row r="1305" spans="1:5" x14ac:dyDescent="0.25">
      <c r="A1305">
        <f t="shared" ca="1" si="100"/>
        <v>235609</v>
      </c>
      <c r="B1305" s="1">
        <f t="shared" ca="1" si="103"/>
        <v>43982</v>
      </c>
      <c r="C1305">
        <f t="shared" si="104"/>
        <v>11312</v>
      </c>
      <c r="D1305">
        <f t="shared" ca="1" si="101"/>
        <v>33876</v>
      </c>
      <c r="E1305" t="str">
        <f t="shared" ca="1" si="102"/>
        <v>Authorised</v>
      </c>
    </row>
    <row r="1306" spans="1:5" x14ac:dyDescent="0.25">
      <c r="A1306">
        <f t="shared" ca="1" si="100"/>
        <v>146487</v>
      </c>
      <c r="B1306" s="1">
        <f t="shared" ca="1" si="103"/>
        <v>43982</v>
      </c>
      <c r="C1306">
        <f t="shared" si="104"/>
        <v>11313</v>
      </c>
      <c r="D1306">
        <f t="shared" ca="1" si="101"/>
        <v>9561</v>
      </c>
      <c r="E1306" t="str">
        <f t="shared" ca="1" si="102"/>
        <v>Authorised</v>
      </c>
    </row>
    <row r="1307" spans="1:5" x14ac:dyDescent="0.25">
      <c r="A1307">
        <f t="shared" ca="1" si="100"/>
        <v>110025</v>
      </c>
      <c r="B1307" s="1">
        <f t="shared" ca="1" si="103"/>
        <v>43982</v>
      </c>
      <c r="C1307">
        <f t="shared" si="104"/>
        <v>11314</v>
      </c>
      <c r="D1307">
        <f t="shared" ca="1" si="101"/>
        <v>38031</v>
      </c>
      <c r="E1307" t="str">
        <f t="shared" ca="1" si="102"/>
        <v>Authorised</v>
      </c>
    </row>
    <row r="1308" spans="1:5" x14ac:dyDescent="0.25">
      <c r="A1308">
        <f t="shared" ca="1" si="100"/>
        <v>458042</v>
      </c>
      <c r="B1308" s="1">
        <f t="shared" ca="1" si="103"/>
        <v>43982</v>
      </c>
      <c r="C1308">
        <f t="shared" si="104"/>
        <v>11315</v>
      </c>
      <c r="D1308">
        <f t="shared" ca="1" si="101"/>
        <v>35324</v>
      </c>
      <c r="E1308" t="str">
        <f t="shared" ca="1" si="102"/>
        <v>Authorised</v>
      </c>
    </row>
    <row r="1309" spans="1:5" x14ac:dyDescent="0.25">
      <c r="A1309">
        <f t="shared" ca="1" si="100"/>
        <v>159611</v>
      </c>
      <c r="B1309" s="1">
        <f t="shared" ca="1" si="103"/>
        <v>43982</v>
      </c>
      <c r="C1309">
        <f t="shared" si="104"/>
        <v>11316</v>
      </c>
      <c r="D1309">
        <f t="shared" ca="1" si="101"/>
        <v>281</v>
      </c>
      <c r="E1309" t="str">
        <f t="shared" ca="1" si="102"/>
        <v>Authorised</v>
      </c>
    </row>
    <row r="1310" spans="1:5" x14ac:dyDescent="0.25">
      <c r="A1310">
        <f t="shared" ca="1" si="100"/>
        <v>496950</v>
      </c>
      <c r="B1310" s="1">
        <f t="shared" ca="1" si="103"/>
        <v>43982</v>
      </c>
      <c r="C1310">
        <f t="shared" si="104"/>
        <v>11317</v>
      </c>
      <c r="D1310">
        <f t="shared" ca="1" si="101"/>
        <v>2663</v>
      </c>
      <c r="E1310" t="str">
        <f t="shared" ca="1" si="102"/>
        <v>Authorised</v>
      </c>
    </row>
    <row r="1311" spans="1:5" x14ac:dyDescent="0.25">
      <c r="A1311">
        <f t="shared" ca="1" si="100"/>
        <v>33311</v>
      </c>
      <c r="B1311" s="1">
        <f t="shared" ca="1" si="103"/>
        <v>43982</v>
      </c>
      <c r="C1311">
        <f t="shared" si="104"/>
        <v>11318</v>
      </c>
      <c r="D1311">
        <f t="shared" ca="1" si="101"/>
        <v>38463</v>
      </c>
      <c r="E1311" t="str">
        <f t="shared" ca="1" si="102"/>
        <v>Authorised</v>
      </c>
    </row>
    <row r="1312" spans="1:5" x14ac:dyDescent="0.25">
      <c r="A1312">
        <f t="shared" ca="1" si="100"/>
        <v>489924</v>
      </c>
      <c r="B1312" s="1">
        <f t="shared" ca="1" si="103"/>
        <v>43982</v>
      </c>
      <c r="C1312">
        <f t="shared" si="104"/>
        <v>11319</v>
      </c>
      <c r="D1312">
        <f t="shared" ca="1" si="101"/>
        <v>13618</v>
      </c>
      <c r="E1312" t="str">
        <f t="shared" ca="1" si="102"/>
        <v>Authorised</v>
      </c>
    </row>
    <row r="1313" spans="1:5" x14ac:dyDescent="0.25">
      <c r="A1313">
        <f t="shared" ca="1" si="100"/>
        <v>159801</v>
      </c>
      <c r="B1313" s="1">
        <f t="shared" ca="1" si="103"/>
        <v>43982</v>
      </c>
      <c r="C1313">
        <f t="shared" si="104"/>
        <v>11320</v>
      </c>
      <c r="D1313">
        <f t="shared" ca="1" si="101"/>
        <v>29068</v>
      </c>
      <c r="E1313" t="str">
        <f t="shared" ca="1" si="102"/>
        <v>Authorised</v>
      </c>
    </row>
    <row r="1314" spans="1:5" x14ac:dyDescent="0.25">
      <c r="A1314">
        <f t="shared" ca="1" si="100"/>
        <v>423012</v>
      </c>
      <c r="B1314" s="1">
        <f t="shared" ca="1" si="103"/>
        <v>43982</v>
      </c>
      <c r="C1314">
        <f t="shared" si="104"/>
        <v>11321</v>
      </c>
      <c r="D1314">
        <f t="shared" ca="1" si="101"/>
        <v>14572</v>
      </c>
      <c r="E1314" t="str">
        <f t="shared" ca="1" si="102"/>
        <v>Authorised</v>
      </c>
    </row>
    <row r="1315" spans="1:5" x14ac:dyDescent="0.25">
      <c r="A1315">
        <f t="shared" ca="1" si="100"/>
        <v>271184</v>
      </c>
      <c r="B1315" s="1">
        <f t="shared" ca="1" si="103"/>
        <v>43982</v>
      </c>
      <c r="C1315">
        <f t="shared" si="104"/>
        <v>11322</v>
      </c>
      <c r="D1315">
        <f t="shared" ca="1" si="101"/>
        <v>1226</v>
      </c>
      <c r="E1315" t="str">
        <f t="shared" ca="1" si="102"/>
        <v>Authorised</v>
      </c>
    </row>
    <row r="1316" spans="1:5" x14ac:dyDescent="0.25">
      <c r="A1316">
        <f t="shared" ca="1" si="100"/>
        <v>124913</v>
      </c>
      <c r="B1316" s="1">
        <f t="shared" ca="1" si="103"/>
        <v>43982</v>
      </c>
      <c r="C1316">
        <f t="shared" si="104"/>
        <v>11323</v>
      </c>
      <c r="D1316">
        <f t="shared" ca="1" si="101"/>
        <v>29073</v>
      </c>
      <c r="E1316" t="str">
        <f t="shared" ca="1" si="102"/>
        <v>Authorised</v>
      </c>
    </row>
    <row r="1317" spans="1:5" x14ac:dyDescent="0.25">
      <c r="A1317">
        <f t="shared" ca="1" si="100"/>
        <v>26660</v>
      </c>
      <c r="B1317" s="1">
        <f t="shared" ca="1" si="103"/>
        <v>43982</v>
      </c>
      <c r="C1317">
        <f t="shared" si="104"/>
        <v>11324</v>
      </c>
      <c r="D1317">
        <f t="shared" ca="1" si="101"/>
        <v>35652</v>
      </c>
      <c r="E1317" t="str">
        <f t="shared" ca="1" si="102"/>
        <v>Authorised</v>
      </c>
    </row>
    <row r="1318" spans="1:5" x14ac:dyDescent="0.25">
      <c r="A1318">
        <f t="shared" ca="1" si="100"/>
        <v>273007</v>
      </c>
      <c r="B1318" s="1">
        <f t="shared" ca="1" si="103"/>
        <v>43982</v>
      </c>
      <c r="C1318">
        <f t="shared" si="104"/>
        <v>11325</v>
      </c>
      <c r="D1318">
        <f t="shared" ca="1" si="101"/>
        <v>22459</v>
      </c>
      <c r="E1318" t="str">
        <f t="shared" ca="1" si="102"/>
        <v>Authorised</v>
      </c>
    </row>
    <row r="1319" spans="1:5" x14ac:dyDescent="0.25">
      <c r="A1319">
        <f t="shared" ca="1" si="100"/>
        <v>415833</v>
      </c>
      <c r="B1319" s="1">
        <f t="shared" ca="1" si="103"/>
        <v>43982</v>
      </c>
      <c r="C1319">
        <f t="shared" si="104"/>
        <v>11326</v>
      </c>
      <c r="D1319">
        <f t="shared" ca="1" si="101"/>
        <v>23470</v>
      </c>
      <c r="E1319" t="str">
        <f t="shared" ca="1" si="102"/>
        <v>Authorised</v>
      </c>
    </row>
    <row r="1320" spans="1:5" x14ac:dyDescent="0.25">
      <c r="A1320">
        <f t="shared" ca="1" si="100"/>
        <v>74807</v>
      </c>
      <c r="B1320" s="1">
        <f t="shared" ca="1" si="103"/>
        <v>43982</v>
      </c>
      <c r="C1320">
        <f t="shared" si="104"/>
        <v>11327</v>
      </c>
      <c r="D1320">
        <f t="shared" ca="1" si="101"/>
        <v>1914</v>
      </c>
      <c r="E1320" t="str">
        <f t="shared" ca="1" si="102"/>
        <v>Authorised</v>
      </c>
    </row>
    <row r="1321" spans="1:5" x14ac:dyDescent="0.25">
      <c r="A1321">
        <f t="shared" ca="1" si="100"/>
        <v>444911</v>
      </c>
      <c r="B1321" s="1">
        <f t="shared" ca="1" si="103"/>
        <v>43982</v>
      </c>
      <c r="C1321">
        <f t="shared" si="104"/>
        <v>11328</v>
      </c>
      <c r="D1321">
        <f t="shared" ca="1" si="101"/>
        <v>20297</v>
      </c>
      <c r="E1321" t="str">
        <f t="shared" ca="1" si="102"/>
        <v>Authorised</v>
      </c>
    </row>
    <row r="1322" spans="1:5" x14ac:dyDescent="0.25">
      <c r="A1322">
        <f t="shared" ca="1" si="100"/>
        <v>57540</v>
      </c>
      <c r="B1322" s="1">
        <f t="shared" ca="1" si="103"/>
        <v>43982</v>
      </c>
      <c r="C1322">
        <f t="shared" si="104"/>
        <v>11329</v>
      </c>
      <c r="D1322">
        <f t="shared" ca="1" si="101"/>
        <v>17392</v>
      </c>
      <c r="E1322" t="str">
        <f t="shared" ca="1" si="102"/>
        <v>Authorised</v>
      </c>
    </row>
    <row r="1323" spans="1:5" x14ac:dyDescent="0.25">
      <c r="A1323">
        <f t="shared" ca="1" si="100"/>
        <v>423714</v>
      </c>
      <c r="B1323" s="1">
        <f t="shared" ca="1" si="103"/>
        <v>43982</v>
      </c>
      <c r="C1323">
        <f t="shared" si="104"/>
        <v>11330</v>
      </c>
      <c r="D1323">
        <f t="shared" ca="1" si="101"/>
        <v>36553</v>
      </c>
      <c r="E1323" t="str">
        <f t="shared" ca="1" si="102"/>
        <v>Authorised</v>
      </c>
    </row>
    <row r="1324" spans="1:5" x14ac:dyDescent="0.25">
      <c r="A1324">
        <f t="shared" ca="1" si="100"/>
        <v>433612</v>
      </c>
      <c r="B1324" s="1">
        <f t="shared" ca="1" si="103"/>
        <v>43982</v>
      </c>
      <c r="C1324">
        <f t="shared" si="104"/>
        <v>11331</v>
      </c>
      <c r="D1324">
        <f t="shared" ca="1" si="101"/>
        <v>22700</v>
      </c>
      <c r="E1324" t="str">
        <f t="shared" ca="1" si="102"/>
        <v>Authorised</v>
      </c>
    </row>
    <row r="1325" spans="1:5" x14ac:dyDescent="0.25">
      <c r="A1325">
        <f t="shared" ca="1" si="100"/>
        <v>153743</v>
      </c>
      <c r="B1325" s="1">
        <f t="shared" ca="1" si="103"/>
        <v>43982</v>
      </c>
      <c r="C1325">
        <f t="shared" si="104"/>
        <v>11332</v>
      </c>
      <c r="D1325">
        <f t="shared" ca="1" si="101"/>
        <v>5664</v>
      </c>
      <c r="E1325" t="str">
        <f t="shared" ca="1" si="102"/>
        <v>Authorised</v>
      </c>
    </row>
    <row r="1326" spans="1:5" x14ac:dyDescent="0.25">
      <c r="A1326">
        <f t="shared" ca="1" si="100"/>
        <v>416031</v>
      </c>
      <c r="B1326" s="1">
        <f t="shared" ca="1" si="103"/>
        <v>43982</v>
      </c>
      <c r="C1326">
        <f t="shared" si="104"/>
        <v>11333</v>
      </c>
      <c r="D1326">
        <f t="shared" ca="1" si="101"/>
        <v>33070</v>
      </c>
      <c r="E1326" t="str">
        <f t="shared" ca="1" si="102"/>
        <v>Authorised</v>
      </c>
    </row>
    <row r="1327" spans="1:5" x14ac:dyDescent="0.25">
      <c r="A1327">
        <f t="shared" ca="1" si="100"/>
        <v>251735</v>
      </c>
      <c r="B1327" s="1">
        <f t="shared" ca="1" si="103"/>
        <v>43982</v>
      </c>
      <c r="C1327">
        <f t="shared" si="104"/>
        <v>11334</v>
      </c>
      <c r="D1327">
        <f t="shared" ca="1" si="101"/>
        <v>8832</v>
      </c>
      <c r="E1327" t="str">
        <f t="shared" ca="1" si="102"/>
        <v>Authorised</v>
      </c>
    </row>
    <row r="1328" spans="1:5" x14ac:dyDescent="0.25">
      <c r="A1328">
        <f t="shared" ca="1" si="100"/>
        <v>298708</v>
      </c>
      <c r="B1328" s="1">
        <f t="shared" ca="1" si="103"/>
        <v>43982</v>
      </c>
      <c r="C1328">
        <f t="shared" si="104"/>
        <v>11335</v>
      </c>
      <c r="D1328">
        <f t="shared" ca="1" si="101"/>
        <v>3814</v>
      </c>
      <c r="E1328" t="str">
        <f t="shared" ca="1" si="102"/>
        <v>Authorised</v>
      </c>
    </row>
    <row r="1329" spans="1:5" x14ac:dyDescent="0.25">
      <c r="A1329">
        <f t="shared" ca="1" si="100"/>
        <v>394631</v>
      </c>
      <c r="B1329" s="1">
        <f t="shared" ca="1" si="103"/>
        <v>43982</v>
      </c>
      <c r="C1329">
        <f t="shared" si="104"/>
        <v>11336</v>
      </c>
      <c r="D1329">
        <f t="shared" ca="1" si="101"/>
        <v>15053</v>
      </c>
      <c r="E1329" t="str">
        <f t="shared" ca="1" si="102"/>
        <v>Authorised</v>
      </c>
    </row>
    <row r="1330" spans="1:5" x14ac:dyDescent="0.25">
      <c r="A1330">
        <f t="shared" ca="1" si="100"/>
        <v>495292</v>
      </c>
      <c r="B1330" s="1">
        <f t="shared" ca="1" si="103"/>
        <v>43982</v>
      </c>
      <c r="C1330">
        <f t="shared" si="104"/>
        <v>11337</v>
      </c>
      <c r="D1330">
        <f t="shared" ca="1" si="101"/>
        <v>24088</v>
      </c>
      <c r="E1330" t="str">
        <f t="shared" ca="1" si="102"/>
        <v>Authorised</v>
      </c>
    </row>
    <row r="1331" spans="1:5" x14ac:dyDescent="0.25">
      <c r="A1331">
        <f t="shared" ca="1" si="100"/>
        <v>101351</v>
      </c>
      <c r="B1331" s="1">
        <f t="shared" ca="1" si="103"/>
        <v>43982</v>
      </c>
      <c r="C1331">
        <f t="shared" si="104"/>
        <v>11338</v>
      </c>
      <c r="D1331">
        <f t="shared" ca="1" si="101"/>
        <v>10085</v>
      </c>
      <c r="E1331" t="str">
        <f t="shared" ca="1" si="102"/>
        <v>Authorised</v>
      </c>
    </row>
    <row r="1332" spans="1:5" x14ac:dyDescent="0.25">
      <c r="A1332">
        <f t="shared" ca="1" si="100"/>
        <v>94192</v>
      </c>
      <c r="B1332" s="1">
        <f t="shared" ca="1" si="103"/>
        <v>43982</v>
      </c>
      <c r="C1332">
        <f t="shared" si="104"/>
        <v>11339</v>
      </c>
      <c r="D1332">
        <f t="shared" ca="1" si="101"/>
        <v>18286</v>
      </c>
      <c r="E1332" t="str">
        <f t="shared" ca="1" si="102"/>
        <v>Authorised</v>
      </c>
    </row>
    <row r="1333" spans="1:5" x14ac:dyDescent="0.25">
      <c r="A1333">
        <f t="shared" ca="1" si="100"/>
        <v>385545</v>
      </c>
      <c r="B1333" s="1">
        <f t="shared" ca="1" si="103"/>
        <v>43982</v>
      </c>
      <c r="C1333">
        <f t="shared" si="104"/>
        <v>11340</v>
      </c>
      <c r="D1333">
        <f t="shared" ca="1" si="101"/>
        <v>25773</v>
      </c>
      <c r="E1333" t="str">
        <f t="shared" ca="1" si="102"/>
        <v>Authorised</v>
      </c>
    </row>
    <row r="1334" spans="1:5" x14ac:dyDescent="0.25">
      <c r="A1334">
        <f t="shared" ca="1" si="100"/>
        <v>156394</v>
      </c>
      <c r="B1334" s="1">
        <f t="shared" ca="1" si="103"/>
        <v>43982</v>
      </c>
      <c r="C1334">
        <f t="shared" si="104"/>
        <v>11341</v>
      </c>
      <c r="D1334">
        <f t="shared" ca="1" si="101"/>
        <v>37798</v>
      </c>
      <c r="E1334" t="str">
        <f t="shared" ca="1" si="102"/>
        <v>Authorised</v>
      </c>
    </row>
    <row r="1335" spans="1:5" x14ac:dyDescent="0.25">
      <c r="A1335">
        <f t="shared" ca="1" si="100"/>
        <v>119041</v>
      </c>
      <c r="B1335" s="1">
        <f t="shared" ca="1" si="103"/>
        <v>43982</v>
      </c>
      <c r="C1335">
        <f t="shared" si="104"/>
        <v>11342</v>
      </c>
      <c r="D1335">
        <f t="shared" ca="1" si="101"/>
        <v>39033</v>
      </c>
      <c r="E1335" t="str">
        <f t="shared" ca="1" si="102"/>
        <v>Authorised</v>
      </c>
    </row>
    <row r="1336" spans="1:5" x14ac:dyDescent="0.25">
      <c r="A1336">
        <f t="shared" ca="1" si="100"/>
        <v>127963</v>
      </c>
      <c r="B1336" s="1">
        <f t="shared" ca="1" si="103"/>
        <v>43982</v>
      </c>
      <c r="C1336">
        <f t="shared" si="104"/>
        <v>11343</v>
      </c>
      <c r="D1336">
        <f t="shared" ca="1" si="101"/>
        <v>6898</v>
      </c>
      <c r="E1336" t="str">
        <f t="shared" ca="1" si="102"/>
        <v>Authorised</v>
      </c>
    </row>
    <row r="1337" spans="1:5" x14ac:dyDescent="0.25">
      <c r="A1337">
        <f t="shared" ca="1" si="100"/>
        <v>160730</v>
      </c>
      <c r="B1337" s="1">
        <f t="shared" ca="1" si="103"/>
        <v>43982</v>
      </c>
      <c r="C1337">
        <f t="shared" si="104"/>
        <v>11344</v>
      </c>
      <c r="D1337">
        <f t="shared" ca="1" si="101"/>
        <v>26850</v>
      </c>
      <c r="E1337" t="str">
        <f t="shared" ca="1" si="102"/>
        <v>Authorised</v>
      </c>
    </row>
    <row r="1338" spans="1:5" x14ac:dyDescent="0.25">
      <c r="A1338">
        <f t="shared" ca="1" si="100"/>
        <v>106552</v>
      </c>
      <c r="B1338" s="1">
        <f t="shared" ca="1" si="103"/>
        <v>43982</v>
      </c>
      <c r="C1338">
        <f t="shared" si="104"/>
        <v>11345</v>
      </c>
      <c r="D1338">
        <f t="shared" ca="1" si="101"/>
        <v>30466</v>
      </c>
      <c r="E1338" t="str">
        <f t="shared" ca="1" si="102"/>
        <v>Authorised</v>
      </c>
    </row>
    <row r="1339" spans="1:5" x14ac:dyDescent="0.25">
      <c r="A1339">
        <f t="shared" ca="1" si="100"/>
        <v>349625</v>
      </c>
      <c r="B1339" s="1">
        <f t="shared" ca="1" si="103"/>
        <v>43982</v>
      </c>
      <c r="C1339">
        <f t="shared" si="104"/>
        <v>11346</v>
      </c>
      <c r="D1339">
        <f t="shared" ca="1" si="101"/>
        <v>17591</v>
      </c>
      <c r="E1339" t="str">
        <f t="shared" ca="1" si="102"/>
        <v>Authorised</v>
      </c>
    </row>
    <row r="1340" spans="1:5" x14ac:dyDescent="0.25">
      <c r="A1340">
        <f t="shared" ca="1" si="100"/>
        <v>496420</v>
      </c>
      <c r="B1340" s="1">
        <f t="shared" ca="1" si="103"/>
        <v>43982</v>
      </c>
      <c r="C1340">
        <f t="shared" si="104"/>
        <v>11347</v>
      </c>
      <c r="D1340">
        <f t="shared" ca="1" si="101"/>
        <v>8791</v>
      </c>
      <c r="E1340" t="str">
        <f t="shared" ca="1" si="102"/>
        <v>Authorised</v>
      </c>
    </row>
    <row r="1341" spans="1:5" x14ac:dyDescent="0.25">
      <c r="A1341">
        <f t="shared" ca="1" si="100"/>
        <v>47072</v>
      </c>
      <c r="B1341" s="1">
        <f t="shared" ca="1" si="103"/>
        <v>43982</v>
      </c>
      <c r="C1341">
        <f t="shared" si="104"/>
        <v>11348</v>
      </c>
      <c r="D1341">
        <f t="shared" ca="1" si="101"/>
        <v>39055</v>
      </c>
      <c r="E1341" t="str">
        <f t="shared" ca="1" si="102"/>
        <v>Authorised</v>
      </c>
    </row>
    <row r="1342" spans="1:5" x14ac:dyDescent="0.25">
      <c r="A1342">
        <f t="shared" ca="1" si="100"/>
        <v>429669</v>
      </c>
      <c r="B1342" s="1">
        <f t="shared" ca="1" si="103"/>
        <v>43982</v>
      </c>
      <c r="C1342">
        <f t="shared" si="104"/>
        <v>11349</v>
      </c>
      <c r="D1342">
        <f t="shared" ca="1" si="101"/>
        <v>3198</v>
      </c>
      <c r="E1342" t="str">
        <f t="shared" ca="1" si="102"/>
        <v>Authorised</v>
      </c>
    </row>
    <row r="1343" spans="1:5" x14ac:dyDescent="0.25">
      <c r="A1343">
        <f t="shared" ca="1" si="100"/>
        <v>260881</v>
      </c>
      <c r="B1343" s="1">
        <f t="shared" ca="1" si="103"/>
        <v>43982</v>
      </c>
      <c r="C1343">
        <f t="shared" si="104"/>
        <v>11350</v>
      </c>
      <c r="D1343">
        <f t="shared" ca="1" si="101"/>
        <v>18854</v>
      </c>
      <c r="E1343" t="str">
        <f t="shared" ca="1" si="102"/>
        <v>Authorised</v>
      </c>
    </row>
    <row r="1344" spans="1:5" x14ac:dyDescent="0.25">
      <c r="A1344">
        <f t="shared" ca="1" si="100"/>
        <v>346733</v>
      </c>
      <c r="B1344" s="1">
        <f t="shared" ca="1" si="103"/>
        <v>43982</v>
      </c>
      <c r="C1344">
        <f t="shared" si="104"/>
        <v>11351</v>
      </c>
      <c r="D1344">
        <f t="shared" ca="1" si="101"/>
        <v>33048</v>
      </c>
      <c r="E1344" t="str">
        <f t="shared" ca="1" si="102"/>
        <v>Authorised</v>
      </c>
    </row>
    <row r="1345" spans="1:5" x14ac:dyDescent="0.25">
      <c r="A1345">
        <f t="shared" ca="1" si="100"/>
        <v>315660</v>
      </c>
      <c r="B1345" s="1">
        <f t="shared" ca="1" si="103"/>
        <v>43982</v>
      </c>
      <c r="C1345">
        <f t="shared" si="104"/>
        <v>11352</v>
      </c>
      <c r="D1345">
        <f t="shared" ca="1" si="101"/>
        <v>14448</v>
      </c>
      <c r="E1345" t="str">
        <f t="shared" ca="1" si="102"/>
        <v>Authorised</v>
      </c>
    </row>
    <row r="1346" spans="1:5" x14ac:dyDescent="0.25">
      <c r="A1346">
        <f t="shared" ca="1" si="100"/>
        <v>57903</v>
      </c>
      <c r="B1346" s="1">
        <f t="shared" ca="1" si="103"/>
        <v>43982</v>
      </c>
      <c r="C1346">
        <f t="shared" si="104"/>
        <v>11353</v>
      </c>
      <c r="D1346">
        <f t="shared" ca="1" si="101"/>
        <v>5725</v>
      </c>
      <c r="E1346" t="str">
        <f t="shared" ca="1" si="102"/>
        <v>Authorised</v>
      </c>
    </row>
    <row r="1347" spans="1:5" x14ac:dyDescent="0.25">
      <c r="A1347">
        <f t="shared" ref="A1347:A1410" ca="1" si="105">RANDBETWEEN(10000,500000)</f>
        <v>315432</v>
      </c>
      <c r="B1347" s="1">
        <f t="shared" ca="1" si="103"/>
        <v>43982</v>
      </c>
      <c r="C1347">
        <f t="shared" si="104"/>
        <v>11354</v>
      </c>
      <c r="D1347">
        <f t="shared" ref="D1347:D1410" ca="1" si="106">RANDBETWEEN(1,40000)</f>
        <v>6478</v>
      </c>
      <c r="E1347" t="str">
        <f t="shared" ref="E1347:E1410" ca="1" si="107">IF(RAND()&lt;0.99,"Authorised","Rejected")</f>
        <v>Authorised</v>
      </c>
    </row>
    <row r="1348" spans="1:5" x14ac:dyDescent="0.25">
      <c r="A1348">
        <f t="shared" ca="1" si="105"/>
        <v>427794</v>
      </c>
      <c r="B1348" s="1">
        <f t="shared" ref="B1348:B1411" ca="1" si="108">MIN(IF(RAND()&gt;0.015,B1347,B1347+1),EOMONTH(B$2,0))</f>
        <v>43982</v>
      </c>
      <c r="C1348">
        <f t="shared" ref="C1348:C1411" si="109">C1347+1</f>
        <v>11355</v>
      </c>
      <c r="D1348">
        <f t="shared" ca="1" si="106"/>
        <v>14014</v>
      </c>
      <c r="E1348" t="str">
        <f t="shared" ca="1" si="107"/>
        <v>Authorised</v>
      </c>
    </row>
    <row r="1349" spans="1:5" x14ac:dyDescent="0.25">
      <c r="A1349">
        <f t="shared" ca="1" si="105"/>
        <v>18000</v>
      </c>
      <c r="B1349" s="1">
        <f t="shared" ca="1" si="108"/>
        <v>43982</v>
      </c>
      <c r="C1349">
        <f t="shared" si="109"/>
        <v>11356</v>
      </c>
      <c r="D1349">
        <f t="shared" ca="1" si="106"/>
        <v>36630</v>
      </c>
      <c r="E1349" t="str">
        <f t="shared" ca="1" si="107"/>
        <v>Authorised</v>
      </c>
    </row>
    <row r="1350" spans="1:5" x14ac:dyDescent="0.25">
      <c r="A1350">
        <f t="shared" ca="1" si="105"/>
        <v>445005</v>
      </c>
      <c r="B1350" s="1">
        <f t="shared" ca="1" si="108"/>
        <v>43982</v>
      </c>
      <c r="C1350">
        <f t="shared" si="109"/>
        <v>11357</v>
      </c>
      <c r="D1350">
        <f t="shared" ca="1" si="106"/>
        <v>28037</v>
      </c>
      <c r="E1350" t="str">
        <f t="shared" ca="1" si="107"/>
        <v>Authorised</v>
      </c>
    </row>
    <row r="1351" spans="1:5" x14ac:dyDescent="0.25">
      <c r="A1351">
        <f t="shared" ca="1" si="105"/>
        <v>64601</v>
      </c>
      <c r="B1351" s="1">
        <f t="shared" ca="1" si="108"/>
        <v>43982</v>
      </c>
      <c r="C1351">
        <f t="shared" si="109"/>
        <v>11358</v>
      </c>
      <c r="D1351">
        <f t="shared" ca="1" si="106"/>
        <v>24076</v>
      </c>
      <c r="E1351" t="str">
        <f t="shared" ca="1" si="107"/>
        <v>Authorised</v>
      </c>
    </row>
    <row r="1352" spans="1:5" x14ac:dyDescent="0.25">
      <c r="A1352">
        <f t="shared" ca="1" si="105"/>
        <v>436711</v>
      </c>
      <c r="B1352" s="1">
        <f t="shared" ca="1" si="108"/>
        <v>43982</v>
      </c>
      <c r="C1352">
        <f t="shared" si="109"/>
        <v>11359</v>
      </c>
      <c r="D1352">
        <f t="shared" ca="1" si="106"/>
        <v>31007</v>
      </c>
      <c r="E1352" t="str">
        <f t="shared" ca="1" si="107"/>
        <v>Authorised</v>
      </c>
    </row>
    <row r="1353" spans="1:5" x14ac:dyDescent="0.25">
      <c r="A1353">
        <f t="shared" ca="1" si="105"/>
        <v>156811</v>
      </c>
      <c r="B1353" s="1">
        <f t="shared" ca="1" si="108"/>
        <v>43982</v>
      </c>
      <c r="C1353">
        <f t="shared" si="109"/>
        <v>11360</v>
      </c>
      <c r="D1353">
        <f t="shared" ca="1" si="106"/>
        <v>11295</v>
      </c>
      <c r="E1353" t="str">
        <f t="shared" ca="1" si="107"/>
        <v>Rejected</v>
      </c>
    </row>
    <row r="1354" spans="1:5" x14ac:dyDescent="0.25">
      <c r="A1354">
        <f t="shared" ca="1" si="105"/>
        <v>169848</v>
      </c>
      <c r="B1354" s="1">
        <f t="shared" ca="1" si="108"/>
        <v>43982</v>
      </c>
      <c r="C1354">
        <f t="shared" si="109"/>
        <v>11361</v>
      </c>
      <c r="D1354">
        <f t="shared" ca="1" si="106"/>
        <v>24075</v>
      </c>
      <c r="E1354" t="str">
        <f t="shared" ca="1" si="107"/>
        <v>Authorised</v>
      </c>
    </row>
    <row r="1355" spans="1:5" x14ac:dyDescent="0.25">
      <c r="A1355">
        <f t="shared" ca="1" si="105"/>
        <v>178982</v>
      </c>
      <c r="B1355" s="1">
        <f t="shared" ca="1" si="108"/>
        <v>43982</v>
      </c>
      <c r="C1355">
        <f t="shared" si="109"/>
        <v>11362</v>
      </c>
      <c r="D1355">
        <f t="shared" ca="1" si="106"/>
        <v>39415</v>
      </c>
      <c r="E1355" t="str">
        <f t="shared" ca="1" si="107"/>
        <v>Authorised</v>
      </c>
    </row>
    <row r="1356" spans="1:5" x14ac:dyDescent="0.25">
      <c r="A1356">
        <f t="shared" ca="1" si="105"/>
        <v>441542</v>
      </c>
      <c r="B1356" s="1">
        <f t="shared" ca="1" si="108"/>
        <v>43982</v>
      </c>
      <c r="C1356">
        <f t="shared" si="109"/>
        <v>11363</v>
      </c>
      <c r="D1356">
        <f t="shared" ca="1" si="106"/>
        <v>36937</v>
      </c>
      <c r="E1356" t="str">
        <f t="shared" ca="1" si="107"/>
        <v>Authorised</v>
      </c>
    </row>
    <row r="1357" spans="1:5" x14ac:dyDescent="0.25">
      <c r="A1357">
        <f t="shared" ca="1" si="105"/>
        <v>394905</v>
      </c>
      <c r="B1357" s="1">
        <f t="shared" ca="1" si="108"/>
        <v>43982</v>
      </c>
      <c r="C1357">
        <f t="shared" si="109"/>
        <v>11364</v>
      </c>
      <c r="D1357">
        <f t="shared" ca="1" si="106"/>
        <v>2604</v>
      </c>
      <c r="E1357" t="str">
        <f t="shared" ca="1" si="107"/>
        <v>Authorised</v>
      </c>
    </row>
    <row r="1358" spans="1:5" x14ac:dyDescent="0.25">
      <c r="A1358">
        <f t="shared" ca="1" si="105"/>
        <v>491255</v>
      </c>
      <c r="B1358" s="1">
        <f t="shared" ca="1" si="108"/>
        <v>43982</v>
      </c>
      <c r="C1358">
        <f t="shared" si="109"/>
        <v>11365</v>
      </c>
      <c r="D1358">
        <f t="shared" ca="1" si="106"/>
        <v>33887</v>
      </c>
      <c r="E1358" t="str">
        <f t="shared" ca="1" si="107"/>
        <v>Authorised</v>
      </c>
    </row>
    <row r="1359" spans="1:5" x14ac:dyDescent="0.25">
      <c r="A1359">
        <f t="shared" ca="1" si="105"/>
        <v>133578</v>
      </c>
      <c r="B1359" s="1">
        <f t="shared" ca="1" si="108"/>
        <v>43982</v>
      </c>
      <c r="C1359">
        <f t="shared" si="109"/>
        <v>11366</v>
      </c>
      <c r="D1359">
        <f t="shared" ca="1" si="106"/>
        <v>12884</v>
      </c>
      <c r="E1359" t="str">
        <f t="shared" ca="1" si="107"/>
        <v>Authorised</v>
      </c>
    </row>
    <row r="1360" spans="1:5" x14ac:dyDescent="0.25">
      <c r="A1360">
        <f t="shared" ca="1" si="105"/>
        <v>290025</v>
      </c>
      <c r="B1360" s="1">
        <f t="shared" ca="1" si="108"/>
        <v>43982</v>
      </c>
      <c r="C1360">
        <f t="shared" si="109"/>
        <v>11367</v>
      </c>
      <c r="D1360">
        <f t="shared" ca="1" si="106"/>
        <v>3139</v>
      </c>
      <c r="E1360" t="str">
        <f t="shared" ca="1" si="107"/>
        <v>Authorised</v>
      </c>
    </row>
    <row r="1361" spans="1:5" x14ac:dyDescent="0.25">
      <c r="A1361">
        <f t="shared" ca="1" si="105"/>
        <v>60172</v>
      </c>
      <c r="B1361" s="1">
        <f t="shared" ca="1" si="108"/>
        <v>43982</v>
      </c>
      <c r="C1361">
        <f t="shared" si="109"/>
        <v>11368</v>
      </c>
      <c r="D1361">
        <f t="shared" ca="1" si="106"/>
        <v>16260</v>
      </c>
      <c r="E1361" t="str">
        <f t="shared" ca="1" si="107"/>
        <v>Authorised</v>
      </c>
    </row>
    <row r="1362" spans="1:5" x14ac:dyDescent="0.25">
      <c r="A1362">
        <f t="shared" ca="1" si="105"/>
        <v>114078</v>
      </c>
      <c r="B1362" s="1">
        <f t="shared" ca="1" si="108"/>
        <v>43982</v>
      </c>
      <c r="C1362">
        <f t="shared" si="109"/>
        <v>11369</v>
      </c>
      <c r="D1362">
        <f t="shared" ca="1" si="106"/>
        <v>2525</v>
      </c>
      <c r="E1362" t="str">
        <f t="shared" ca="1" si="107"/>
        <v>Authorised</v>
      </c>
    </row>
    <row r="1363" spans="1:5" x14ac:dyDescent="0.25">
      <c r="A1363">
        <f t="shared" ca="1" si="105"/>
        <v>432567</v>
      </c>
      <c r="B1363" s="1">
        <f t="shared" ca="1" si="108"/>
        <v>43982</v>
      </c>
      <c r="C1363">
        <f t="shared" si="109"/>
        <v>11370</v>
      </c>
      <c r="D1363">
        <f t="shared" ca="1" si="106"/>
        <v>11780</v>
      </c>
      <c r="E1363" t="str">
        <f t="shared" ca="1" si="107"/>
        <v>Authorised</v>
      </c>
    </row>
    <row r="1364" spans="1:5" x14ac:dyDescent="0.25">
      <c r="A1364">
        <f t="shared" ca="1" si="105"/>
        <v>344230</v>
      </c>
      <c r="B1364" s="1">
        <f t="shared" ca="1" si="108"/>
        <v>43982</v>
      </c>
      <c r="C1364">
        <f t="shared" si="109"/>
        <v>11371</v>
      </c>
      <c r="D1364">
        <f t="shared" ca="1" si="106"/>
        <v>30312</v>
      </c>
      <c r="E1364" t="str">
        <f t="shared" ca="1" si="107"/>
        <v>Authorised</v>
      </c>
    </row>
    <row r="1365" spans="1:5" x14ac:dyDescent="0.25">
      <c r="A1365">
        <f t="shared" ca="1" si="105"/>
        <v>320322</v>
      </c>
      <c r="B1365" s="1">
        <f t="shared" ca="1" si="108"/>
        <v>43982</v>
      </c>
      <c r="C1365">
        <f t="shared" si="109"/>
        <v>11372</v>
      </c>
      <c r="D1365">
        <f t="shared" ca="1" si="106"/>
        <v>27399</v>
      </c>
      <c r="E1365" t="str">
        <f t="shared" ca="1" si="107"/>
        <v>Authorised</v>
      </c>
    </row>
    <row r="1366" spans="1:5" x14ac:dyDescent="0.25">
      <c r="A1366">
        <f t="shared" ca="1" si="105"/>
        <v>196509</v>
      </c>
      <c r="B1366" s="1">
        <f t="shared" ca="1" si="108"/>
        <v>43982</v>
      </c>
      <c r="C1366">
        <f t="shared" si="109"/>
        <v>11373</v>
      </c>
      <c r="D1366">
        <f t="shared" ca="1" si="106"/>
        <v>26090</v>
      </c>
      <c r="E1366" t="str">
        <f t="shared" ca="1" si="107"/>
        <v>Authorised</v>
      </c>
    </row>
    <row r="1367" spans="1:5" x14ac:dyDescent="0.25">
      <c r="A1367">
        <f t="shared" ca="1" si="105"/>
        <v>147799</v>
      </c>
      <c r="B1367" s="1">
        <f t="shared" ca="1" si="108"/>
        <v>43982</v>
      </c>
      <c r="C1367">
        <f t="shared" si="109"/>
        <v>11374</v>
      </c>
      <c r="D1367">
        <f t="shared" ca="1" si="106"/>
        <v>16332</v>
      </c>
      <c r="E1367" t="str">
        <f t="shared" ca="1" si="107"/>
        <v>Authorised</v>
      </c>
    </row>
    <row r="1368" spans="1:5" x14ac:dyDescent="0.25">
      <c r="A1368">
        <f t="shared" ca="1" si="105"/>
        <v>100439</v>
      </c>
      <c r="B1368" s="1">
        <f t="shared" ca="1" si="108"/>
        <v>43982</v>
      </c>
      <c r="C1368">
        <f t="shared" si="109"/>
        <v>11375</v>
      </c>
      <c r="D1368">
        <f t="shared" ca="1" si="106"/>
        <v>13952</v>
      </c>
      <c r="E1368" t="str">
        <f t="shared" ca="1" si="107"/>
        <v>Authorised</v>
      </c>
    </row>
    <row r="1369" spans="1:5" x14ac:dyDescent="0.25">
      <c r="A1369">
        <f t="shared" ca="1" si="105"/>
        <v>181216</v>
      </c>
      <c r="B1369" s="1">
        <f t="shared" ca="1" si="108"/>
        <v>43982</v>
      </c>
      <c r="C1369">
        <f t="shared" si="109"/>
        <v>11376</v>
      </c>
      <c r="D1369">
        <f t="shared" ca="1" si="106"/>
        <v>23286</v>
      </c>
      <c r="E1369" t="str">
        <f t="shared" ca="1" si="107"/>
        <v>Authorised</v>
      </c>
    </row>
    <row r="1370" spans="1:5" x14ac:dyDescent="0.25">
      <c r="A1370">
        <f t="shared" ca="1" si="105"/>
        <v>490499</v>
      </c>
      <c r="B1370" s="1">
        <f t="shared" ca="1" si="108"/>
        <v>43982</v>
      </c>
      <c r="C1370">
        <f t="shared" si="109"/>
        <v>11377</v>
      </c>
      <c r="D1370">
        <f t="shared" ca="1" si="106"/>
        <v>2699</v>
      </c>
      <c r="E1370" t="str">
        <f t="shared" ca="1" si="107"/>
        <v>Authorised</v>
      </c>
    </row>
    <row r="1371" spans="1:5" x14ac:dyDescent="0.25">
      <c r="A1371">
        <f t="shared" ca="1" si="105"/>
        <v>249732</v>
      </c>
      <c r="B1371" s="1">
        <f t="shared" ca="1" si="108"/>
        <v>43982</v>
      </c>
      <c r="C1371">
        <f t="shared" si="109"/>
        <v>11378</v>
      </c>
      <c r="D1371">
        <f t="shared" ca="1" si="106"/>
        <v>35646</v>
      </c>
      <c r="E1371" t="str">
        <f t="shared" ca="1" si="107"/>
        <v>Authorised</v>
      </c>
    </row>
    <row r="1372" spans="1:5" x14ac:dyDescent="0.25">
      <c r="A1372">
        <f t="shared" ca="1" si="105"/>
        <v>89873</v>
      </c>
      <c r="B1372" s="1">
        <f t="shared" ca="1" si="108"/>
        <v>43982</v>
      </c>
      <c r="C1372">
        <f t="shared" si="109"/>
        <v>11379</v>
      </c>
      <c r="D1372">
        <f t="shared" ca="1" si="106"/>
        <v>8851</v>
      </c>
      <c r="E1372" t="str">
        <f t="shared" ca="1" si="107"/>
        <v>Authorised</v>
      </c>
    </row>
    <row r="1373" spans="1:5" x14ac:dyDescent="0.25">
      <c r="A1373">
        <f t="shared" ca="1" si="105"/>
        <v>257588</v>
      </c>
      <c r="B1373" s="1">
        <f t="shared" ca="1" si="108"/>
        <v>43982</v>
      </c>
      <c r="C1373">
        <f t="shared" si="109"/>
        <v>11380</v>
      </c>
      <c r="D1373">
        <f t="shared" ca="1" si="106"/>
        <v>27617</v>
      </c>
      <c r="E1373" t="str">
        <f t="shared" ca="1" si="107"/>
        <v>Authorised</v>
      </c>
    </row>
    <row r="1374" spans="1:5" x14ac:dyDescent="0.25">
      <c r="A1374">
        <f t="shared" ca="1" si="105"/>
        <v>196489</v>
      </c>
      <c r="B1374" s="1">
        <f t="shared" ca="1" si="108"/>
        <v>43982</v>
      </c>
      <c r="C1374">
        <f t="shared" si="109"/>
        <v>11381</v>
      </c>
      <c r="D1374">
        <f t="shared" ca="1" si="106"/>
        <v>8174</v>
      </c>
      <c r="E1374" t="str">
        <f t="shared" ca="1" si="107"/>
        <v>Authorised</v>
      </c>
    </row>
    <row r="1375" spans="1:5" x14ac:dyDescent="0.25">
      <c r="A1375">
        <f t="shared" ca="1" si="105"/>
        <v>448396</v>
      </c>
      <c r="B1375" s="1">
        <f t="shared" ca="1" si="108"/>
        <v>43982</v>
      </c>
      <c r="C1375">
        <f t="shared" si="109"/>
        <v>11382</v>
      </c>
      <c r="D1375">
        <f t="shared" ca="1" si="106"/>
        <v>12210</v>
      </c>
      <c r="E1375" t="str">
        <f t="shared" ca="1" si="107"/>
        <v>Authorised</v>
      </c>
    </row>
    <row r="1376" spans="1:5" x14ac:dyDescent="0.25">
      <c r="A1376">
        <f t="shared" ca="1" si="105"/>
        <v>336881</v>
      </c>
      <c r="B1376" s="1">
        <f t="shared" ca="1" si="108"/>
        <v>43982</v>
      </c>
      <c r="C1376">
        <f t="shared" si="109"/>
        <v>11383</v>
      </c>
      <c r="D1376">
        <f t="shared" ca="1" si="106"/>
        <v>13590</v>
      </c>
      <c r="E1376" t="str">
        <f t="shared" ca="1" si="107"/>
        <v>Authorised</v>
      </c>
    </row>
    <row r="1377" spans="1:5" x14ac:dyDescent="0.25">
      <c r="A1377">
        <f t="shared" ca="1" si="105"/>
        <v>341949</v>
      </c>
      <c r="B1377" s="1">
        <f t="shared" ca="1" si="108"/>
        <v>43982</v>
      </c>
      <c r="C1377">
        <f t="shared" si="109"/>
        <v>11384</v>
      </c>
      <c r="D1377">
        <f t="shared" ca="1" si="106"/>
        <v>19119</v>
      </c>
      <c r="E1377" t="str">
        <f t="shared" ca="1" si="107"/>
        <v>Authorised</v>
      </c>
    </row>
    <row r="1378" spans="1:5" x14ac:dyDescent="0.25">
      <c r="A1378">
        <f t="shared" ca="1" si="105"/>
        <v>269837</v>
      </c>
      <c r="B1378" s="1">
        <f t="shared" ca="1" si="108"/>
        <v>43982</v>
      </c>
      <c r="C1378">
        <f t="shared" si="109"/>
        <v>11385</v>
      </c>
      <c r="D1378">
        <f t="shared" ca="1" si="106"/>
        <v>28235</v>
      </c>
      <c r="E1378" t="str">
        <f t="shared" ca="1" si="107"/>
        <v>Authorised</v>
      </c>
    </row>
    <row r="1379" spans="1:5" x14ac:dyDescent="0.25">
      <c r="A1379">
        <f t="shared" ca="1" si="105"/>
        <v>137096</v>
      </c>
      <c r="B1379" s="1">
        <f t="shared" ca="1" si="108"/>
        <v>43982</v>
      </c>
      <c r="C1379">
        <f t="shared" si="109"/>
        <v>11386</v>
      </c>
      <c r="D1379">
        <f t="shared" ca="1" si="106"/>
        <v>4273</v>
      </c>
      <c r="E1379" t="str">
        <f t="shared" ca="1" si="107"/>
        <v>Authorised</v>
      </c>
    </row>
    <row r="1380" spans="1:5" x14ac:dyDescent="0.25">
      <c r="A1380">
        <f t="shared" ca="1" si="105"/>
        <v>406471</v>
      </c>
      <c r="B1380" s="1">
        <f t="shared" ca="1" si="108"/>
        <v>43982</v>
      </c>
      <c r="C1380">
        <f t="shared" si="109"/>
        <v>11387</v>
      </c>
      <c r="D1380">
        <f t="shared" ca="1" si="106"/>
        <v>10299</v>
      </c>
      <c r="E1380" t="str">
        <f t="shared" ca="1" si="107"/>
        <v>Authorised</v>
      </c>
    </row>
    <row r="1381" spans="1:5" x14ac:dyDescent="0.25">
      <c r="A1381">
        <f t="shared" ca="1" si="105"/>
        <v>357730</v>
      </c>
      <c r="B1381" s="1">
        <f t="shared" ca="1" si="108"/>
        <v>43982</v>
      </c>
      <c r="C1381">
        <f t="shared" si="109"/>
        <v>11388</v>
      </c>
      <c r="D1381">
        <f t="shared" ca="1" si="106"/>
        <v>15504</v>
      </c>
      <c r="E1381" t="str">
        <f t="shared" ca="1" si="107"/>
        <v>Authorised</v>
      </c>
    </row>
    <row r="1382" spans="1:5" x14ac:dyDescent="0.25">
      <c r="A1382">
        <f t="shared" ca="1" si="105"/>
        <v>50057</v>
      </c>
      <c r="B1382" s="1">
        <f t="shared" ca="1" si="108"/>
        <v>43982</v>
      </c>
      <c r="C1382">
        <f t="shared" si="109"/>
        <v>11389</v>
      </c>
      <c r="D1382">
        <f t="shared" ca="1" si="106"/>
        <v>5637</v>
      </c>
      <c r="E1382" t="str">
        <f t="shared" ca="1" si="107"/>
        <v>Authorised</v>
      </c>
    </row>
    <row r="1383" spans="1:5" x14ac:dyDescent="0.25">
      <c r="A1383">
        <f t="shared" ca="1" si="105"/>
        <v>284577</v>
      </c>
      <c r="B1383" s="1">
        <f t="shared" ca="1" si="108"/>
        <v>43982</v>
      </c>
      <c r="C1383">
        <f t="shared" si="109"/>
        <v>11390</v>
      </c>
      <c r="D1383">
        <f t="shared" ca="1" si="106"/>
        <v>2731</v>
      </c>
      <c r="E1383" t="str">
        <f t="shared" ca="1" si="107"/>
        <v>Authorised</v>
      </c>
    </row>
    <row r="1384" spans="1:5" x14ac:dyDescent="0.25">
      <c r="A1384">
        <f t="shared" ca="1" si="105"/>
        <v>420479</v>
      </c>
      <c r="B1384" s="1">
        <f t="shared" ca="1" si="108"/>
        <v>43982</v>
      </c>
      <c r="C1384">
        <f t="shared" si="109"/>
        <v>11391</v>
      </c>
      <c r="D1384">
        <f t="shared" ca="1" si="106"/>
        <v>32486</v>
      </c>
      <c r="E1384" t="str">
        <f t="shared" ca="1" si="107"/>
        <v>Authorised</v>
      </c>
    </row>
    <row r="1385" spans="1:5" x14ac:dyDescent="0.25">
      <c r="A1385">
        <f t="shared" ca="1" si="105"/>
        <v>392999</v>
      </c>
      <c r="B1385" s="1">
        <f t="shared" ca="1" si="108"/>
        <v>43982</v>
      </c>
      <c r="C1385">
        <f t="shared" si="109"/>
        <v>11392</v>
      </c>
      <c r="D1385">
        <f t="shared" ca="1" si="106"/>
        <v>14523</v>
      </c>
      <c r="E1385" t="str">
        <f t="shared" ca="1" si="107"/>
        <v>Authorised</v>
      </c>
    </row>
    <row r="1386" spans="1:5" x14ac:dyDescent="0.25">
      <c r="A1386">
        <f t="shared" ca="1" si="105"/>
        <v>443602</v>
      </c>
      <c r="B1386" s="1">
        <f t="shared" ca="1" si="108"/>
        <v>43982</v>
      </c>
      <c r="C1386">
        <f t="shared" si="109"/>
        <v>11393</v>
      </c>
      <c r="D1386">
        <f t="shared" ca="1" si="106"/>
        <v>10845</v>
      </c>
      <c r="E1386" t="str">
        <f t="shared" ca="1" si="107"/>
        <v>Authorised</v>
      </c>
    </row>
    <row r="1387" spans="1:5" x14ac:dyDescent="0.25">
      <c r="A1387">
        <f t="shared" ca="1" si="105"/>
        <v>445740</v>
      </c>
      <c r="B1387" s="1">
        <f t="shared" ca="1" si="108"/>
        <v>43982</v>
      </c>
      <c r="C1387">
        <f t="shared" si="109"/>
        <v>11394</v>
      </c>
      <c r="D1387">
        <f t="shared" ca="1" si="106"/>
        <v>39814</v>
      </c>
      <c r="E1387" t="str">
        <f t="shared" ca="1" si="107"/>
        <v>Rejected</v>
      </c>
    </row>
    <row r="1388" spans="1:5" x14ac:dyDescent="0.25">
      <c r="A1388">
        <f t="shared" ca="1" si="105"/>
        <v>338080</v>
      </c>
      <c r="B1388" s="1">
        <f t="shared" ca="1" si="108"/>
        <v>43982</v>
      </c>
      <c r="C1388">
        <f t="shared" si="109"/>
        <v>11395</v>
      </c>
      <c r="D1388">
        <f t="shared" ca="1" si="106"/>
        <v>12491</v>
      </c>
      <c r="E1388" t="str">
        <f t="shared" ca="1" si="107"/>
        <v>Authorised</v>
      </c>
    </row>
    <row r="1389" spans="1:5" x14ac:dyDescent="0.25">
      <c r="A1389">
        <f t="shared" ca="1" si="105"/>
        <v>223206</v>
      </c>
      <c r="B1389" s="1">
        <f t="shared" ca="1" si="108"/>
        <v>43982</v>
      </c>
      <c r="C1389">
        <f t="shared" si="109"/>
        <v>11396</v>
      </c>
      <c r="D1389">
        <f t="shared" ca="1" si="106"/>
        <v>33085</v>
      </c>
      <c r="E1389" t="str">
        <f t="shared" ca="1" si="107"/>
        <v>Authorised</v>
      </c>
    </row>
    <row r="1390" spans="1:5" x14ac:dyDescent="0.25">
      <c r="A1390">
        <f t="shared" ca="1" si="105"/>
        <v>318684</v>
      </c>
      <c r="B1390" s="1">
        <f t="shared" ca="1" si="108"/>
        <v>43982</v>
      </c>
      <c r="C1390">
        <f t="shared" si="109"/>
        <v>11397</v>
      </c>
      <c r="D1390">
        <f t="shared" ca="1" si="106"/>
        <v>37954</v>
      </c>
      <c r="E1390" t="str">
        <f t="shared" ca="1" si="107"/>
        <v>Authorised</v>
      </c>
    </row>
    <row r="1391" spans="1:5" x14ac:dyDescent="0.25">
      <c r="A1391">
        <f t="shared" ca="1" si="105"/>
        <v>126559</v>
      </c>
      <c r="B1391" s="1">
        <f t="shared" ca="1" si="108"/>
        <v>43982</v>
      </c>
      <c r="C1391">
        <f t="shared" si="109"/>
        <v>11398</v>
      </c>
      <c r="D1391">
        <f t="shared" ca="1" si="106"/>
        <v>9162</v>
      </c>
      <c r="E1391" t="str">
        <f t="shared" ca="1" si="107"/>
        <v>Authorised</v>
      </c>
    </row>
    <row r="1392" spans="1:5" x14ac:dyDescent="0.25">
      <c r="A1392">
        <f t="shared" ca="1" si="105"/>
        <v>133719</v>
      </c>
      <c r="B1392" s="1">
        <f t="shared" ca="1" si="108"/>
        <v>43982</v>
      </c>
      <c r="C1392">
        <f t="shared" si="109"/>
        <v>11399</v>
      </c>
      <c r="D1392">
        <f t="shared" ca="1" si="106"/>
        <v>21484</v>
      </c>
      <c r="E1392" t="str">
        <f t="shared" ca="1" si="107"/>
        <v>Authorised</v>
      </c>
    </row>
    <row r="1393" spans="1:5" x14ac:dyDescent="0.25">
      <c r="A1393">
        <f t="shared" ca="1" si="105"/>
        <v>213410</v>
      </c>
      <c r="B1393" s="1">
        <f t="shared" ca="1" si="108"/>
        <v>43982</v>
      </c>
      <c r="C1393">
        <f t="shared" si="109"/>
        <v>11400</v>
      </c>
      <c r="D1393">
        <f t="shared" ca="1" si="106"/>
        <v>12143</v>
      </c>
      <c r="E1393" t="str">
        <f t="shared" ca="1" si="107"/>
        <v>Authorised</v>
      </c>
    </row>
    <row r="1394" spans="1:5" x14ac:dyDescent="0.25">
      <c r="A1394">
        <f t="shared" ca="1" si="105"/>
        <v>237745</v>
      </c>
      <c r="B1394" s="1">
        <f t="shared" ca="1" si="108"/>
        <v>43982</v>
      </c>
      <c r="C1394">
        <f t="shared" si="109"/>
        <v>11401</v>
      </c>
      <c r="D1394">
        <f t="shared" ca="1" si="106"/>
        <v>6994</v>
      </c>
      <c r="E1394" t="str">
        <f t="shared" ca="1" si="107"/>
        <v>Authorised</v>
      </c>
    </row>
    <row r="1395" spans="1:5" x14ac:dyDescent="0.25">
      <c r="A1395">
        <f t="shared" ca="1" si="105"/>
        <v>106829</v>
      </c>
      <c r="B1395" s="1">
        <f t="shared" ca="1" si="108"/>
        <v>43982</v>
      </c>
      <c r="C1395">
        <f t="shared" si="109"/>
        <v>11402</v>
      </c>
      <c r="D1395">
        <f t="shared" ca="1" si="106"/>
        <v>7299</v>
      </c>
      <c r="E1395" t="str">
        <f t="shared" ca="1" si="107"/>
        <v>Authorised</v>
      </c>
    </row>
    <row r="1396" spans="1:5" x14ac:dyDescent="0.25">
      <c r="A1396">
        <f t="shared" ca="1" si="105"/>
        <v>135747</v>
      </c>
      <c r="B1396" s="1">
        <f t="shared" ca="1" si="108"/>
        <v>43982</v>
      </c>
      <c r="C1396">
        <f t="shared" si="109"/>
        <v>11403</v>
      </c>
      <c r="D1396">
        <f t="shared" ca="1" si="106"/>
        <v>17916</v>
      </c>
      <c r="E1396" t="str">
        <f t="shared" ca="1" si="107"/>
        <v>Authorised</v>
      </c>
    </row>
    <row r="1397" spans="1:5" x14ac:dyDescent="0.25">
      <c r="A1397">
        <f t="shared" ca="1" si="105"/>
        <v>112721</v>
      </c>
      <c r="B1397" s="1">
        <f t="shared" ca="1" si="108"/>
        <v>43982</v>
      </c>
      <c r="C1397">
        <f t="shared" si="109"/>
        <v>11404</v>
      </c>
      <c r="D1397">
        <f t="shared" ca="1" si="106"/>
        <v>287</v>
      </c>
      <c r="E1397" t="str">
        <f t="shared" ca="1" si="107"/>
        <v>Authorised</v>
      </c>
    </row>
    <row r="1398" spans="1:5" x14ac:dyDescent="0.25">
      <c r="A1398">
        <f t="shared" ca="1" si="105"/>
        <v>221018</v>
      </c>
      <c r="B1398" s="1">
        <f t="shared" ca="1" si="108"/>
        <v>43982</v>
      </c>
      <c r="C1398">
        <f t="shared" si="109"/>
        <v>11405</v>
      </c>
      <c r="D1398">
        <f t="shared" ca="1" si="106"/>
        <v>608</v>
      </c>
      <c r="E1398" t="str">
        <f t="shared" ca="1" si="107"/>
        <v>Authorised</v>
      </c>
    </row>
    <row r="1399" spans="1:5" x14ac:dyDescent="0.25">
      <c r="A1399">
        <f t="shared" ca="1" si="105"/>
        <v>363483</v>
      </c>
      <c r="B1399" s="1">
        <f t="shared" ca="1" si="108"/>
        <v>43982</v>
      </c>
      <c r="C1399">
        <f t="shared" si="109"/>
        <v>11406</v>
      </c>
      <c r="D1399">
        <f t="shared" ca="1" si="106"/>
        <v>10201</v>
      </c>
      <c r="E1399" t="str">
        <f t="shared" ca="1" si="107"/>
        <v>Authorised</v>
      </c>
    </row>
    <row r="1400" spans="1:5" x14ac:dyDescent="0.25">
      <c r="A1400">
        <f t="shared" ca="1" si="105"/>
        <v>387541</v>
      </c>
      <c r="B1400" s="1">
        <f t="shared" ca="1" si="108"/>
        <v>43982</v>
      </c>
      <c r="C1400">
        <f t="shared" si="109"/>
        <v>11407</v>
      </c>
      <c r="D1400">
        <f t="shared" ca="1" si="106"/>
        <v>26495</v>
      </c>
      <c r="E1400" t="str">
        <f t="shared" ca="1" si="107"/>
        <v>Authorised</v>
      </c>
    </row>
    <row r="1401" spans="1:5" x14ac:dyDescent="0.25">
      <c r="A1401">
        <f t="shared" ca="1" si="105"/>
        <v>163736</v>
      </c>
      <c r="B1401" s="1">
        <f t="shared" ca="1" si="108"/>
        <v>43982</v>
      </c>
      <c r="C1401">
        <f t="shared" si="109"/>
        <v>11408</v>
      </c>
      <c r="D1401">
        <f t="shared" ca="1" si="106"/>
        <v>26140</v>
      </c>
      <c r="E1401" t="str">
        <f t="shared" ca="1" si="107"/>
        <v>Authorised</v>
      </c>
    </row>
    <row r="1402" spans="1:5" x14ac:dyDescent="0.25">
      <c r="A1402">
        <f t="shared" ca="1" si="105"/>
        <v>311436</v>
      </c>
      <c r="B1402" s="1">
        <f t="shared" ca="1" si="108"/>
        <v>43982</v>
      </c>
      <c r="C1402">
        <f t="shared" si="109"/>
        <v>11409</v>
      </c>
      <c r="D1402">
        <f t="shared" ca="1" si="106"/>
        <v>21979</v>
      </c>
      <c r="E1402" t="str">
        <f t="shared" ca="1" si="107"/>
        <v>Authorised</v>
      </c>
    </row>
    <row r="1403" spans="1:5" x14ac:dyDescent="0.25">
      <c r="A1403">
        <f t="shared" ca="1" si="105"/>
        <v>370446</v>
      </c>
      <c r="B1403" s="1">
        <f t="shared" ca="1" si="108"/>
        <v>43982</v>
      </c>
      <c r="C1403">
        <f t="shared" si="109"/>
        <v>11410</v>
      </c>
      <c r="D1403">
        <f t="shared" ca="1" si="106"/>
        <v>37791</v>
      </c>
      <c r="E1403" t="str">
        <f t="shared" ca="1" si="107"/>
        <v>Authorised</v>
      </c>
    </row>
    <row r="1404" spans="1:5" x14ac:dyDescent="0.25">
      <c r="A1404">
        <f t="shared" ca="1" si="105"/>
        <v>73853</v>
      </c>
      <c r="B1404" s="1">
        <f t="shared" ca="1" si="108"/>
        <v>43982</v>
      </c>
      <c r="C1404">
        <f t="shared" si="109"/>
        <v>11411</v>
      </c>
      <c r="D1404">
        <f t="shared" ca="1" si="106"/>
        <v>13870</v>
      </c>
      <c r="E1404" t="str">
        <f t="shared" ca="1" si="107"/>
        <v>Authorised</v>
      </c>
    </row>
    <row r="1405" spans="1:5" x14ac:dyDescent="0.25">
      <c r="A1405">
        <f t="shared" ca="1" si="105"/>
        <v>97605</v>
      </c>
      <c r="B1405" s="1">
        <f t="shared" ca="1" si="108"/>
        <v>43982</v>
      </c>
      <c r="C1405">
        <f t="shared" si="109"/>
        <v>11412</v>
      </c>
      <c r="D1405">
        <f t="shared" ca="1" si="106"/>
        <v>6725</v>
      </c>
      <c r="E1405" t="str">
        <f t="shared" ca="1" si="107"/>
        <v>Authorised</v>
      </c>
    </row>
    <row r="1406" spans="1:5" x14ac:dyDescent="0.25">
      <c r="A1406">
        <f t="shared" ca="1" si="105"/>
        <v>384523</v>
      </c>
      <c r="B1406" s="1">
        <f t="shared" ca="1" si="108"/>
        <v>43982</v>
      </c>
      <c r="C1406">
        <f t="shared" si="109"/>
        <v>11413</v>
      </c>
      <c r="D1406">
        <f t="shared" ca="1" si="106"/>
        <v>37993</v>
      </c>
      <c r="E1406" t="str">
        <f t="shared" ca="1" si="107"/>
        <v>Authorised</v>
      </c>
    </row>
    <row r="1407" spans="1:5" x14ac:dyDescent="0.25">
      <c r="A1407">
        <f t="shared" ca="1" si="105"/>
        <v>489598</v>
      </c>
      <c r="B1407" s="1">
        <f t="shared" ca="1" si="108"/>
        <v>43982</v>
      </c>
      <c r="C1407">
        <f t="shared" si="109"/>
        <v>11414</v>
      </c>
      <c r="D1407">
        <f t="shared" ca="1" si="106"/>
        <v>5523</v>
      </c>
      <c r="E1407" t="str">
        <f t="shared" ca="1" si="107"/>
        <v>Authorised</v>
      </c>
    </row>
    <row r="1408" spans="1:5" x14ac:dyDescent="0.25">
      <c r="A1408">
        <f t="shared" ca="1" si="105"/>
        <v>435913</v>
      </c>
      <c r="B1408" s="1">
        <f t="shared" ca="1" si="108"/>
        <v>43982</v>
      </c>
      <c r="C1408">
        <f t="shared" si="109"/>
        <v>11415</v>
      </c>
      <c r="D1408">
        <f t="shared" ca="1" si="106"/>
        <v>17721</v>
      </c>
      <c r="E1408" t="str">
        <f t="shared" ca="1" si="107"/>
        <v>Authorised</v>
      </c>
    </row>
    <row r="1409" spans="1:5" x14ac:dyDescent="0.25">
      <c r="A1409">
        <f t="shared" ca="1" si="105"/>
        <v>101044</v>
      </c>
      <c r="B1409" s="1">
        <f t="shared" ca="1" si="108"/>
        <v>43982</v>
      </c>
      <c r="C1409">
        <f t="shared" si="109"/>
        <v>11416</v>
      </c>
      <c r="D1409">
        <f t="shared" ca="1" si="106"/>
        <v>15864</v>
      </c>
      <c r="E1409" t="str">
        <f t="shared" ca="1" si="107"/>
        <v>Authorised</v>
      </c>
    </row>
    <row r="1410" spans="1:5" x14ac:dyDescent="0.25">
      <c r="A1410">
        <f t="shared" ca="1" si="105"/>
        <v>346778</v>
      </c>
      <c r="B1410" s="1">
        <f t="shared" ca="1" si="108"/>
        <v>43982</v>
      </c>
      <c r="C1410">
        <f t="shared" si="109"/>
        <v>11417</v>
      </c>
      <c r="D1410">
        <f t="shared" ca="1" si="106"/>
        <v>7423</v>
      </c>
      <c r="E1410" t="str">
        <f t="shared" ca="1" si="107"/>
        <v>Authorised</v>
      </c>
    </row>
    <row r="1411" spans="1:5" x14ac:dyDescent="0.25">
      <c r="A1411">
        <f t="shared" ref="A1411:A1474" ca="1" si="110">RANDBETWEEN(10000,500000)</f>
        <v>401514</v>
      </c>
      <c r="B1411" s="1">
        <f t="shared" ca="1" si="108"/>
        <v>43982</v>
      </c>
      <c r="C1411">
        <f t="shared" si="109"/>
        <v>11418</v>
      </c>
      <c r="D1411">
        <f t="shared" ref="D1411:D1474" ca="1" si="111">RANDBETWEEN(1,40000)</f>
        <v>23225</v>
      </c>
      <c r="E1411" t="str">
        <f t="shared" ref="E1411:E1474" ca="1" si="112">IF(RAND()&lt;0.99,"Authorised","Rejected")</f>
        <v>Authorised</v>
      </c>
    </row>
    <row r="1412" spans="1:5" x14ac:dyDescent="0.25">
      <c r="A1412">
        <f t="shared" ca="1" si="110"/>
        <v>306345</v>
      </c>
      <c r="B1412" s="1">
        <f t="shared" ref="B1412:B1475" ca="1" si="113">MIN(IF(RAND()&gt;0.015,B1411,B1411+1),EOMONTH(B$2,0))</f>
        <v>43982</v>
      </c>
      <c r="C1412">
        <f t="shared" ref="C1412:C1475" si="114">C1411+1</f>
        <v>11419</v>
      </c>
      <c r="D1412">
        <f t="shared" ca="1" si="111"/>
        <v>25479</v>
      </c>
      <c r="E1412" t="str">
        <f t="shared" ca="1" si="112"/>
        <v>Authorised</v>
      </c>
    </row>
    <row r="1413" spans="1:5" x14ac:dyDescent="0.25">
      <c r="A1413">
        <f t="shared" ca="1" si="110"/>
        <v>424022</v>
      </c>
      <c r="B1413" s="1">
        <f t="shared" ca="1" si="113"/>
        <v>43982</v>
      </c>
      <c r="C1413">
        <f t="shared" si="114"/>
        <v>11420</v>
      </c>
      <c r="D1413">
        <f t="shared" ca="1" si="111"/>
        <v>2074</v>
      </c>
      <c r="E1413" t="str">
        <f t="shared" ca="1" si="112"/>
        <v>Authorised</v>
      </c>
    </row>
    <row r="1414" spans="1:5" x14ac:dyDescent="0.25">
      <c r="A1414">
        <f t="shared" ca="1" si="110"/>
        <v>309034</v>
      </c>
      <c r="B1414" s="1">
        <f t="shared" ca="1" si="113"/>
        <v>43982</v>
      </c>
      <c r="C1414">
        <f t="shared" si="114"/>
        <v>11421</v>
      </c>
      <c r="D1414">
        <f t="shared" ca="1" si="111"/>
        <v>2291</v>
      </c>
      <c r="E1414" t="str">
        <f t="shared" ca="1" si="112"/>
        <v>Authorised</v>
      </c>
    </row>
    <row r="1415" spans="1:5" x14ac:dyDescent="0.25">
      <c r="A1415">
        <f t="shared" ca="1" si="110"/>
        <v>130993</v>
      </c>
      <c r="B1415" s="1">
        <f t="shared" ca="1" si="113"/>
        <v>43982</v>
      </c>
      <c r="C1415">
        <f t="shared" si="114"/>
        <v>11422</v>
      </c>
      <c r="D1415">
        <f t="shared" ca="1" si="111"/>
        <v>6632</v>
      </c>
      <c r="E1415" t="str">
        <f t="shared" ca="1" si="112"/>
        <v>Authorised</v>
      </c>
    </row>
    <row r="1416" spans="1:5" x14ac:dyDescent="0.25">
      <c r="A1416">
        <f t="shared" ca="1" si="110"/>
        <v>159860</v>
      </c>
      <c r="B1416" s="1">
        <f t="shared" ca="1" si="113"/>
        <v>43982</v>
      </c>
      <c r="C1416">
        <f t="shared" si="114"/>
        <v>11423</v>
      </c>
      <c r="D1416">
        <f t="shared" ca="1" si="111"/>
        <v>25196</v>
      </c>
      <c r="E1416" t="str">
        <f t="shared" ca="1" si="112"/>
        <v>Authorised</v>
      </c>
    </row>
    <row r="1417" spans="1:5" x14ac:dyDescent="0.25">
      <c r="A1417">
        <f t="shared" ca="1" si="110"/>
        <v>411406</v>
      </c>
      <c r="B1417" s="1">
        <f t="shared" ca="1" si="113"/>
        <v>43982</v>
      </c>
      <c r="C1417">
        <f t="shared" si="114"/>
        <v>11424</v>
      </c>
      <c r="D1417">
        <f t="shared" ca="1" si="111"/>
        <v>37961</v>
      </c>
      <c r="E1417" t="str">
        <f t="shared" ca="1" si="112"/>
        <v>Authorised</v>
      </c>
    </row>
    <row r="1418" spans="1:5" x14ac:dyDescent="0.25">
      <c r="A1418">
        <f t="shared" ca="1" si="110"/>
        <v>415316</v>
      </c>
      <c r="B1418" s="1">
        <f t="shared" ca="1" si="113"/>
        <v>43982</v>
      </c>
      <c r="C1418">
        <f t="shared" si="114"/>
        <v>11425</v>
      </c>
      <c r="D1418">
        <f t="shared" ca="1" si="111"/>
        <v>22484</v>
      </c>
      <c r="E1418" t="str">
        <f t="shared" ca="1" si="112"/>
        <v>Authorised</v>
      </c>
    </row>
    <row r="1419" spans="1:5" x14ac:dyDescent="0.25">
      <c r="A1419">
        <f t="shared" ca="1" si="110"/>
        <v>356858</v>
      </c>
      <c r="B1419" s="1">
        <f t="shared" ca="1" si="113"/>
        <v>43982</v>
      </c>
      <c r="C1419">
        <f t="shared" si="114"/>
        <v>11426</v>
      </c>
      <c r="D1419">
        <f t="shared" ca="1" si="111"/>
        <v>7471</v>
      </c>
      <c r="E1419" t="str">
        <f t="shared" ca="1" si="112"/>
        <v>Authorised</v>
      </c>
    </row>
    <row r="1420" spans="1:5" x14ac:dyDescent="0.25">
      <c r="A1420">
        <f t="shared" ca="1" si="110"/>
        <v>149226</v>
      </c>
      <c r="B1420" s="1">
        <f t="shared" ca="1" si="113"/>
        <v>43982</v>
      </c>
      <c r="C1420">
        <f t="shared" si="114"/>
        <v>11427</v>
      </c>
      <c r="D1420">
        <f t="shared" ca="1" si="111"/>
        <v>38996</v>
      </c>
      <c r="E1420" t="str">
        <f t="shared" ca="1" si="112"/>
        <v>Authorised</v>
      </c>
    </row>
    <row r="1421" spans="1:5" x14ac:dyDescent="0.25">
      <c r="A1421">
        <f t="shared" ca="1" si="110"/>
        <v>364555</v>
      </c>
      <c r="B1421" s="1">
        <f t="shared" ca="1" si="113"/>
        <v>43982</v>
      </c>
      <c r="C1421">
        <f t="shared" si="114"/>
        <v>11428</v>
      </c>
      <c r="D1421">
        <f t="shared" ca="1" si="111"/>
        <v>19925</v>
      </c>
      <c r="E1421" t="str">
        <f t="shared" ca="1" si="112"/>
        <v>Authorised</v>
      </c>
    </row>
    <row r="1422" spans="1:5" x14ac:dyDescent="0.25">
      <c r="A1422">
        <f t="shared" ca="1" si="110"/>
        <v>206594</v>
      </c>
      <c r="B1422" s="1">
        <f t="shared" ca="1" si="113"/>
        <v>43982</v>
      </c>
      <c r="C1422">
        <f t="shared" si="114"/>
        <v>11429</v>
      </c>
      <c r="D1422">
        <f t="shared" ca="1" si="111"/>
        <v>29017</v>
      </c>
      <c r="E1422" t="str">
        <f t="shared" ca="1" si="112"/>
        <v>Authorised</v>
      </c>
    </row>
    <row r="1423" spans="1:5" x14ac:dyDescent="0.25">
      <c r="A1423">
        <f t="shared" ca="1" si="110"/>
        <v>177122</v>
      </c>
      <c r="B1423" s="1">
        <f t="shared" ca="1" si="113"/>
        <v>43982</v>
      </c>
      <c r="C1423">
        <f t="shared" si="114"/>
        <v>11430</v>
      </c>
      <c r="D1423">
        <f t="shared" ca="1" si="111"/>
        <v>10490</v>
      </c>
      <c r="E1423" t="str">
        <f t="shared" ca="1" si="112"/>
        <v>Authorised</v>
      </c>
    </row>
    <row r="1424" spans="1:5" x14ac:dyDescent="0.25">
      <c r="A1424">
        <f t="shared" ca="1" si="110"/>
        <v>353698</v>
      </c>
      <c r="B1424" s="1">
        <f t="shared" ca="1" si="113"/>
        <v>43982</v>
      </c>
      <c r="C1424">
        <f t="shared" si="114"/>
        <v>11431</v>
      </c>
      <c r="D1424">
        <f t="shared" ca="1" si="111"/>
        <v>10158</v>
      </c>
      <c r="E1424" t="str">
        <f t="shared" ca="1" si="112"/>
        <v>Authorised</v>
      </c>
    </row>
    <row r="1425" spans="1:5" x14ac:dyDescent="0.25">
      <c r="A1425">
        <f t="shared" ca="1" si="110"/>
        <v>232127</v>
      </c>
      <c r="B1425" s="1">
        <f t="shared" ca="1" si="113"/>
        <v>43982</v>
      </c>
      <c r="C1425">
        <f t="shared" si="114"/>
        <v>11432</v>
      </c>
      <c r="D1425">
        <f t="shared" ca="1" si="111"/>
        <v>11472</v>
      </c>
      <c r="E1425" t="str">
        <f t="shared" ca="1" si="112"/>
        <v>Authorised</v>
      </c>
    </row>
    <row r="1426" spans="1:5" x14ac:dyDescent="0.25">
      <c r="A1426">
        <f t="shared" ca="1" si="110"/>
        <v>49065</v>
      </c>
      <c r="B1426" s="1">
        <f t="shared" ca="1" si="113"/>
        <v>43982</v>
      </c>
      <c r="C1426">
        <f t="shared" si="114"/>
        <v>11433</v>
      </c>
      <c r="D1426">
        <f t="shared" ca="1" si="111"/>
        <v>4840</v>
      </c>
      <c r="E1426" t="str">
        <f t="shared" ca="1" si="112"/>
        <v>Authorised</v>
      </c>
    </row>
    <row r="1427" spans="1:5" x14ac:dyDescent="0.25">
      <c r="A1427">
        <f t="shared" ca="1" si="110"/>
        <v>290156</v>
      </c>
      <c r="B1427" s="1">
        <f t="shared" ca="1" si="113"/>
        <v>43982</v>
      </c>
      <c r="C1427">
        <f t="shared" si="114"/>
        <v>11434</v>
      </c>
      <c r="D1427">
        <f t="shared" ca="1" si="111"/>
        <v>26843</v>
      </c>
      <c r="E1427" t="str">
        <f t="shared" ca="1" si="112"/>
        <v>Authorised</v>
      </c>
    </row>
    <row r="1428" spans="1:5" x14ac:dyDescent="0.25">
      <c r="A1428">
        <f t="shared" ca="1" si="110"/>
        <v>204030</v>
      </c>
      <c r="B1428" s="1">
        <f t="shared" ca="1" si="113"/>
        <v>43982</v>
      </c>
      <c r="C1428">
        <f t="shared" si="114"/>
        <v>11435</v>
      </c>
      <c r="D1428">
        <f t="shared" ca="1" si="111"/>
        <v>35618</v>
      </c>
      <c r="E1428" t="str">
        <f t="shared" ca="1" si="112"/>
        <v>Authorised</v>
      </c>
    </row>
    <row r="1429" spans="1:5" x14ac:dyDescent="0.25">
      <c r="A1429">
        <f t="shared" ca="1" si="110"/>
        <v>148458</v>
      </c>
      <c r="B1429" s="1">
        <f t="shared" ca="1" si="113"/>
        <v>43982</v>
      </c>
      <c r="C1429">
        <f t="shared" si="114"/>
        <v>11436</v>
      </c>
      <c r="D1429">
        <f t="shared" ca="1" si="111"/>
        <v>36639</v>
      </c>
      <c r="E1429" t="str">
        <f t="shared" ca="1" si="112"/>
        <v>Authorised</v>
      </c>
    </row>
    <row r="1430" spans="1:5" x14ac:dyDescent="0.25">
      <c r="A1430">
        <f t="shared" ca="1" si="110"/>
        <v>253735</v>
      </c>
      <c r="B1430" s="1">
        <f t="shared" ca="1" si="113"/>
        <v>43982</v>
      </c>
      <c r="C1430">
        <f t="shared" si="114"/>
        <v>11437</v>
      </c>
      <c r="D1430">
        <f t="shared" ca="1" si="111"/>
        <v>25375</v>
      </c>
      <c r="E1430" t="str">
        <f t="shared" ca="1" si="112"/>
        <v>Authorised</v>
      </c>
    </row>
    <row r="1431" spans="1:5" x14ac:dyDescent="0.25">
      <c r="A1431">
        <f t="shared" ca="1" si="110"/>
        <v>374165</v>
      </c>
      <c r="B1431" s="1">
        <f t="shared" ca="1" si="113"/>
        <v>43982</v>
      </c>
      <c r="C1431">
        <f t="shared" si="114"/>
        <v>11438</v>
      </c>
      <c r="D1431">
        <f t="shared" ca="1" si="111"/>
        <v>5282</v>
      </c>
      <c r="E1431" t="str">
        <f t="shared" ca="1" si="112"/>
        <v>Authorised</v>
      </c>
    </row>
    <row r="1432" spans="1:5" x14ac:dyDescent="0.25">
      <c r="A1432">
        <f t="shared" ca="1" si="110"/>
        <v>35587</v>
      </c>
      <c r="B1432" s="1">
        <f t="shared" ca="1" si="113"/>
        <v>43982</v>
      </c>
      <c r="C1432">
        <f t="shared" si="114"/>
        <v>11439</v>
      </c>
      <c r="D1432">
        <f t="shared" ca="1" si="111"/>
        <v>39967</v>
      </c>
      <c r="E1432" t="str">
        <f t="shared" ca="1" si="112"/>
        <v>Authorised</v>
      </c>
    </row>
    <row r="1433" spans="1:5" x14ac:dyDescent="0.25">
      <c r="A1433">
        <f t="shared" ca="1" si="110"/>
        <v>110175</v>
      </c>
      <c r="B1433" s="1">
        <f t="shared" ca="1" si="113"/>
        <v>43982</v>
      </c>
      <c r="C1433">
        <f t="shared" si="114"/>
        <v>11440</v>
      </c>
      <c r="D1433">
        <f t="shared" ca="1" si="111"/>
        <v>18205</v>
      </c>
      <c r="E1433" t="str">
        <f t="shared" ca="1" si="112"/>
        <v>Authorised</v>
      </c>
    </row>
    <row r="1434" spans="1:5" x14ac:dyDescent="0.25">
      <c r="A1434">
        <f t="shared" ca="1" si="110"/>
        <v>129435</v>
      </c>
      <c r="B1434" s="1">
        <f t="shared" ca="1" si="113"/>
        <v>43982</v>
      </c>
      <c r="C1434">
        <f t="shared" si="114"/>
        <v>11441</v>
      </c>
      <c r="D1434">
        <f t="shared" ca="1" si="111"/>
        <v>39523</v>
      </c>
      <c r="E1434" t="str">
        <f t="shared" ca="1" si="112"/>
        <v>Authorised</v>
      </c>
    </row>
    <row r="1435" spans="1:5" x14ac:dyDescent="0.25">
      <c r="A1435">
        <f t="shared" ca="1" si="110"/>
        <v>205365</v>
      </c>
      <c r="B1435" s="1">
        <f t="shared" ca="1" si="113"/>
        <v>43982</v>
      </c>
      <c r="C1435">
        <f t="shared" si="114"/>
        <v>11442</v>
      </c>
      <c r="D1435">
        <f t="shared" ca="1" si="111"/>
        <v>18682</v>
      </c>
      <c r="E1435" t="str">
        <f t="shared" ca="1" si="112"/>
        <v>Authorised</v>
      </c>
    </row>
    <row r="1436" spans="1:5" x14ac:dyDescent="0.25">
      <c r="A1436">
        <f t="shared" ca="1" si="110"/>
        <v>237053</v>
      </c>
      <c r="B1436" s="1">
        <f t="shared" ca="1" si="113"/>
        <v>43982</v>
      </c>
      <c r="C1436">
        <f t="shared" si="114"/>
        <v>11443</v>
      </c>
      <c r="D1436">
        <f t="shared" ca="1" si="111"/>
        <v>29939</v>
      </c>
      <c r="E1436" t="str">
        <f t="shared" ca="1" si="112"/>
        <v>Authorised</v>
      </c>
    </row>
    <row r="1437" spans="1:5" x14ac:dyDescent="0.25">
      <c r="A1437">
        <f t="shared" ca="1" si="110"/>
        <v>175766</v>
      </c>
      <c r="B1437" s="1">
        <f t="shared" ca="1" si="113"/>
        <v>43982</v>
      </c>
      <c r="C1437">
        <f t="shared" si="114"/>
        <v>11444</v>
      </c>
      <c r="D1437">
        <f t="shared" ca="1" si="111"/>
        <v>12253</v>
      </c>
      <c r="E1437" t="str">
        <f t="shared" ca="1" si="112"/>
        <v>Authorised</v>
      </c>
    </row>
    <row r="1438" spans="1:5" x14ac:dyDescent="0.25">
      <c r="A1438">
        <f t="shared" ca="1" si="110"/>
        <v>483032</v>
      </c>
      <c r="B1438" s="1">
        <f t="shared" ca="1" si="113"/>
        <v>43982</v>
      </c>
      <c r="C1438">
        <f t="shared" si="114"/>
        <v>11445</v>
      </c>
      <c r="D1438">
        <f t="shared" ca="1" si="111"/>
        <v>12842</v>
      </c>
      <c r="E1438" t="str">
        <f t="shared" ca="1" si="112"/>
        <v>Authorised</v>
      </c>
    </row>
    <row r="1439" spans="1:5" x14ac:dyDescent="0.25">
      <c r="A1439">
        <f t="shared" ca="1" si="110"/>
        <v>476700</v>
      </c>
      <c r="B1439" s="1">
        <f t="shared" ca="1" si="113"/>
        <v>43982</v>
      </c>
      <c r="C1439">
        <f t="shared" si="114"/>
        <v>11446</v>
      </c>
      <c r="D1439">
        <f t="shared" ca="1" si="111"/>
        <v>19248</v>
      </c>
      <c r="E1439" t="str">
        <f t="shared" ca="1" si="112"/>
        <v>Authorised</v>
      </c>
    </row>
    <row r="1440" spans="1:5" x14ac:dyDescent="0.25">
      <c r="A1440">
        <f t="shared" ca="1" si="110"/>
        <v>266014</v>
      </c>
      <c r="B1440" s="1">
        <f t="shared" ca="1" si="113"/>
        <v>43982</v>
      </c>
      <c r="C1440">
        <f t="shared" si="114"/>
        <v>11447</v>
      </c>
      <c r="D1440">
        <f t="shared" ca="1" si="111"/>
        <v>33847</v>
      </c>
      <c r="E1440" t="str">
        <f t="shared" ca="1" si="112"/>
        <v>Authorised</v>
      </c>
    </row>
    <row r="1441" spans="1:5" x14ac:dyDescent="0.25">
      <c r="A1441">
        <f t="shared" ca="1" si="110"/>
        <v>326963</v>
      </c>
      <c r="B1441" s="1">
        <f t="shared" ca="1" si="113"/>
        <v>43982</v>
      </c>
      <c r="C1441">
        <f t="shared" si="114"/>
        <v>11448</v>
      </c>
      <c r="D1441">
        <f t="shared" ca="1" si="111"/>
        <v>17166</v>
      </c>
      <c r="E1441" t="str">
        <f t="shared" ca="1" si="112"/>
        <v>Authorised</v>
      </c>
    </row>
    <row r="1442" spans="1:5" x14ac:dyDescent="0.25">
      <c r="A1442">
        <f t="shared" ca="1" si="110"/>
        <v>72264</v>
      </c>
      <c r="B1442" s="1">
        <f t="shared" ca="1" si="113"/>
        <v>43982</v>
      </c>
      <c r="C1442">
        <f t="shared" si="114"/>
        <v>11449</v>
      </c>
      <c r="D1442">
        <f t="shared" ca="1" si="111"/>
        <v>14603</v>
      </c>
      <c r="E1442" t="str">
        <f t="shared" ca="1" si="112"/>
        <v>Authorised</v>
      </c>
    </row>
    <row r="1443" spans="1:5" x14ac:dyDescent="0.25">
      <c r="A1443">
        <f t="shared" ca="1" si="110"/>
        <v>364763</v>
      </c>
      <c r="B1443" s="1">
        <f t="shared" ca="1" si="113"/>
        <v>43982</v>
      </c>
      <c r="C1443">
        <f t="shared" si="114"/>
        <v>11450</v>
      </c>
      <c r="D1443">
        <f t="shared" ca="1" si="111"/>
        <v>28269</v>
      </c>
      <c r="E1443" t="str">
        <f t="shared" ca="1" si="112"/>
        <v>Authorised</v>
      </c>
    </row>
    <row r="1444" spans="1:5" x14ac:dyDescent="0.25">
      <c r="A1444">
        <f t="shared" ca="1" si="110"/>
        <v>447633</v>
      </c>
      <c r="B1444" s="1">
        <f t="shared" ca="1" si="113"/>
        <v>43982</v>
      </c>
      <c r="C1444">
        <f t="shared" si="114"/>
        <v>11451</v>
      </c>
      <c r="D1444">
        <f t="shared" ca="1" si="111"/>
        <v>17455</v>
      </c>
      <c r="E1444" t="str">
        <f t="shared" ca="1" si="112"/>
        <v>Authorised</v>
      </c>
    </row>
    <row r="1445" spans="1:5" x14ac:dyDescent="0.25">
      <c r="A1445">
        <f t="shared" ca="1" si="110"/>
        <v>15232</v>
      </c>
      <c r="B1445" s="1">
        <f t="shared" ca="1" si="113"/>
        <v>43982</v>
      </c>
      <c r="C1445">
        <f t="shared" si="114"/>
        <v>11452</v>
      </c>
      <c r="D1445">
        <f t="shared" ca="1" si="111"/>
        <v>29310</v>
      </c>
      <c r="E1445" t="str">
        <f t="shared" ca="1" si="112"/>
        <v>Authorised</v>
      </c>
    </row>
    <row r="1446" spans="1:5" x14ac:dyDescent="0.25">
      <c r="A1446">
        <f t="shared" ca="1" si="110"/>
        <v>91004</v>
      </c>
      <c r="B1446" s="1">
        <f t="shared" ca="1" si="113"/>
        <v>43982</v>
      </c>
      <c r="C1446">
        <f t="shared" si="114"/>
        <v>11453</v>
      </c>
      <c r="D1446">
        <f t="shared" ca="1" si="111"/>
        <v>8273</v>
      </c>
      <c r="E1446" t="str">
        <f t="shared" ca="1" si="112"/>
        <v>Authorised</v>
      </c>
    </row>
    <row r="1447" spans="1:5" x14ac:dyDescent="0.25">
      <c r="A1447">
        <f t="shared" ca="1" si="110"/>
        <v>256652</v>
      </c>
      <c r="B1447" s="1">
        <f t="shared" ca="1" si="113"/>
        <v>43982</v>
      </c>
      <c r="C1447">
        <f t="shared" si="114"/>
        <v>11454</v>
      </c>
      <c r="D1447">
        <f t="shared" ca="1" si="111"/>
        <v>8053</v>
      </c>
      <c r="E1447" t="str">
        <f t="shared" ca="1" si="112"/>
        <v>Authorised</v>
      </c>
    </row>
    <row r="1448" spans="1:5" x14ac:dyDescent="0.25">
      <c r="A1448">
        <f t="shared" ca="1" si="110"/>
        <v>431773</v>
      </c>
      <c r="B1448" s="1">
        <f t="shared" ca="1" si="113"/>
        <v>43982</v>
      </c>
      <c r="C1448">
        <f t="shared" si="114"/>
        <v>11455</v>
      </c>
      <c r="D1448">
        <f t="shared" ca="1" si="111"/>
        <v>24204</v>
      </c>
      <c r="E1448" t="str">
        <f t="shared" ca="1" si="112"/>
        <v>Authorised</v>
      </c>
    </row>
    <row r="1449" spans="1:5" x14ac:dyDescent="0.25">
      <c r="A1449">
        <f t="shared" ca="1" si="110"/>
        <v>364944</v>
      </c>
      <c r="B1449" s="1">
        <f t="shared" ca="1" si="113"/>
        <v>43982</v>
      </c>
      <c r="C1449">
        <f t="shared" si="114"/>
        <v>11456</v>
      </c>
      <c r="D1449">
        <f t="shared" ca="1" si="111"/>
        <v>27368</v>
      </c>
      <c r="E1449" t="str">
        <f t="shared" ca="1" si="112"/>
        <v>Authorised</v>
      </c>
    </row>
    <row r="1450" spans="1:5" x14ac:dyDescent="0.25">
      <c r="A1450">
        <f t="shared" ca="1" si="110"/>
        <v>274864</v>
      </c>
      <c r="B1450" s="1">
        <f t="shared" ca="1" si="113"/>
        <v>43982</v>
      </c>
      <c r="C1450">
        <f t="shared" si="114"/>
        <v>11457</v>
      </c>
      <c r="D1450">
        <f t="shared" ca="1" si="111"/>
        <v>14432</v>
      </c>
      <c r="E1450" t="str">
        <f t="shared" ca="1" si="112"/>
        <v>Authorised</v>
      </c>
    </row>
    <row r="1451" spans="1:5" x14ac:dyDescent="0.25">
      <c r="A1451">
        <f t="shared" ca="1" si="110"/>
        <v>259961</v>
      </c>
      <c r="B1451" s="1">
        <f t="shared" ca="1" si="113"/>
        <v>43982</v>
      </c>
      <c r="C1451">
        <f t="shared" si="114"/>
        <v>11458</v>
      </c>
      <c r="D1451">
        <f t="shared" ca="1" si="111"/>
        <v>10414</v>
      </c>
      <c r="E1451" t="str">
        <f t="shared" ca="1" si="112"/>
        <v>Authorised</v>
      </c>
    </row>
    <row r="1452" spans="1:5" x14ac:dyDescent="0.25">
      <c r="A1452">
        <f t="shared" ca="1" si="110"/>
        <v>136459</v>
      </c>
      <c r="B1452" s="1">
        <f t="shared" ca="1" si="113"/>
        <v>43982</v>
      </c>
      <c r="C1452">
        <f t="shared" si="114"/>
        <v>11459</v>
      </c>
      <c r="D1452">
        <f t="shared" ca="1" si="111"/>
        <v>21316</v>
      </c>
      <c r="E1452" t="str">
        <f t="shared" ca="1" si="112"/>
        <v>Authorised</v>
      </c>
    </row>
    <row r="1453" spans="1:5" x14ac:dyDescent="0.25">
      <c r="A1453">
        <f t="shared" ca="1" si="110"/>
        <v>62923</v>
      </c>
      <c r="B1453" s="1">
        <f t="shared" ca="1" si="113"/>
        <v>43982</v>
      </c>
      <c r="C1453">
        <f t="shared" si="114"/>
        <v>11460</v>
      </c>
      <c r="D1453">
        <f t="shared" ca="1" si="111"/>
        <v>14180</v>
      </c>
      <c r="E1453" t="str">
        <f t="shared" ca="1" si="112"/>
        <v>Authorised</v>
      </c>
    </row>
    <row r="1454" spans="1:5" x14ac:dyDescent="0.25">
      <c r="A1454">
        <f t="shared" ca="1" si="110"/>
        <v>348859</v>
      </c>
      <c r="B1454" s="1">
        <f t="shared" ca="1" si="113"/>
        <v>43982</v>
      </c>
      <c r="C1454">
        <f t="shared" si="114"/>
        <v>11461</v>
      </c>
      <c r="D1454">
        <f t="shared" ca="1" si="111"/>
        <v>10223</v>
      </c>
      <c r="E1454" t="str">
        <f t="shared" ca="1" si="112"/>
        <v>Authorised</v>
      </c>
    </row>
    <row r="1455" spans="1:5" x14ac:dyDescent="0.25">
      <c r="A1455">
        <f t="shared" ca="1" si="110"/>
        <v>100521</v>
      </c>
      <c r="B1455" s="1">
        <f t="shared" ca="1" si="113"/>
        <v>43982</v>
      </c>
      <c r="C1455">
        <f t="shared" si="114"/>
        <v>11462</v>
      </c>
      <c r="D1455">
        <f t="shared" ca="1" si="111"/>
        <v>17914</v>
      </c>
      <c r="E1455" t="str">
        <f t="shared" ca="1" si="112"/>
        <v>Authorised</v>
      </c>
    </row>
    <row r="1456" spans="1:5" x14ac:dyDescent="0.25">
      <c r="A1456">
        <f t="shared" ca="1" si="110"/>
        <v>279859</v>
      </c>
      <c r="B1456" s="1">
        <f t="shared" ca="1" si="113"/>
        <v>43982</v>
      </c>
      <c r="C1456">
        <f t="shared" si="114"/>
        <v>11463</v>
      </c>
      <c r="D1456">
        <f t="shared" ca="1" si="111"/>
        <v>5873</v>
      </c>
      <c r="E1456" t="str">
        <f t="shared" ca="1" si="112"/>
        <v>Authorised</v>
      </c>
    </row>
    <row r="1457" spans="1:5" x14ac:dyDescent="0.25">
      <c r="A1457">
        <f t="shared" ca="1" si="110"/>
        <v>51878</v>
      </c>
      <c r="B1457" s="1">
        <f t="shared" ca="1" si="113"/>
        <v>43982</v>
      </c>
      <c r="C1457">
        <f t="shared" si="114"/>
        <v>11464</v>
      </c>
      <c r="D1457">
        <f t="shared" ca="1" si="111"/>
        <v>35595</v>
      </c>
      <c r="E1457" t="str">
        <f t="shared" ca="1" si="112"/>
        <v>Authorised</v>
      </c>
    </row>
    <row r="1458" spans="1:5" x14ac:dyDescent="0.25">
      <c r="A1458">
        <f t="shared" ca="1" si="110"/>
        <v>461635</v>
      </c>
      <c r="B1458" s="1">
        <f t="shared" ca="1" si="113"/>
        <v>43982</v>
      </c>
      <c r="C1458">
        <f t="shared" si="114"/>
        <v>11465</v>
      </c>
      <c r="D1458">
        <f t="shared" ca="1" si="111"/>
        <v>17735</v>
      </c>
      <c r="E1458" t="str">
        <f t="shared" ca="1" si="112"/>
        <v>Authorised</v>
      </c>
    </row>
    <row r="1459" spans="1:5" x14ac:dyDescent="0.25">
      <c r="A1459">
        <f t="shared" ca="1" si="110"/>
        <v>285497</v>
      </c>
      <c r="B1459" s="1">
        <f t="shared" ca="1" si="113"/>
        <v>43982</v>
      </c>
      <c r="C1459">
        <f t="shared" si="114"/>
        <v>11466</v>
      </c>
      <c r="D1459">
        <f t="shared" ca="1" si="111"/>
        <v>39849</v>
      </c>
      <c r="E1459" t="str">
        <f t="shared" ca="1" si="112"/>
        <v>Authorised</v>
      </c>
    </row>
    <row r="1460" spans="1:5" x14ac:dyDescent="0.25">
      <c r="A1460">
        <f t="shared" ca="1" si="110"/>
        <v>432827</v>
      </c>
      <c r="B1460" s="1">
        <f t="shared" ca="1" si="113"/>
        <v>43982</v>
      </c>
      <c r="C1460">
        <f t="shared" si="114"/>
        <v>11467</v>
      </c>
      <c r="D1460">
        <f t="shared" ca="1" si="111"/>
        <v>24099</v>
      </c>
      <c r="E1460" t="str">
        <f t="shared" ca="1" si="112"/>
        <v>Authorised</v>
      </c>
    </row>
    <row r="1461" spans="1:5" x14ac:dyDescent="0.25">
      <c r="A1461">
        <f t="shared" ca="1" si="110"/>
        <v>18782</v>
      </c>
      <c r="B1461" s="1">
        <f t="shared" ca="1" si="113"/>
        <v>43982</v>
      </c>
      <c r="C1461">
        <f t="shared" si="114"/>
        <v>11468</v>
      </c>
      <c r="D1461">
        <f t="shared" ca="1" si="111"/>
        <v>19532</v>
      </c>
      <c r="E1461" t="str">
        <f t="shared" ca="1" si="112"/>
        <v>Authorised</v>
      </c>
    </row>
    <row r="1462" spans="1:5" x14ac:dyDescent="0.25">
      <c r="A1462">
        <f t="shared" ca="1" si="110"/>
        <v>247477</v>
      </c>
      <c r="B1462" s="1">
        <f t="shared" ca="1" si="113"/>
        <v>43982</v>
      </c>
      <c r="C1462">
        <f t="shared" si="114"/>
        <v>11469</v>
      </c>
      <c r="D1462">
        <f t="shared" ca="1" si="111"/>
        <v>10041</v>
      </c>
      <c r="E1462" t="str">
        <f t="shared" ca="1" si="112"/>
        <v>Authorised</v>
      </c>
    </row>
    <row r="1463" spans="1:5" x14ac:dyDescent="0.25">
      <c r="A1463">
        <f t="shared" ca="1" si="110"/>
        <v>21687</v>
      </c>
      <c r="B1463" s="1">
        <f t="shared" ca="1" si="113"/>
        <v>43982</v>
      </c>
      <c r="C1463">
        <f t="shared" si="114"/>
        <v>11470</v>
      </c>
      <c r="D1463">
        <f t="shared" ca="1" si="111"/>
        <v>33679</v>
      </c>
      <c r="E1463" t="str">
        <f t="shared" ca="1" si="112"/>
        <v>Authorised</v>
      </c>
    </row>
    <row r="1464" spans="1:5" x14ac:dyDescent="0.25">
      <c r="A1464">
        <f t="shared" ca="1" si="110"/>
        <v>389958</v>
      </c>
      <c r="B1464" s="1">
        <f t="shared" ca="1" si="113"/>
        <v>43982</v>
      </c>
      <c r="C1464">
        <f t="shared" si="114"/>
        <v>11471</v>
      </c>
      <c r="D1464">
        <f t="shared" ca="1" si="111"/>
        <v>39932</v>
      </c>
      <c r="E1464" t="str">
        <f t="shared" ca="1" si="112"/>
        <v>Authorised</v>
      </c>
    </row>
    <row r="1465" spans="1:5" x14ac:dyDescent="0.25">
      <c r="A1465">
        <f t="shared" ca="1" si="110"/>
        <v>421396</v>
      </c>
      <c r="B1465" s="1">
        <f t="shared" ca="1" si="113"/>
        <v>43982</v>
      </c>
      <c r="C1465">
        <f t="shared" si="114"/>
        <v>11472</v>
      </c>
      <c r="D1465">
        <f t="shared" ca="1" si="111"/>
        <v>21729</v>
      </c>
      <c r="E1465" t="str">
        <f t="shared" ca="1" si="112"/>
        <v>Authorised</v>
      </c>
    </row>
    <row r="1466" spans="1:5" x14ac:dyDescent="0.25">
      <c r="A1466">
        <f t="shared" ca="1" si="110"/>
        <v>46386</v>
      </c>
      <c r="B1466" s="1">
        <f t="shared" ca="1" si="113"/>
        <v>43982</v>
      </c>
      <c r="C1466">
        <f t="shared" si="114"/>
        <v>11473</v>
      </c>
      <c r="D1466">
        <f t="shared" ca="1" si="111"/>
        <v>11314</v>
      </c>
      <c r="E1466" t="str">
        <f t="shared" ca="1" si="112"/>
        <v>Authorised</v>
      </c>
    </row>
    <row r="1467" spans="1:5" x14ac:dyDescent="0.25">
      <c r="A1467">
        <f t="shared" ca="1" si="110"/>
        <v>477132</v>
      </c>
      <c r="B1467" s="1">
        <f t="shared" ca="1" si="113"/>
        <v>43982</v>
      </c>
      <c r="C1467">
        <f t="shared" si="114"/>
        <v>11474</v>
      </c>
      <c r="D1467">
        <f t="shared" ca="1" si="111"/>
        <v>24368</v>
      </c>
      <c r="E1467" t="str">
        <f t="shared" ca="1" si="112"/>
        <v>Authorised</v>
      </c>
    </row>
    <row r="1468" spans="1:5" x14ac:dyDescent="0.25">
      <c r="A1468">
        <f t="shared" ca="1" si="110"/>
        <v>69709</v>
      </c>
      <c r="B1468" s="1">
        <f t="shared" ca="1" si="113"/>
        <v>43982</v>
      </c>
      <c r="C1468">
        <f t="shared" si="114"/>
        <v>11475</v>
      </c>
      <c r="D1468">
        <f t="shared" ca="1" si="111"/>
        <v>34303</v>
      </c>
      <c r="E1468" t="str">
        <f t="shared" ca="1" si="112"/>
        <v>Authorised</v>
      </c>
    </row>
    <row r="1469" spans="1:5" x14ac:dyDescent="0.25">
      <c r="A1469">
        <f t="shared" ca="1" si="110"/>
        <v>253326</v>
      </c>
      <c r="B1469" s="1">
        <f t="shared" ca="1" si="113"/>
        <v>43982</v>
      </c>
      <c r="C1469">
        <f t="shared" si="114"/>
        <v>11476</v>
      </c>
      <c r="D1469">
        <f t="shared" ca="1" si="111"/>
        <v>25385</v>
      </c>
      <c r="E1469" t="str">
        <f t="shared" ca="1" si="112"/>
        <v>Authorised</v>
      </c>
    </row>
    <row r="1470" spans="1:5" x14ac:dyDescent="0.25">
      <c r="A1470">
        <f t="shared" ca="1" si="110"/>
        <v>361677</v>
      </c>
      <c r="B1470" s="1">
        <f t="shared" ca="1" si="113"/>
        <v>43982</v>
      </c>
      <c r="C1470">
        <f t="shared" si="114"/>
        <v>11477</v>
      </c>
      <c r="D1470">
        <f t="shared" ca="1" si="111"/>
        <v>2861</v>
      </c>
      <c r="E1470" t="str">
        <f t="shared" ca="1" si="112"/>
        <v>Authorised</v>
      </c>
    </row>
    <row r="1471" spans="1:5" x14ac:dyDescent="0.25">
      <c r="A1471">
        <f t="shared" ca="1" si="110"/>
        <v>30304</v>
      </c>
      <c r="B1471" s="1">
        <f t="shared" ca="1" si="113"/>
        <v>43982</v>
      </c>
      <c r="C1471">
        <f t="shared" si="114"/>
        <v>11478</v>
      </c>
      <c r="D1471">
        <f t="shared" ca="1" si="111"/>
        <v>26862</v>
      </c>
      <c r="E1471" t="str">
        <f t="shared" ca="1" si="112"/>
        <v>Authorised</v>
      </c>
    </row>
    <row r="1472" spans="1:5" x14ac:dyDescent="0.25">
      <c r="A1472">
        <f t="shared" ca="1" si="110"/>
        <v>449143</v>
      </c>
      <c r="B1472" s="1">
        <f t="shared" ca="1" si="113"/>
        <v>43982</v>
      </c>
      <c r="C1472">
        <f t="shared" si="114"/>
        <v>11479</v>
      </c>
      <c r="D1472">
        <f t="shared" ca="1" si="111"/>
        <v>18279</v>
      </c>
      <c r="E1472" t="str">
        <f t="shared" ca="1" si="112"/>
        <v>Authorised</v>
      </c>
    </row>
    <row r="1473" spans="1:5" x14ac:dyDescent="0.25">
      <c r="A1473">
        <f t="shared" ca="1" si="110"/>
        <v>165537</v>
      </c>
      <c r="B1473" s="1">
        <f t="shared" ca="1" si="113"/>
        <v>43982</v>
      </c>
      <c r="C1473">
        <f t="shared" si="114"/>
        <v>11480</v>
      </c>
      <c r="D1473">
        <f t="shared" ca="1" si="111"/>
        <v>29031</v>
      </c>
      <c r="E1473" t="str">
        <f t="shared" ca="1" si="112"/>
        <v>Authorised</v>
      </c>
    </row>
    <row r="1474" spans="1:5" x14ac:dyDescent="0.25">
      <c r="A1474">
        <f t="shared" ca="1" si="110"/>
        <v>270481</v>
      </c>
      <c r="B1474" s="1">
        <f t="shared" ca="1" si="113"/>
        <v>43982</v>
      </c>
      <c r="C1474">
        <f t="shared" si="114"/>
        <v>11481</v>
      </c>
      <c r="D1474">
        <f t="shared" ca="1" si="111"/>
        <v>27223</v>
      </c>
      <c r="E1474" t="str">
        <f t="shared" ca="1" si="112"/>
        <v>Authorised</v>
      </c>
    </row>
    <row r="1475" spans="1:5" x14ac:dyDescent="0.25">
      <c r="A1475">
        <f t="shared" ref="A1475:A1538" ca="1" si="115">RANDBETWEEN(10000,500000)</f>
        <v>471841</v>
      </c>
      <c r="B1475" s="1">
        <f t="shared" ca="1" si="113"/>
        <v>43982</v>
      </c>
      <c r="C1475">
        <f t="shared" si="114"/>
        <v>11482</v>
      </c>
      <c r="D1475">
        <f t="shared" ref="D1475:D1538" ca="1" si="116">RANDBETWEEN(1,40000)</f>
        <v>33603</v>
      </c>
      <c r="E1475" t="str">
        <f t="shared" ref="E1475:E1538" ca="1" si="117">IF(RAND()&lt;0.99,"Authorised","Rejected")</f>
        <v>Authorised</v>
      </c>
    </row>
    <row r="1476" spans="1:5" x14ac:dyDescent="0.25">
      <c r="A1476">
        <f t="shared" ca="1" si="115"/>
        <v>46207</v>
      </c>
      <c r="B1476" s="1">
        <f t="shared" ref="B1476:B1539" ca="1" si="118">MIN(IF(RAND()&gt;0.015,B1475,B1475+1),EOMONTH(B$2,0))</f>
        <v>43982</v>
      </c>
      <c r="C1476">
        <f t="shared" ref="C1476:C1539" si="119">C1475+1</f>
        <v>11483</v>
      </c>
      <c r="D1476">
        <f t="shared" ca="1" si="116"/>
        <v>5501</v>
      </c>
      <c r="E1476" t="str">
        <f t="shared" ca="1" si="117"/>
        <v>Authorised</v>
      </c>
    </row>
    <row r="1477" spans="1:5" x14ac:dyDescent="0.25">
      <c r="A1477">
        <f t="shared" ca="1" si="115"/>
        <v>277200</v>
      </c>
      <c r="B1477" s="1">
        <f t="shared" ca="1" si="118"/>
        <v>43982</v>
      </c>
      <c r="C1477">
        <f t="shared" si="119"/>
        <v>11484</v>
      </c>
      <c r="D1477">
        <f t="shared" ca="1" si="116"/>
        <v>28689</v>
      </c>
      <c r="E1477" t="str">
        <f t="shared" ca="1" si="117"/>
        <v>Authorised</v>
      </c>
    </row>
    <row r="1478" spans="1:5" x14ac:dyDescent="0.25">
      <c r="A1478">
        <f t="shared" ca="1" si="115"/>
        <v>167125</v>
      </c>
      <c r="B1478" s="1">
        <f t="shared" ca="1" si="118"/>
        <v>43982</v>
      </c>
      <c r="C1478">
        <f t="shared" si="119"/>
        <v>11485</v>
      </c>
      <c r="D1478">
        <f t="shared" ca="1" si="116"/>
        <v>23924</v>
      </c>
      <c r="E1478" t="str">
        <f t="shared" ca="1" si="117"/>
        <v>Authorised</v>
      </c>
    </row>
    <row r="1479" spans="1:5" x14ac:dyDescent="0.25">
      <c r="A1479">
        <f t="shared" ca="1" si="115"/>
        <v>59170</v>
      </c>
      <c r="B1479" s="1">
        <f t="shared" ca="1" si="118"/>
        <v>43982</v>
      </c>
      <c r="C1479">
        <f t="shared" si="119"/>
        <v>11486</v>
      </c>
      <c r="D1479">
        <f t="shared" ca="1" si="116"/>
        <v>34404</v>
      </c>
      <c r="E1479" t="str">
        <f t="shared" ca="1" si="117"/>
        <v>Authorised</v>
      </c>
    </row>
    <row r="1480" spans="1:5" x14ac:dyDescent="0.25">
      <c r="A1480">
        <f t="shared" ca="1" si="115"/>
        <v>120528</v>
      </c>
      <c r="B1480" s="1">
        <f t="shared" ca="1" si="118"/>
        <v>43982</v>
      </c>
      <c r="C1480">
        <f t="shared" si="119"/>
        <v>11487</v>
      </c>
      <c r="D1480">
        <f t="shared" ca="1" si="116"/>
        <v>35912</v>
      </c>
      <c r="E1480" t="str">
        <f t="shared" ca="1" si="117"/>
        <v>Authorised</v>
      </c>
    </row>
    <row r="1481" spans="1:5" x14ac:dyDescent="0.25">
      <c r="A1481">
        <f t="shared" ca="1" si="115"/>
        <v>60982</v>
      </c>
      <c r="B1481" s="1">
        <f t="shared" ca="1" si="118"/>
        <v>43982</v>
      </c>
      <c r="C1481">
        <f t="shared" si="119"/>
        <v>11488</v>
      </c>
      <c r="D1481">
        <f t="shared" ca="1" si="116"/>
        <v>4782</v>
      </c>
      <c r="E1481" t="str">
        <f t="shared" ca="1" si="117"/>
        <v>Authorised</v>
      </c>
    </row>
    <row r="1482" spans="1:5" x14ac:dyDescent="0.25">
      <c r="A1482">
        <f t="shared" ca="1" si="115"/>
        <v>447940</v>
      </c>
      <c r="B1482" s="1">
        <f t="shared" ca="1" si="118"/>
        <v>43982</v>
      </c>
      <c r="C1482">
        <f t="shared" si="119"/>
        <v>11489</v>
      </c>
      <c r="D1482">
        <f t="shared" ca="1" si="116"/>
        <v>39913</v>
      </c>
      <c r="E1482" t="str">
        <f t="shared" ca="1" si="117"/>
        <v>Authorised</v>
      </c>
    </row>
    <row r="1483" spans="1:5" x14ac:dyDescent="0.25">
      <c r="A1483">
        <f t="shared" ca="1" si="115"/>
        <v>226016</v>
      </c>
      <c r="B1483" s="1">
        <f t="shared" ca="1" si="118"/>
        <v>43982</v>
      </c>
      <c r="C1483">
        <f t="shared" si="119"/>
        <v>11490</v>
      </c>
      <c r="D1483">
        <f t="shared" ca="1" si="116"/>
        <v>24991</v>
      </c>
      <c r="E1483" t="str">
        <f t="shared" ca="1" si="117"/>
        <v>Authorised</v>
      </c>
    </row>
    <row r="1484" spans="1:5" x14ac:dyDescent="0.25">
      <c r="A1484">
        <f t="shared" ca="1" si="115"/>
        <v>384422</v>
      </c>
      <c r="B1484" s="1">
        <f t="shared" ca="1" si="118"/>
        <v>43982</v>
      </c>
      <c r="C1484">
        <f t="shared" si="119"/>
        <v>11491</v>
      </c>
      <c r="D1484">
        <f t="shared" ca="1" si="116"/>
        <v>8974</v>
      </c>
      <c r="E1484" t="str">
        <f t="shared" ca="1" si="117"/>
        <v>Authorised</v>
      </c>
    </row>
    <row r="1485" spans="1:5" x14ac:dyDescent="0.25">
      <c r="A1485">
        <f t="shared" ca="1" si="115"/>
        <v>364444</v>
      </c>
      <c r="B1485" s="1">
        <f t="shared" ca="1" si="118"/>
        <v>43982</v>
      </c>
      <c r="C1485">
        <f t="shared" si="119"/>
        <v>11492</v>
      </c>
      <c r="D1485">
        <f t="shared" ca="1" si="116"/>
        <v>31002</v>
      </c>
      <c r="E1485" t="str">
        <f t="shared" ca="1" si="117"/>
        <v>Authorised</v>
      </c>
    </row>
    <row r="1486" spans="1:5" x14ac:dyDescent="0.25">
      <c r="A1486">
        <f t="shared" ca="1" si="115"/>
        <v>14074</v>
      </c>
      <c r="B1486" s="1">
        <f t="shared" ca="1" si="118"/>
        <v>43982</v>
      </c>
      <c r="C1486">
        <f t="shared" si="119"/>
        <v>11493</v>
      </c>
      <c r="D1486">
        <f t="shared" ca="1" si="116"/>
        <v>23140</v>
      </c>
      <c r="E1486" t="str">
        <f t="shared" ca="1" si="117"/>
        <v>Authorised</v>
      </c>
    </row>
    <row r="1487" spans="1:5" x14ac:dyDescent="0.25">
      <c r="A1487">
        <f t="shared" ca="1" si="115"/>
        <v>206375</v>
      </c>
      <c r="B1487" s="1">
        <f t="shared" ca="1" si="118"/>
        <v>43982</v>
      </c>
      <c r="C1487">
        <f t="shared" si="119"/>
        <v>11494</v>
      </c>
      <c r="D1487">
        <f t="shared" ca="1" si="116"/>
        <v>8850</v>
      </c>
      <c r="E1487" t="str">
        <f t="shared" ca="1" si="117"/>
        <v>Authorised</v>
      </c>
    </row>
    <row r="1488" spans="1:5" x14ac:dyDescent="0.25">
      <c r="A1488">
        <f t="shared" ca="1" si="115"/>
        <v>238738</v>
      </c>
      <c r="B1488" s="1">
        <f t="shared" ca="1" si="118"/>
        <v>43982</v>
      </c>
      <c r="C1488">
        <f t="shared" si="119"/>
        <v>11495</v>
      </c>
      <c r="D1488">
        <f t="shared" ca="1" si="116"/>
        <v>20587</v>
      </c>
      <c r="E1488" t="str">
        <f t="shared" ca="1" si="117"/>
        <v>Authorised</v>
      </c>
    </row>
    <row r="1489" spans="1:5" x14ac:dyDescent="0.25">
      <c r="A1489">
        <f t="shared" ca="1" si="115"/>
        <v>461570</v>
      </c>
      <c r="B1489" s="1">
        <f t="shared" ca="1" si="118"/>
        <v>43982</v>
      </c>
      <c r="C1489">
        <f t="shared" si="119"/>
        <v>11496</v>
      </c>
      <c r="D1489">
        <f t="shared" ca="1" si="116"/>
        <v>30267</v>
      </c>
      <c r="E1489" t="str">
        <f t="shared" ca="1" si="117"/>
        <v>Authorised</v>
      </c>
    </row>
    <row r="1490" spans="1:5" x14ac:dyDescent="0.25">
      <c r="A1490">
        <f t="shared" ca="1" si="115"/>
        <v>154400</v>
      </c>
      <c r="B1490" s="1">
        <f t="shared" ca="1" si="118"/>
        <v>43982</v>
      </c>
      <c r="C1490">
        <f t="shared" si="119"/>
        <v>11497</v>
      </c>
      <c r="D1490">
        <f t="shared" ca="1" si="116"/>
        <v>23882</v>
      </c>
      <c r="E1490" t="str">
        <f t="shared" ca="1" si="117"/>
        <v>Authorised</v>
      </c>
    </row>
    <row r="1491" spans="1:5" x14ac:dyDescent="0.25">
      <c r="A1491">
        <f t="shared" ca="1" si="115"/>
        <v>469339</v>
      </c>
      <c r="B1491" s="1">
        <f t="shared" ca="1" si="118"/>
        <v>43982</v>
      </c>
      <c r="C1491">
        <f t="shared" si="119"/>
        <v>11498</v>
      </c>
      <c r="D1491">
        <f t="shared" ca="1" si="116"/>
        <v>5483</v>
      </c>
      <c r="E1491" t="str">
        <f t="shared" ca="1" si="117"/>
        <v>Authorised</v>
      </c>
    </row>
    <row r="1492" spans="1:5" x14ac:dyDescent="0.25">
      <c r="A1492">
        <f t="shared" ca="1" si="115"/>
        <v>458460</v>
      </c>
      <c r="B1492" s="1">
        <f t="shared" ca="1" si="118"/>
        <v>43982</v>
      </c>
      <c r="C1492">
        <f t="shared" si="119"/>
        <v>11499</v>
      </c>
      <c r="D1492">
        <f t="shared" ca="1" si="116"/>
        <v>37651</v>
      </c>
      <c r="E1492" t="str">
        <f t="shared" ca="1" si="117"/>
        <v>Authorised</v>
      </c>
    </row>
    <row r="1493" spans="1:5" x14ac:dyDescent="0.25">
      <c r="A1493">
        <f t="shared" ca="1" si="115"/>
        <v>261328</v>
      </c>
      <c r="B1493" s="1">
        <f t="shared" ca="1" si="118"/>
        <v>43982</v>
      </c>
      <c r="C1493">
        <f t="shared" si="119"/>
        <v>11500</v>
      </c>
      <c r="D1493">
        <f t="shared" ca="1" si="116"/>
        <v>28972</v>
      </c>
      <c r="E1493" t="str">
        <f t="shared" ca="1" si="117"/>
        <v>Authorised</v>
      </c>
    </row>
    <row r="1494" spans="1:5" x14ac:dyDescent="0.25">
      <c r="A1494">
        <f t="shared" ca="1" si="115"/>
        <v>126966</v>
      </c>
      <c r="B1494" s="1">
        <f t="shared" ca="1" si="118"/>
        <v>43982</v>
      </c>
      <c r="C1494">
        <f t="shared" si="119"/>
        <v>11501</v>
      </c>
      <c r="D1494">
        <f t="shared" ca="1" si="116"/>
        <v>13974</v>
      </c>
      <c r="E1494" t="str">
        <f t="shared" ca="1" si="117"/>
        <v>Authorised</v>
      </c>
    </row>
    <row r="1495" spans="1:5" x14ac:dyDescent="0.25">
      <c r="A1495">
        <f t="shared" ca="1" si="115"/>
        <v>347705</v>
      </c>
      <c r="B1495" s="1">
        <f t="shared" ca="1" si="118"/>
        <v>43982</v>
      </c>
      <c r="C1495">
        <f t="shared" si="119"/>
        <v>11502</v>
      </c>
      <c r="D1495">
        <f t="shared" ca="1" si="116"/>
        <v>2947</v>
      </c>
      <c r="E1495" t="str">
        <f t="shared" ca="1" si="117"/>
        <v>Authorised</v>
      </c>
    </row>
    <row r="1496" spans="1:5" x14ac:dyDescent="0.25">
      <c r="A1496">
        <f t="shared" ca="1" si="115"/>
        <v>350458</v>
      </c>
      <c r="B1496" s="1">
        <f t="shared" ca="1" si="118"/>
        <v>43982</v>
      </c>
      <c r="C1496">
        <f t="shared" si="119"/>
        <v>11503</v>
      </c>
      <c r="D1496">
        <f t="shared" ca="1" si="116"/>
        <v>39725</v>
      </c>
      <c r="E1496" t="str">
        <f t="shared" ca="1" si="117"/>
        <v>Authorised</v>
      </c>
    </row>
    <row r="1497" spans="1:5" x14ac:dyDescent="0.25">
      <c r="A1497">
        <f t="shared" ca="1" si="115"/>
        <v>65423</v>
      </c>
      <c r="B1497" s="1">
        <f t="shared" ca="1" si="118"/>
        <v>43982</v>
      </c>
      <c r="C1497">
        <f t="shared" si="119"/>
        <v>11504</v>
      </c>
      <c r="D1497">
        <f t="shared" ca="1" si="116"/>
        <v>15400</v>
      </c>
      <c r="E1497" t="str">
        <f t="shared" ca="1" si="117"/>
        <v>Authorised</v>
      </c>
    </row>
    <row r="1498" spans="1:5" x14ac:dyDescent="0.25">
      <c r="A1498">
        <f t="shared" ca="1" si="115"/>
        <v>76082</v>
      </c>
      <c r="B1498" s="1">
        <f t="shared" ca="1" si="118"/>
        <v>43982</v>
      </c>
      <c r="C1498">
        <f t="shared" si="119"/>
        <v>11505</v>
      </c>
      <c r="D1498">
        <f t="shared" ca="1" si="116"/>
        <v>11</v>
      </c>
      <c r="E1498" t="str">
        <f t="shared" ca="1" si="117"/>
        <v>Authorised</v>
      </c>
    </row>
    <row r="1499" spans="1:5" x14ac:dyDescent="0.25">
      <c r="A1499">
        <f t="shared" ca="1" si="115"/>
        <v>441485</v>
      </c>
      <c r="B1499" s="1">
        <f t="shared" ca="1" si="118"/>
        <v>43982</v>
      </c>
      <c r="C1499">
        <f t="shared" si="119"/>
        <v>11506</v>
      </c>
      <c r="D1499">
        <f t="shared" ca="1" si="116"/>
        <v>15509</v>
      </c>
      <c r="E1499" t="str">
        <f t="shared" ca="1" si="117"/>
        <v>Authorised</v>
      </c>
    </row>
    <row r="1500" spans="1:5" x14ac:dyDescent="0.25">
      <c r="A1500">
        <f t="shared" ca="1" si="115"/>
        <v>115128</v>
      </c>
      <c r="B1500" s="1">
        <f t="shared" ca="1" si="118"/>
        <v>43982</v>
      </c>
      <c r="C1500">
        <f t="shared" si="119"/>
        <v>11507</v>
      </c>
      <c r="D1500">
        <f t="shared" ca="1" si="116"/>
        <v>20573</v>
      </c>
      <c r="E1500" t="str">
        <f t="shared" ca="1" si="117"/>
        <v>Authorised</v>
      </c>
    </row>
    <row r="1501" spans="1:5" x14ac:dyDescent="0.25">
      <c r="A1501">
        <f t="shared" ca="1" si="115"/>
        <v>393721</v>
      </c>
      <c r="B1501" s="1">
        <f t="shared" ca="1" si="118"/>
        <v>43982</v>
      </c>
      <c r="C1501">
        <f t="shared" si="119"/>
        <v>11508</v>
      </c>
      <c r="D1501">
        <f t="shared" ca="1" si="116"/>
        <v>33144</v>
      </c>
      <c r="E1501" t="str">
        <f t="shared" ca="1" si="117"/>
        <v>Authorised</v>
      </c>
    </row>
    <row r="1502" spans="1:5" x14ac:dyDescent="0.25">
      <c r="A1502">
        <f t="shared" ca="1" si="115"/>
        <v>150290</v>
      </c>
      <c r="B1502" s="1">
        <f t="shared" ca="1" si="118"/>
        <v>43982</v>
      </c>
      <c r="C1502">
        <f t="shared" si="119"/>
        <v>11509</v>
      </c>
      <c r="D1502">
        <f t="shared" ca="1" si="116"/>
        <v>36321</v>
      </c>
      <c r="E1502" t="str">
        <f t="shared" ca="1" si="117"/>
        <v>Authorised</v>
      </c>
    </row>
    <row r="1503" spans="1:5" x14ac:dyDescent="0.25">
      <c r="A1503">
        <f t="shared" ca="1" si="115"/>
        <v>133032</v>
      </c>
      <c r="B1503" s="1">
        <f t="shared" ca="1" si="118"/>
        <v>43982</v>
      </c>
      <c r="C1503">
        <f t="shared" si="119"/>
        <v>11510</v>
      </c>
      <c r="D1503">
        <f t="shared" ca="1" si="116"/>
        <v>39664</v>
      </c>
      <c r="E1503" t="str">
        <f t="shared" ca="1" si="117"/>
        <v>Authorised</v>
      </c>
    </row>
    <row r="1504" spans="1:5" x14ac:dyDescent="0.25">
      <c r="A1504">
        <f t="shared" ca="1" si="115"/>
        <v>293745</v>
      </c>
      <c r="B1504" s="1">
        <f t="shared" ca="1" si="118"/>
        <v>43982</v>
      </c>
      <c r="C1504">
        <f t="shared" si="119"/>
        <v>11511</v>
      </c>
      <c r="D1504">
        <f t="shared" ca="1" si="116"/>
        <v>19525</v>
      </c>
      <c r="E1504" t="str">
        <f t="shared" ca="1" si="117"/>
        <v>Authorised</v>
      </c>
    </row>
    <row r="1505" spans="1:5" x14ac:dyDescent="0.25">
      <c r="A1505">
        <f t="shared" ca="1" si="115"/>
        <v>345187</v>
      </c>
      <c r="B1505" s="1">
        <f t="shared" ca="1" si="118"/>
        <v>43982</v>
      </c>
      <c r="C1505">
        <f t="shared" si="119"/>
        <v>11512</v>
      </c>
      <c r="D1505">
        <f t="shared" ca="1" si="116"/>
        <v>30454</v>
      </c>
      <c r="E1505" t="str">
        <f t="shared" ca="1" si="117"/>
        <v>Authorised</v>
      </c>
    </row>
    <row r="1506" spans="1:5" x14ac:dyDescent="0.25">
      <c r="A1506">
        <f t="shared" ca="1" si="115"/>
        <v>381801</v>
      </c>
      <c r="B1506" s="1">
        <f t="shared" ca="1" si="118"/>
        <v>43982</v>
      </c>
      <c r="C1506">
        <f t="shared" si="119"/>
        <v>11513</v>
      </c>
      <c r="D1506">
        <f t="shared" ca="1" si="116"/>
        <v>31223</v>
      </c>
      <c r="E1506" t="str">
        <f t="shared" ca="1" si="117"/>
        <v>Authorised</v>
      </c>
    </row>
    <row r="1507" spans="1:5" x14ac:dyDescent="0.25">
      <c r="A1507">
        <f t="shared" ca="1" si="115"/>
        <v>161713</v>
      </c>
      <c r="B1507" s="1">
        <f t="shared" ca="1" si="118"/>
        <v>43982</v>
      </c>
      <c r="C1507">
        <f t="shared" si="119"/>
        <v>11514</v>
      </c>
      <c r="D1507">
        <f t="shared" ca="1" si="116"/>
        <v>190</v>
      </c>
      <c r="E1507" t="str">
        <f t="shared" ca="1" si="117"/>
        <v>Authorised</v>
      </c>
    </row>
    <row r="1508" spans="1:5" x14ac:dyDescent="0.25">
      <c r="A1508">
        <f t="shared" ca="1" si="115"/>
        <v>62058</v>
      </c>
      <c r="B1508" s="1">
        <f t="shared" ca="1" si="118"/>
        <v>43982</v>
      </c>
      <c r="C1508">
        <f t="shared" si="119"/>
        <v>11515</v>
      </c>
      <c r="D1508">
        <f t="shared" ca="1" si="116"/>
        <v>33804</v>
      </c>
      <c r="E1508" t="str">
        <f t="shared" ca="1" si="117"/>
        <v>Authorised</v>
      </c>
    </row>
    <row r="1509" spans="1:5" x14ac:dyDescent="0.25">
      <c r="A1509">
        <f t="shared" ca="1" si="115"/>
        <v>134203</v>
      </c>
      <c r="B1509" s="1">
        <f t="shared" ca="1" si="118"/>
        <v>43982</v>
      </c>
      <c r="C1509">
        <f t="shared" si="119"/>
        <v>11516</v>
      </c>
      <c r="D1509">
        <f t="shared" ca="1" si="116"/>
        <v>7756</v>
      </c>
      <c r="E1509" t="str">
        <f t="shared" ca="1" si="117"/>
        <v>Authorised</v>
      </c>
    </row>
    <row r="1510" spans="1:5" x14ac:dyDescent="0.25">
      <c r="A1510">
        <f t="shared" ca="1" si="115"/>
        <v>400578</v>
      </c>
      <c r="B1510" s="1">
        <f t="shared" ca="1" si="118"/>
        <v>43982</v>
      </c>
      <c r="C1510">
        <f t="shared" si="119"/>
        <v>11517</v>
      </c>
      <c r="D1510">
        <f t="shared" ca="1" si="116"/>
        <v>1525</v>
      </c>
      <c r="E1510" t="str">
        <f t="shared" ca="1" si="117"/>
        <v>Authorised</v>
      </c>
    </row>
    <row r="1511" spans="1:5" x14ac:dyDescent="0.25">
      <c r="A1511">
        <f t="shared" ca="1" si="115"/>
        <v>301522</v>
      </c>
      <c r="B1511" s="1">
        <f t="shared" ca="1" si="118"/>
        <v>43982</v>
      </c>
      <c r="C1511">
        <f t="shared" si="119"/>
        <v>11518</v>
      </c>
      <c r="D1511">
        <f t="shared" ca="1" si="116"/>
        <v>27363</v>
      </c>
      <c r="E1511" t="str">
        <f t="shared" ca="1" si="117"/>
        <v>Authorised</v>
      </c>
    </row>
    <row r="1512" spans="1:5" x14ac:dyDescent="0.25">
      <c r="A1512">
        <f t="shared" ca="1" si="115"/>
        <v>479588</v>
      </c>
      <c r="B1512" s="1">
        <f t="shared" ca="1" si="118"/>
        <v>43982</v>
      </c>
      <c r="C1512">
        <f t="shared" si="119"/>
        <v>11519</v>
      </c>
      <c r="D1512">
        <f t="shared" ca="1" si="116"/>
        <v>13776</v>
      </c>
      <c r="E1512" t="str">
        <f t="shared" ca="1" si="117"/>
        <v>Authorised</v>
      </c>
    </row>
    <row r="1513" spans="1:5" x14ac:dyDescent="0.25">
      <c r="A1513">
        <f t="shared" ca="1" si="115"/>
        <v>486526</v>
      </c>
      <c r="B1513" s="1">
        <f t="shared" ca="1" si="118"/>
        <v>43982</v>
      </c>
      <c r="C1513">
        <f t="shared" si="119"/>
        <v>11520</v>
      </c>
      <c r="D1513">
        <f t="shared" ca="1" si="116"/>
        <v>34997</v>
      </c>
      <c r="E1513" t="str">
        <f t="shared" ca="1" si="117"/>
        <v>Authorised</v>
      </c>
    </row>
    <row r="1514" spans="1:5" x14ac:dyDescent="0.25">
      <c r="A1514">
        <f t="shared" ca="1" si="115"/>
        <v>77912</v>
      </c>
      <c r="B1514" s="1">
        <f t="shared" ca="1" si="118"/>
        <v>43982</v>
      </c>
      <c r="C1514">
        <f t="shared" si="119"/>
        <v>11521</v>
      </c>
      <c r="D1514">
        <f t="shared" ca="1" si="116"/>
        <v>39357</v>
      </c>
      <c r="E1514" t="str">
        <f t="shared" ca="1" si="117"/>
        <v>Authorised</v>
      </c>
    </row>
    <row r="1515" spans="1:5" x14ac:dyDescent="0.25">
      <c r="A1515">
        <f t="shared" ca="1" si="115"/>
        <v>403301</v>
      </c>
      <c r="B1515" s="1">
        <f t="shared" ca="1" si="118"/>
        <v>43982</v>
      </c>
      <c r="C1515">
        <f t="shared" si="119"/>
        <v>11522</v>
      </c>
      <c r="D1515">
        <f t="shared" ca="1" si="116"/>
        <v>5685</v>
      </c>
      <c r="E1515" t="str">
        <f t="shared" ca="1" si="117"/>
        <v>Authorised</v>
      </c>
    </row>
    <row r="1516" spans="1:5" x14ac:dyDescent="0.25">
      <c r="A1516">
        <f t="shared" ca="1" si="115"/>
        <v>216741</v>
      </c>
      <c r="B1516" s="1">
        <f t="shared" ca="1" si="118"/>
        <v>43982</v>
      </c>
      <c r="C1516">
        <f t="shared" si="119"/>
        <v>11523</v>
      </c>
      <c r="D1516">
        <f t="shared" ca="1" si="116"/>
        <v>30997</v>
      </c>
      <c r="E1516" t="str">
        <f t="shared" ca="1" si="117"/>
        <v>Authorised</v>
      </c>
    </row>
    <row r="1517" spans="1:5" x14ac:dyDescent="0.25">
      <c r="A1517">
        <f t="shared" ca="1" si="115"/>
        <v>243632</v>
      </c>
      <c r="B1517" s="1">
        <f t="shared" ca="1" si="118"/>
        <v>43982</v>
      </c>
      <c r="C1517">
        <f t="shared" si="119"/>
        <v>11524</v>
      </c>
      <c r="D1517">
        <f t="shared" ca="1" si="116"/>
        <v>734</v>
      </c>
      <c r="E1517" t="str">
        <f t="shared" ca="1" si="117"/>
        <v>Authorised</v>
      </c>
    </row>
    <row r="1518" spans="1:5" x14ac:dyDescent="0.25">
      <c r="A1518">
        <f t="shared" ca="1" si="115"/>
        <v>341484</v>
      </c>
      <c r="B1518" s="1">
        <f t="shared" ca="1" si="118"/>
        <v>43982</v>
      </c>
      <c r="C1518">
        <f t="shared" si="119"/>
        <v>11525</v>
      </c>
      <c r="D1518">
        <f t="shared" ca="1" si="116"/>
        <v>15623</v>
      </c>
      <c r="E1518" t="str">
        <f t="shared" ca="1" si="117"/>
        <v>Authorised</v>
      </c>
    </row>
    <row r="1519" spans="1:5" x14ac:dyDescent="0.25">
      <c r="A1519">
        <f t="shared" ca="1" si="115"/>
        <v>195697</v>
      </c>
      <c r="B1519" s="1">
        <f t="shared" ca="1" si="118"/>
        <v>43982</v>
      </c>
      <c r="C1519">
        <f t="shared" si="119"/>
        <v>11526</v>
      </c>
      <c r="D1519">
        <f t="shared" ca="1" si="116"/>
        <v>10970</v>
      </c>
      <c r="E1519" t="str">
        <f t="shared" ca="1" si="117"/>
        <v>Authorised</v>
      </c>
    </row>
    <row r="1520" spans="1:5" x14ac:dyDescent="0.25">
      <c r="A1520">
        <f t="shared" ca="1" si="115"/>
        <v>377332</v>
      </c>
      <c r="B1520" s="1">
        <f t="shared" ca="1" si="118"/>
        <v>43982</v>
      </c>
      <c r="C1520">
        <f t="shared" si="119"/>
        <v>11527</v>
      </c>
      <c r="D1520">
        <f t="shared" ca="1" si="116"/>
        <v>33390</v>
      </c>
      <c r="E1520" t="str">
        <f t="shared" ca="1" si="117"/>
        <v>Authorised</v>
      </c>
    </row>
    <row r="1521" spans="1:5" x14ac:dyDescent="0.25">
      <c r="A1521">
        <f t="shared" ca="1" si="115"/>
        <v>420574</v>
      </c>
      <c r="B1521" s="1">
        <f t="shared" ca="1" si="118"/>
        <v>43982</v>
      </c>
      <c r="C1521">
        <f t="shared" si="119"/>
        <v>11528</v>
      </c>
      <c r="D1521">
        <f t="shared" ca="1" si="116"/>
        <v>33223</v>
      </c>
      <c r="E1521" t="str">
        <f t="shared" ca="1" si="117"/>
        <v>Authorised</v>
      </c>
    </row>
    <row r="1522" spans="1:5" x14ac:dyDescent="0.25">
      <c r="A1522">
        <f t="shared" ca="1" si="115"/>
        <v>421331</v>
      </c>
      <c r="B1522" s="1">
        <f t="shared" ca="1" si="118"/>
        <v>43982</v>
      </c>
      <c r="C1522">
        <f t="shared" si="119"/>
        <v>11529</v>
      </c>
      <c r="D1522">
        <f t="shared" ca="1" si="116"/>
        <v>13226</v>
      </c>
      <c r="E1522" t="str">
        <f t="shared" ca="1" si="117"/>
        <v>Authorised</v>
      </c>
    </row>
    <row r="1523" spans="1:5" x14ac:dyDescent="0.25">
      <c r="A1523">
        <f t="shared" ca="1" si="115"/>
        <v>471013</v>
      </c>
      <c r="B1523" s="1">
        <f t="shared" ca="1" si="118"/>
        <v>43982</v>
      </c>
      <c r="C1523">
        <f t="shared" si="119"/>
        <v>11530</v>
      </c>
      <c r="D1523">
        <f t="shared" ca="1" si="116"/>
        <v>37504</v>
      </c>
      <c r="E1523" t="str">
        <f t="shared" ca="1" si="117"/>
        <v>Authorised</v>
      </c>
    </row>
    <row r="1524" spans="1:5" x14ac:dyDescent="0.25">
      <c r="A1524">
        <f t="shared" ca="1" si="115"/>
        <v>473046</v>
      </c>
      <c r="B1524" s="1">
        <f t="shared" ca="1" si="118"/>
        <v>43982</v>
      </c>
      <c r="C1524">
        <f t="shared" si="119"/>
        <v>11531</v>
      </c>
      <c r="D1524">
        <f t="shared" ca="1" si="116"/>
        <v>13480</v>
      </c>
      <c r="E1524" t="str">
        <f t="shared" ca="1" si="117"/>
        <v>Authorised</v>
      </c>
    </row>
    <row r="1525" spans="1:5" x14ac:dyDescent="0.25">
      <c r="A1525">
        <f t="shared" ca="1" si="115"/>
        <v>482200</v>
      </c>
      <c r="B1525" s="1">
        <f t="shared" ca="1" si="118"/>
        <v>43982</v>
      </c>
      <c r="C1525">
        <f t="shared" si="119"/>
        <v>11532</v>
      </c>
      <c r="D1525">
        <f t="shared" ca="1" si="116"/>
        <v>36069</v>
      </c>
      <c r="E1525" t="str">
        <f t="shared" ca="1" si="117"/>
        <v>Authorised</v>
      </c>
    </row>
    <row r="1526" spans="1:5" x14ac:dyDescent="0.25">
      <c r="A1526">
        <f t="shared" ca="1" si="115"/>
        <v>210756</v>
      </c>
      <c r="B1526" s="1">
        <f t="shared" ca="1" si="118"/>
        <v>43982</v>
      </c>
      <c r="C1526">
        <f t="shared" si="119"/>
        <v>11533</v>
      </c>
      <c r="D1526">
        <f t="shared" ca="1" si="116"/>
        <v>28193</v>
      </c>
      <c r="E1526" t="str">
        <f t="shared" ca="1" si="117"/>
        <v>Authorised</v>
      </c>
    </row>
    <row r="1527" spans="1:5" x14ac:dyDescent="0.25">
      <c r="A1527">
        <f t="shared" ca="1" si="115"/>
        <v>57586</v>
      </c>
      <c r="B1527" s="1">
        <f t="shared" ca="1" si="118"/>
        <v>43982</v>
      </c>
      <c r="C1527">
        <f t="shared" si="119"/>
        <v>11534</v>
      </c>
      <c r="D1527">
        <f t="shared" ca="1" si="116"/>
        <v>14946</v>
      </c>
      <c r="E1527" t="str">
        <f t="shared" ca="1" si="117"/>
        <v>Authorised</v>
      </c>
    </row>
    <row r="1528" spans="1:5" x14ac:dyDescent="0.25">
      <c r="A1528">
        <f t="shared" ca="1" si="115"/>
        <v>200009</v>
      </c>
      <c r="B1528" s="1">
        <f t="shared" ca="1" si="118"/>
        <v>43982</v>
      </c>
      <c r="C1528">
        <f t="shared" si="119"/>
        <v>11535</v>
      </c>
      <c r="D1528">
        <f t="shared" ca="1" si="116"/>
        <v>6954</v>
      </c>
      <c r="E1528" t="str">
        <f t="shared" ca="1" si="117"/>
        <v>Authorised</v>
      </c>
    </row>
    <row r="1529" spans="1:5" x14ac:dyDescent="0.25">
      <c r="A1529">
        <f t="shared" ca="1" si="115"/>
        <v>344849</v>
      </c>
      <c r="B1529" s="1">
        <f t="shared" ca="1" si="118"/>
        <v>43982</v>
      </c>
      <c r="C1529">
        <f t="shared" si="119"/>
        <v>11536</v>
      </c>
      <c r="D1529">
        <f t="shared" ca="1" si="116"/>
        <v>39071</v>
      </c>
      <c r="E1529" t="str">
        <f t="shared" ca="1" si="117"/>
        <v>Authorised</v>
      </c>
    </row>
    <row r="1530" spans="1:5" x14ac:dyDescent="0.25">
      <c r="A1530">
        <f t="shared" ca="1" si="115"/>
        <v>66779</v>
      </c>
      <c r="B1530" s="1">
        <f t="shared" ca="1" si="118"/>
        <v>43982</v>
      </c>
      <c r="C1530">
        <f t="shared" si="119"/>
        <v>11537</v>
      </c>
      <c r="D1530">
        <f t="shared" ca="1" si="116"/>
        <v>29894</v>
      </c>
      <c r="E1530" t="str">
        <f t="shared" ca="1" si="117"/>
        <v>Authorised</v>
      </c>
    </row>
    <row r="1531" spans="1:5" x14ac:dyDescent="0.25">
      <c r="A1531">
        <f t="shared" ca="1" si="115"/>
        <v>247150</v>
      </c>
      <c r="B1531" s="1">
        <f t="shared" ca="1" si="118"/>
        <v>43982</v>
      </c>
      <c r="C1531">
        <f t="shared" si="119"/>
        <v>11538</v>
      </c>
      <c r="D1531">
        <f t="shared" ca="1" si="116"/>
        <v>35810</v>
      </c>
      <c r="E1531" t="str">
        <f t="shared" ca="1" si="117"/>
        <v>Authorised</v>
      </c>
    </row>
    <row r="1532" spans="1:5" x14ac:dyDescent="0.25">
      <c r="A1532">
        <f t="shared" ca="1" si="115"/>
        <v>215022</v>
      </c>
      <c r="B1532" s="1">
        <f t="shared" ca="1" si="118"/>
        <v>43982</v>
      </c>
      <c r="C1532">
        <f t="shared" si="119"/>
        <v>11539</v>
      </c>
      <c r="D1532">
        <f t="shared" ca="1" si="116"/>
        <v>3923</v>
      </c>
      <c r="E1532" t="str">
        <f t="shared" ca="1" si="117"/>
        <v>Authorised</v>
      </c>
    </row>
    <row r="1533" spans="1:5" x14ac:dyDescent="0.25">
      <c r="A1533">
        <f t="shared" ca="1" si="115"/>
        <v>285112</v>
      </c>
      <c r="B1533" s="1">
        <f t="shared" ca="1" si="118"/>
        <v>43982</v>
      </c>
      <c r="C1533">
        <f t="shared" si="119"/>
        <v>11540</v>
      </c>
      <c r="D1533">
        <f t="shared" ca="1" si="116"/>
        <v>14527</v>
      </c>
      <c r="E1533" t="str">
        <f t="shared" ca="1" si="117"/>
        <v>Authorised</v>
      </c>
    </row>
    <row r="1534" spans="1:5" x14ac:dyDescent="0.25">
      <c r="A1534">
        <f t="shared" ca="1" si="115"/>
        <v>461054</v>
      </c>
      <c r="B1534" s="1">
        <f t="shared" ca="1" si="118"/>
        <v>43982</v>
      </c>
      <c r="C1534">
        <f t="shared" si="119"/>
        <v>11541</v>
      </c>
      <c r="D1534">
        <f t="shared" ca="1" si="116"/>
        <v>35842</v>
      </c>
      <c r="E1534" t="str">
        <f t="shared" ca="1" si="117"/>
        <v>Authorised</v>
      </c>
    </row>
    <row r="1535" spans="1:5" x14ac:dyDescent="0.25">
      <c r="A1535">
        <f t="shared" ca="1" si="115"/>
        <v>137011</v>
      </c>
      <c r="B1535" s="1">
        <f t="shared" ca="1" si="118"/>
        <v>43982</v>
      </c>
      <c r="C1535">
        <f t="shared" si="119"/>
        <v>11542</v>
      </c>
      <c r="D1535">
        <f t="shared" ca="1" si="116"/>
        <v>18069</v>
      </c>
      <c r="E1535" t="str">
        <f t="shared" ca="1" si="117"/>
        <v>Authorised</v>
      </c>
    </row>
    <row r="1536" spans="1:5" x14ac:dyDescent="0.25">
      <c r="A1536">
        <f t="shared" ca="1" si="115"/>
        <v>451050</v>
      </c>
      <c r="B1536" s="1">
        <f t="shared" ca="1" si="118"/>
        <v>43982</v>
      </c>
      <c r="C1536">
        <f t="shared" si="119"/>
        <v>11543</v>
      </c>
      <c r="D1536">
        <f t="shared" ca="1" si="116"/>
        <v>22233</v>
      </c>
      <c r="E1536" t="str">
        <f t="shared" ca="1" si="117"/>
        <v>Authorised</v>
      </c>
    </row>
    <row r="1537" spans="1:5" x14ac:dyDescent="0.25">
      <c r="A1537">
        <f t="shared" ca="1" si="115"/>
        <v>486798</v>
      </c>
      <c r="B1537" s="1">
        <f t="shared" ca="1" si="118"/>
        <v>43982</v>
      </c>
      <c r="C1537">
        <f t="shared" si="119"/>
        <v>11544</v>
      </c>
      <c r="D1537">
        <f t="shared" ca="1" si="116"/>
        <v>8269</v>
      </c>
      <c r="E1537" t="str">
        <f t="shared" ca="1" si="117"/>
        <v>Authorised</v>
      </c>
    </row>
    <row r="1538" spans="1:5" x14ac:dyDescent="0.25">
      <c r="A1538">
        <f t="shared" ca="1" si="115"/>
        <v>26436</v>
      </c>
      <c r="B1538" s="1">
        <f t="shared" ca="1" si="118"/>
        <v>43982</v>
      </c>
      <c r="C1538">
        <f t="shared" si="119"/>
        <v>11545</v>
      </c>
      <c r="D1538">
        <f t="shared" ca="1" si="116"/>
        <v>20874</v>
      </c>
      <c r="E1538" t="str">
        <f t="shared" ca="1" si="117"/>
        <v>Authorised</v>
      </c>
    </row>
    <row r="1539" spans="1:5" x14ac:dyDescent="0.25">
      <c r="A1539">
        <f t="shared" ref="A1539:A1602" ca="1" si="120">RANDBETWEEN(10000,500000)</f>
        <v>486827</v>
      </c>
      <c r="B1539" s="1">
        <f t="shared" ca="1" si="118"/>
        <v>43982</v>
      </c>
      <c r="C1539">
        <f t="shared" si="119"/>
        <v>11546</v>
      </c>
      <c r="D1539">
        <f t="shared" ref="D1539:D1602" ca="1" si="121">RANDBETWEEN(1,40000)</f>
        <v>23054</v>
      </c>
      <c r="E1539" t="str">
        <f t="shared" ref="E1539:E1602" ca="1" si="122">IF(RAND()&lt;0.99,"Authorised","Rejected")</f>
        <v>Authorised</v>
      </c>
    </row>
    <row r="1540" spans="1:5" x14ac:dyDescent="0.25">
      <c r="A1540">
        <f t="shared" ca="1" si="120"/>
        <v>285509</v>
      </c>
      <c r="B1540" s="1">
        <f t="shared" ref="B1540:B1603" ca="1" si="123">MIN(IF(RAND()&gt;0.015,B1539,B1539+1),EOMONTH(B$2,0))</f>
        <v>43982</v>
      </c>
      <c r="C1540">
        <f t="shared" ref="C1540:C1603" si="124">C1539+1</f>
        <v>11547</v>
      </c>
      <c r="D1540">
        <f t="shared" ca="1" si="121"/>
        <v>31795</v>
      </c>
      <c r="E1540" t="str">
        <f t="shared" ca="1" si="122"/>
        <v>Authorised</v>
      </c>
    </row>
    <row r="1541" spans="1:5" x14ac:dyDescent="0.25">
      <c r="A1541">
        <f t="shared" ca="1" si="120"/>
        <v>26805</v>
      </c>
      <c r="B1541" s="1">
        <f t="shared" ca="1" si="123"/>
        <v>43982</v>
      </c>
      <c r="C1541">
        <f t="shared" si="124"/>
        <v>11548</v>
      </c>
      <c r="D1541">
        <f t="shared" ca="1" si="121"/>
        <v>33160</v>
      </c>
      <c r="E1541" t="str">
        <f t="shared" ca="1" si="122"/>
        <v>Authorised</v>
      </c>
    </row>
    <row r="1542" spans="1:5" x14ac:dyDescent="0.25">
      <c r="A1542">
        <f t="shared" ca="1" si="120"/>
        <v>16550</v>
      </c>
      <c r="B1542" s="1">
        <f t="shared" ca="1" si="123"/>
        <v>43982</v>
      </c>
      <c r="C1542">
        <f t="shared" si="124"/>
        <v>11549</v>
      </c>
      <c r="D1542">
        <f t="shared" ca="1" si="121"/>
        <v>3453</v>
      </c>
      <c r="E1542" t="str">
        <f t="shared" ca="1" si="122"/>
        <v>Authorised</v>
      </c>
    </row>
    <row r="1543" spans="1:5" x14ac:dyDescent="0.25">
      <c r="A1543">
        <f t="shared" ca="1" si="120"/>
        <v>335724</v>
      </c>
      <c r="B1543" s="1">
        <f t="shared" ca="1" si="123"/>
        <v>43982</v>
      </c>
      <c r="C1543">
        <f t="shared" si="124"/>
        <v>11550</v>
      </c>
      <c r="D1543">
        <f t="shared" ca="1" si="121"/>
        <v>5634</v>
      </c>
      <c r="E1543" t="str">
        <f t="shared" ca="1" si="122"/>
        <v>Authorised</v>
      </c>
    </row>
    <row r="1544" spans="1:5" x14ac:dyDescent="0.25">
      <c r="A1544">
        <f t="shared" ca="1" si="120"/>
        <v>258612</v>
      </c>
      <c r="B1544" s="1">
        <f t="shared" ca="1" si="123"/>
        <v>43982</v>
      </c>
      <c r="C1544">
        <f t="shared" si="124"/>
        <v>11551</v>
      </c>
      <c r="D1544">
        <f t="shared" ca="1" si="121"/>
        <v>37949</v>
      </c>
      <c r="E1544" t="str">
        <f t="shared" ca="1" si="122"/>
        <v>Authorised</v>
      </c>
    </row>
    <row r="1545" spans="1:5" x14ac:dyDescent="0.25">
      <c r="A1545">
        <f t="shared" ca="1" si="120"/>
        <v>415145</v>
      </c>
      <c r="B1545" s="1">
        <f t="shared" ca="1" si="123"/>
        <v>43982</v>
      </c>
      <c r="C1545">
        <f t="shared" si="124"/>
        <v>11552</v>
      </c>
      <c r="D1545">
        <f t="shared" ca="1" si="121"/>
        <v>33295</v>
      </c>
      <c r="E1545" t="str">
        <f t="shared" ca="1" si="122"/>
        <v>Authorised</v>
      </c>
    </row>
    <row r="1546" spans="1:5" x14ac:dyDescent="0.25">
      <c r="A1546">
        <f t="shared" ca="1" si="120"/>
        <v>331696</v>
      </c>
      <c r="B1546" s="1">
        <f t="shared" ca="1" si="123"/>
        <v>43982</v>
      </c>
      <c r="C1546">
        <f t="shared" si="124"/>
        <v>11553</v>
      </c>
      <c r="D1546">
        <f t="shared" ca="1" si="121"/>
        <v>5766</v>
      </c>
      <c r="E1546" t="str">
        <f t="shared" ca="1" si="122"/>
        <v>Authorised</v>
      </c>
    </row>
    <row r="1547" spans="1:5" x14ac:dyDescent="0.25">
      <c r="A1547">
        <f t="shared" ca="1" si="120"/>
        <v>443053</v>
      </c>
      <c r="B1547" s="1">
        <f t="shared" ca="1" si="123"/>
        <v>43982</v>
      </c>
      <c r="C1547">
        <f t="shared" si="124"/>
        <v>11554</v>
      </c>
      <c r="D1547">
        <f t="shared" ca="1" si="121"/>
        <v>2230</v>
      </c>
      <c r="E1547" t="str">
        <f t="shared" ca="1" si="122"/>
        <v>Authorised</v>
      </c>
    </row>
    <row r="1548" spans="1:5" x14ac:dyDescent="0.25">
      <c r="A1548">
        <f t="shared" ca="1" si="120"/>
        <v>259975</v>
      </c>
      <c r="B1548" s="1">
        <f t="shared" ca="1" si="123"/>
        <v>43982</v>
      </c>
      <c r="C1548">
        <f t="shared" si="124"/>
        <v>11555</v>
      </c>
      <c r="D1548">
        <f t="shared" ca="1" si="121"/>
        <v>31623</v>
      </c>
      <c r="E1548" t="str">
        <f t="shared" ca="1" si="122"/>
        <v>Authorised</v>
      </c>
    </row>
    <row r="1549" spans="1:5" x14ac:dyDescent="0.25">
      <c r="A1549">
        <f t="shared" ca="1" si="120"/>
        <v>45100</v>
      </c>
      <c r="B1549" s="1">
        <f t="shared" ca="1" si="123"/>
        <v>43982</v>
      </c>
      <c r="C1549">
        <f t="shared" si="124"/>
        <v>11556</v>
      </c>
      <c r="D1549">
        <f t="shared" ca="1" si="121"/>
        <v>20154</v>
      </c>
      <c r="E1549" t="str">
        <f t="shared" ca="1" si="122"/>
        <v>Authorised</v>
      </c>
    </row>
    <row r="1550" spans="1:5" x14ac:dyDescent="0.25">
      <c r="A1550">
        <f t="shared" ca="1" si="120"/>
        <v>419192</v>
      </c>
      <c r="B1550" s="1">
        <f t="shared" ca="1" si="123"/>
        <v>43982</v>
      </c>
      <c r="C1550">
        <f t="shared" si="124"/>
        <v>11557</v>
      </c>
      <c r="D1550">
        <f t="shared" ca="1" si="121"/>
        <v>18729</v>
      </c>
      <c r="E1550" t="str">
        <f t="shared" ca="1" si="122"/>
        <v>Authorised</v>
      </c>
    </row>
    <row r="1551" spans="1:5" x14ac:dyDescent="0.25">
      <c r="A1551">
        <f t="shared" ca="1" si="120"/>
        <v>28891</v>
      </c>
      <c r="B1551" s="1">
        <f t="shared" ca="1" si="123"/>
        <v>43982</v>
      </c>
      <c r="C1551">
        <f t="shared" si="124"/>
        <v>11558</v>
      </c>
      <c r="D1551">
        <f t="shared" ca="1" si="121"/>
        <v>12647</v>
      </c>
      <c r="E1551" t="str">
        <f t="shared" ca="1" si="122"/>
        <v>Authorised</v>
      </c>
    </row>
    <row r="1552" spans="1:5" x14ac:dyDescent="0.25">
      <c r="A1552">
        <f t="shared" ca="1" si="120"/>
        <v>223081</v>
      </c>
      <c r="B1552" s="1">
        <f t="shared" ca="1" si="123"/>
        <v>43982</v>
      </c>
      <c r="C1552">
        <f t="shared" si="124"/>
        <v>11559</v>
      </c>
      <c r="D1552">
        <f t="shared" ca="1" si="121"/>
        <v>1855</v>
      </c>
      <c r="E1552" t="str">
        <f t="shared" ca="1" si="122"/>
        <v>Authorised</v>
      </c>
    </row>
    <row r="1553" spans="1:5" x14ac:dyDescent="0.25">
      <c r="A1553">
        <f t="shared" ca="1" si="120"/>
        <v>472195</v>
      </c>
      <c r="B1553" s="1">
        <f t="shared" ca="1" si="123"/>
        <v>43982</v>
      </c>
      <c r="C1553">
        <f t="shared" si="124"/>
        <v>11560</v>
      </c>
      <c r="D1553">
        <f t="shared" ca="1" si="121"/>
        <v>9879</v>
      </c>
      <c r="E1553" t="str">
        <f t="shared" ca="1" si="122"/>
        <v>Authorised</v>
      </c>
    </row>
    <row r="1554" spans="1:5" x14ac:dyDescent="0.25">
      <c r="A1554">
        <f t="shared" ca="1" si="120"/>
        <v>469535</v>
      </c>
      <c r="B1554" s="1">
        <f t="shared" ca="1" si="123"/>
        <v>43982</v>
      </c>
      <c r="C1554">
        <f t="shared" si="124"/>
        <v>11561</v>
      </c>
      <c r="D1554">
        <f t="shared" ca="1" si="121"/>
        <v>25485</v>
      </c>
      <c r="E1554" t="str">
        <f t="shared" ca="1" si="122"/>
        <v>Authorised</v>
      </c>
    </row>
    <row r="1555" spans="1:5" x14ac:dyDescent="0.25">
      <c r="A1555">
        <f t="shared" ca="1" si="120"/>
        <v>115977</v>
      </c>
      <c r="B1555" s="1">
        <f t="shared" ca="1" si="123"/>
        <v>43982</v>
      </c>
      <c r="C1555">
        <f t="shared" si="124"/>
        <v>11562</v>
      </c>
      <c r="D1555">
        <f t="shared" ca="1" si="121"/>
        <v>1352</v>
      </c>
      <c r="E1555" t="str">
        <f t="shared" ca="1" si="122"/>
        <v>Authorised</v>
      </c>
    </row>
    <row r="1556" spans="1:5" x14ac:dyDescent="0.25">
      <c r="A1556">
        <f t="shared" ca="1" si="120"/>
        <v>202056</v>
      </c>
      <c r="B1556" s="1">
        <f t="shared" ca="1" si="123"/>
        <v>43982</v>
      </c>
      <c r="C1556">
        <f t="shared" si="124"/>
        <v>11563</v>
      </c>
      <c r="D1556">
        <f t="shared" ca="1" si="121"/>
        <v>6706</v>
      </c>
      <c r="E1556" t="str">
        <f t="shared" ca="1" si="122"/>
        <v>Authorised</v>
      </c>
    </row>
    <row r="1557" spans="1:5" x14ac:dyDescent="0.25">
      <c r="A1557">
        <f t="shared" ca="1" si="120"/>
        <v>278435</v>
      </c>
      <c r="B1557" s="1">
        <f t="shared" ca="1" si="123"/>
        <v>43982</v>
      </c>
      <c r="C1557">
        <f t="shared" si="124"/>
        <v>11564</v>
      </c>
      <c r="D1557">
        <f t="shared" ca="1" si="121"/>
        <v>15727</v>
      </c>
      <c r="E1557" t="str">
        <f t="shared" ca="1" si="122"/>
        <v>Authorised</v>
      </c>
    </row>
    <row r="1558" spans="1:5" x14ac:dyDescent="0.25">
      <c r="A1558">
        <f t="shared" ca="1" si="120"/>
        <v>357531</v>
      </c>
      <c r="B1558" s="1">
        <f t="shared" ca="1" si="123"/>
        <v>43982</v>
      </c>
      <c r="C1558">
        <f t="shared" si="124"/>
        <v>11565</v>
      </c>
      <c r="D1558">
        <f t="shared" ca="1" si="121"/>
        <v>11332</v>
      </c>
      <c r="E1558" t="str">
        <f t="shared" ca="1" si="122"/>
        <v>Authorised</v>
      </c>
    </row>
    <row r="1559" spans="1:5" x14ac:dyDescent="0.25">
      <c r="A1559">
        <f t="shared" ca="1" si="120"/>
        <v>371236</v>
      </c>
      <c r="B1559" s="1">
        <f t="shared" ca="1" si="123"/>
        <v>43982</v>
      </c>
      <c r="C1559">
        <f t="shared" si="124"/>
        <v>11566</v>
      </c>
      <c r="D1559">
        <f t="shared" ca="1" si="121"/>
        <v>18422</v>
      </c>
      <c r="E1559" t="str">
        <f t="shared" ca="1" si="122"/>
        <v>Authorised</v>
      </c>
    </row>
    <row r="1560" spans="1:5" x14ac:dyDescent="0.25">
      <c r="A1560">
        <f t="shared" ca="1" si="120"/>
        <v>186561</v>
      </c>
      <c r="B1560" s="1">
        <f t="shared" ca="1" si="123"/>
        <v>43982</v>
      </c>
      <c r="C1560">
        <f t="shared" si="124"/>
        <v>11567</v>
      </c>
      <c r="D1560">
        <f t="shared" ca="1" si="121"/>
        <v>20838</v>
      </c>
      <c r="E1560" t="str">
        <f t="shared" ca="1" si="122"/>
        <v>Authorised</v>
      </c>
    </row>
    <row r="1561" spans="1:5" x14ac:dyDescent="0.25">
      <c r="A1561">
        <f t="shared" ca="1" si="120"/>
        <v>498280</v>
      </c>
      <c r="B1561" s="1">
        <f t="shared" ca="1" si="123"/>
        <v>43982</v>
      </c>
      <c r="C1561">
        <f t="shared" si="124"/>
        <v>11568</v>
      </c>
      <c r="D1561">
        <f t="shared" ca="1" si="121"/>
        <v>9877</v>
      </c>
      <c r="E1561" t="str">
        <f t="shared" ca="1" si="122"/>
        <v>Authorised</v>
      </c>
    </row>
    <row r="1562" spans="1:5" x14ac:dyDescent="0.25">
      <c r="A1562">
        <f t="shared" ca="1" si="120"/>
        <v>405884</v>
      </c>
      <c r="B1562" s="1">
        <f t="shared" ca="1" si="123"/>
        <v>43982</v>
      </c>
      <c r="C1562">
        <f t="shared" si="124"/>
        <v>11569</v>
      </c>
      <c r="D1562">
        <f t="shared" ca="1" si="121"/>
        <v>9511</v>
      </c>
      <c r="E1562" t="str">
        <f t="shared" ca="1" si="122"/>
        <v>Authorised</v>
      </c>
    </row>
    <row r="1563" spans="1:5" x14ac:dyDescent="0.25">
      <c r="A1563">
        <f t="shared" ca="1" si="120"/>
        <v>385463</v>
      </c>
      <c r="B1563" s="1">
        <f t="shared" ca="1" si="123"/>
        <v>43982</v>
      </c>
      <c r="C1563">
        <f t="shared" si="124"/>
        <v>11570</v>
      </c>
      <c r="D1563">
        <f t="shared" ca="1" si="121"/>
        <v>17266</v>
      </c>
      <c r="E1563" t="str">
        <f t="shared" ca="1" si="122"/>
        <v>Authorised</v>
      </c>
    </row>
    <row r="1564" spans="1:5" x14ac:dyDescent="0.25">
      <c r="A1564">
        <f t="shared" ca="1" si="120"/>
        <v>85381</v>
      </c>
      <c r="B1564" s="1">
        <f t="shared" ca="1" si="123"/>
        <v>43982</v>
      </c>
      <c r="C1564">
        <f t="shared" si="124"/>
        <v>11571</v>
      </c>
      <c r="D1564">
        <f t="shared" ca="1" si="121"/>
        <v>35740</v>
      </c>
      <c r="E1564" t="str">
        <f t="shared" ca="1" si="122"/>
        <v>Authorised</v>
      </c>
    </row>
    <row r="1565" spans="1:5" x14ac:dyDescent="0.25">
      <c r="A1565">
        <f t="shared" ca="1" si="120"/>
        <v>249067</v>
      </c>
      <c r="B1565" s="1">
        <f t="shared" ca="1" si="123"/>
        <v>43982</v>
      </c>
      <c r="C1565">
        <f t="shared" si="124"/>
        <v>11572</v>
      </c>
      <c r="D1565">
        <f t="shared" ca="1" si="121"/>
        <v>1356</v>
      </c>
      <c r="E1565" t="str">
        <f t="shared" ca="1" si="122"/>
        <v>Authorised</v>
      </c>
    </row>
    <row r="1566" spans="1:5" x14ac:dyDescent="0.25">
      <c r="A1566">
        <f t="shared" ca="1" si="120"/>
        <v>310965</v>
      </c>
      <c r="B1566" s="1">
        <f t="shared" ca="1" si="123"/>
        <v>43982</v>
      </c>
      <c r="C1566">
        <f t="shared" si="124"/>
        <v>11573</v>
      </c>
      <c r="D1566">
        <f t="shared" ca="1" si="121"/>
        <v>10286</v>
      </c>
      <c r="E1566" t="str">
        <f t="shared" ca="1" si="122"/>
        <v>Authorised</v>
      </c>
    </row>
    <row r="1567" spans="1:5" x14ac:dyDescent="0.25">
      <c r="A1567">
        <f t="shared" ca="1" si="120"/>
        <v>11729</v>
      </c>
      <c r="B1567" s="1">
        <f t="shared" ca="1" si="123"/>
        <v>43982</v>
      </c>
      <c r="C1567">
        <f t="shared" si="124"/>
        <v>11574</v>
      </c>
      <c r="D1567">
        <f t="shared" ca="1" si="121"/>
        <v>13483</v>
      </c>
      <c r="E1567" t="str">
        <f t="shared" ca="1" si="122"/>
        <v>Authorised</v>
      </c>
    </row>
    <row r="1568" spans="1:5" x14ac:dyDescent="0.25">
      <c r="A1568">
        <f t="shared" ca="1" si="120"/>
        <v>416708</v>
      </c>
      <c r="B1568" s="1">
        <f t="shared" ca="1" si="123"/>
        <v>43982</v>
      </c>
      <c r="C1568">
        <f t="shared" si="124"/>
        <v>11575</v>
      </c>
      <c r="D1568">
        <f t="shared" ca="1" si="121"/>
        <v>1568</v>
      </c>
      <c r="E1568" t="str">
        <f t="shared" ca="1" si="122"/>
        <v>Authorised</v>
      </c>
    </row>
    <row r="1569" spans="1:5" x14ac:dyDescent="0.25">
      <c r="A1569">
        <f t="shared" ca="1" si="120"/>
        <v>342439</v>
      </c>
      <c r="B1569" s="1">
        <f t="shared" ca="1" si="123"/>
        <v>43982</v>
      </c>
      <c r="C1569">
        <f t="shared" si="124"/>
        <v>11576</v>
      </c>
      <c r="D1569">
        <f t="shared" ca="1" si="121"/>
        <v>29772</v>
      </c>
      <c r="E1569" t="str">
        <f t="shared" ca="1" si="122"/>
        <v>Authorised</v>
      </c>
    </row>
    <row r="1570" spans="1:5" x14ac:dyDescent="0.25">
      <c r="A1570">
        <f t="shared" ca="1" si="120"/>
        <v>246825</v>
      </c>
      <c r="B1570" s="1">
        <f t="shared" ca="1" si="123"/>
        <v>43982</v>
      </c>
      <c r="C1570">
        <f t="shared" si="124"/>
        <v>11577</v>
      </c>
      <c r="D1570">
        <f t="shared" ca="1" si="121"/>
        <v>201</v>
      </c>
      <c r="E1570" t="str">
        <f t="shared" ca="1" si="122"/>
        <v>Authorised</v>
      </c>
    </row>
    <row r="1571" spans="1:5" x14ac:dyDescent="0.25">
      <c r="A1571">
        <f t="shared" ca="1" si="120"/>
        <v>451147</v>
      </c>
      <c r="B1571" s="1">
        <f t="shared" ca="1" si="123"/>
        <v>43982</v>
      </c>
      <c r="C1571">
        <f t="shared" si="124"/>
        <v>11578</v>
      </c>
      <c r="D1571">
        <f t="shared" ca="1" si="121"/>
        <v>3832</v>
      </c>
      <c r="E1571" t="str">
        <f t="shared" ca="1" si="122"/>
        <v>Authorised</v>
      </c>
    </row>
    <row r="1572" spans="1:5" x14ac:dyDescent="0.25">
      <c r="A1572">
        <f t="shared" ca="1" si="120"/>
        <v>143886</v>
      </c>
      <c r="B1572" s="1">
        <f t="shared" ca="1" si="123"/>
        <v>43982</v>
      </c>
      <c r="C1572">
        <f t="shared" si="124"/>
        <v>11579</v>
      </c>
      <c r="D1572">
        <f t="shared" ca="1" si="121"/>
        <v>35638</v>
      </c>
      <c r="E1572" t="str">
        <f t="shared" ca="1" si="122"/>
        <v>Authorised</v>
      </c>
    </row>
    <row r="1573" spans="1:5" x14ac:dyDescent="0.25">
      <c r="A1573">
        <f t="shared" ca="1" si="120"/>
        <v>380912</v>
      </c>
      <c r="B1573" s="1">
        <f t="shared" ca="1" si="123"/>
        <v>43982</v>
      </c>
      <c r="C1573">
        <f t="shared" si="124"/>
        <v>11580</v>
      </c>
      <c r="D1573">
        <f t="shared" ca="1" si="121"/>
        <v>16749</v>
      </c>
      <c r="E1573" t="str">
        <f t="shared" ca="1" si="122"/>
        <v>Authorised</v>
      </c>
    </row>
    <row r="1574" spans="1:5" x14ac:dyDescent="0.25">
      <c r="A1574">
        <f t="shared" ca="1" si="120"/>
        <v>368221</v>
      </c>
      <c r="B1574" s="1">
        <f t="shared" ca="1" si="123"/>
        <v>43982</v>
      </c>
      <c r="C1574">
        <f t="shared" si="124"/>
        <v>11581</v>
      </c>
      <c r="D1574">
        <f t="shared" ca="1" si="121"/>
        <v>1760</v>
      </c>
      <c r="E1574" t="str">
        <f t="shared" ca="1" si="122"/>
        <v>Authorised</v>
      </c>
    </row>
    <row r="1575" spans="1:5" x14ac:dyDescent="0.25">
      <c r="A1575">
        <f t="shared" ca="1" si="120"/>
        <v>338362</v>
      </c>
      <c r="B1575" s="1">
        <f t="shared" ca="1" si="123"/>
        <v>43982</v>
      </c>
      <c r="C1575">
        <f t="shared" si="124"/>
        <v>11582</v>
      </c>
      <c r="D1575">
        <f t="shared" ca="1" si="121"/>
        <v>26115</v>
      </c>
      <c r="E1575" t="str">
        <f t="shared" ca="1" si="122"/>
        <v>Authorised</v>
      </c>
    </row>
    <row r="1576" spans="1:5" x14ac:dyDescent="0.25">
      <c r="A1576">
        <f t="shared" ca="1" si="120"/>
        <v>345844</v>
      </c>
      <c r="B1576" s="1">
        <f t="shared" ca="1" si="123"/>
        <v>43982</v>
      </c>
      <c r="C1576">
        <f t="shared" si="124"/>
        <v>11583</v>
      </c>
      <c r="D1576">
        <f t="shared" ca="1" si="121"/>
        <v>37885</v>
      </c>
      <c r="E1576" t="str">
        <f t="shared" ca="1" si="122"/>
        <v>Authorised</v>
      </c>
    </row>
    <row r="1577" spans="1:5" x14ac:dyDescent="0.25">
      <c r="A1577">
        <f t="shared" ca="1" si="120"/>
        <v>110418</v>
      </c>
      <c r="B1577" s="1">
        <f t="shared" ca="1" si="123"/>
        <v>43982</v>
      </c>
      <c r="C1577">
        <f t="shared" si="124"/>
        <v>11584</v>
      </c>
      <c r="D1577">
        <f t="shared" ca="1" si="121"/>
        <v>6479</v>
      </c>
      <c r="E1577" t="str">
        <f t="shared" ca="1" si="122"/>
        <v>Authorised</v>
      </c>
    </row>
    <row r="1578" spans="1:5" x14ac:dyDescent="0.25">
      <c r="A1578">
        <f t="shared" ca="1" si="120"/>
        <v>454885</v>
      </c>
      <c r="B1578" s="1">
        <f t="shared" ca="1" si="123"/>
        <v>43982</v>
      </c>
      <c r="C1578">
        <f t="shared" si="124"/>
        <v>11585</v>
      </c>
      <c r="D1578">
        <f t="shared" ca="1" si="121"/>
        <v>17870</v>
      </c>
      <c r="E1578" t="str">
        <f t="shared" ca="1" si="122"/>
        <v>Authorised</v>
      </c>
    </row>
    <row r="1579" spans="1:5" x14ac:dyDescent="0.25">
      <c r="A1579">
        <f t="shared" ca="1" si="120"/>
        <v>175080</v>
      </c>
      <c r="B1579" s="1">
        <f t="shared" ca="1" si="123"/>
        <v>43982</v>
      </c>
      <c r="C1579">
        <f t="shared" si="124"/>
        <v>11586</v>
      </c>
      <c r="D1579">
        <f t="shared" ca="1" si="121"/>
        <v>30869</v>
      </c>
      <c r="E1579" t="str">
        <f t="shared" ca="1" si="122"/>
        <v>Authorised</v>
      </c>
    </row>
    <row r="1580" spans="1:5" x14ac:dyDescent="0.25">
      <c r="A1580">
        <f t="shared" ca="1" si="120"/>
        <v>333797</v>
      </c>
      <c r="B1580" s="1">
        <f t="shared" ca="1" si="123"/>
        <v>43982</v>
      </c>
      <c r="C1580">
        <f t="shared" si="124"/>
        <v>11587</v>
      </c>
      <c r="D1580">
        <f t="shared" ca="1" si="121"/>
        <v>37432</v>
      </c>
      <c r="E1580" t="str">
        <f t="shared" ca="1" si="122"/>
        <v>Authorised</v>
      </c>
    </row>
    <row r="1581" spans="1:5" x14ac:dyDescent="0.25">
      <c r="A1581">
        <f t="shared" ca="1" si="120"/>
        <v>496898</v>
      </c>
      <c r="B1581" s="1">
        <f t="shared" ca="1" si="123"/>
        <v>43982</v>
      </c>
      <c r="C1581">
        <f t="shared" si="124"/>
        <v>11588</v>
      </c>
      <c r="D1581">
        <f t="shared" ca="1" si="121"/>
        <v>12</v>
      </c>
      <c r="E1581" t="str">
        <f t="shared" ca="1" si="122"/>
        <v>Authorised</v>
      </c>
    </row>
    <row r="1582" spans="1:5" x14ac:dyDescent="0.25">
      <c r="A1582">
        <f t="shared" ca="1" si="120"/>
        <v>391467</v>
      </c>
      <c r="B1582" s="1">
        <f t="shared" ca="1" si="123"/>
        <v>43982</v>
      </c>
      <c r="C1582">
        <f t="shared" si="124"/>
        <v>11589</v>
      </c>
      <c r="D1582">
        <f t="shared" ca="1" si="121"/>
        <v>26837</v>
      </c>
      <c r="E1582" t="str">
        <f t="shared" ca="1" si="122"/>
        <v>Authorised</v>
      </c>
    </row>
    <row r="1583" spans="1:5" x14ac:dyDescent="0.25">
      <c r="A1583">
        <f t="shared" ca="1" si="120"/>
        <v>68859</v>
      </c>
      <c r="B1583" s="1">
        <f t="shared" ca="1" si="123"/>
        <v>43982</v>
      </c>
      <c r="C1583">
        <f t="shared" si="124"/>
        <v>11590</v>
      </c>
      <c r="D1583">
        <f t="shared" ca="1" si="121"/>
        <v>8251</v>
      </c>
      <c r="E1583" t="str">
        <f t="shared" ca="1" si="122"/>
        <v>Authorised</v>
      </c>
    </row>
    <row r="1584" spans="1:5" x14ac:dyDescent="0.25">
      <c r="A1584">
        <f t="shared" ca="1" si="120"/>
        <v>286868</v>
      </c>
      <c r="B1584" s="1">
        <f t="shared" ca="1" si="123"/>
        <v>43982</v>
      </c>
      <c r="C1584">
        <f t="shared" si="124"/>
        <v>11591</v>
      </c>
      <c r="D1584">
        <f t="shared" ca="1" si="121"/>
        <v>16141</v>
      </c>
      <c r="E1584" t="str">
        <f t="shared" ca="1" si="122"/>
        <v>Authorised</v>
      </c>
    </row>
    <row r="1585" spans="1:5" x14ac:dyDescent="0.25">
      <c r="A1585">
        <f t="shared" ca="1" si="120"/>
        <v>191150</v>
      </c>
      <c r="B1585" s="1">
        <f t="shared" ca="1" si="123"/>
        <v>43982</v>
      </c>
      <c r="C1585">
        <f t="shared" si="124"/>
        <v>11592</v>
      </c>
      <c r="D1585">
        <f t="shared" ca="1" si="121"/>
        <v>23184</v>
      </c>
      <c r="E1585" t="str">
        <f t="shared" ca="1" si="122"/>
        <v>Authorised</v>
      </c>
    </row>
    <row r="1586" spans="1:5" x14ac:dyDescent="0.25">
      <c r="A1586">
        <f t="shared" ca="1" si="120"/>
        <v>298175</v>
      </c>
      <c r="B1586" s="1">
        <f t="shared" ca="1" si="123"/>
        <v>43982</v>
      </c>
      <c r="C1586">
        <f t="shared" si="124"/>
        <v>11593</v>
      </c>
      <c r="D1586">
        <f t="shared" ca="1" si="121"/>
        <v>13429</v>
      </c>
      <c r="E1586" t="str">
        <f t="shared" ca="1" si="122"/>
        <v>Authorised</v>
      </c>
    </row>
    <row r="1587" spans="1:5" x14ac:dyDescent="0.25">
      <c r="A1587">
        <f t="shared" ca="1" si="120"/>
        <v>494176</v>
      </c>
      <c r="B1587" s="1">
        <f t="shared" ca="1" si="123"/>
        <v>43982</v>
      </c>
      <c r="C1587">
        <f t="shared" si="124"/>
        <v>11594</v>
      </c>
      <c r="D1587">
        <f t="shared" ca="1" si="121"/>
        <v>17392</v>
      </c>
      <c r="E1587" t="str">
        <f t="shared" ca="1" si="122"/>
        <v>Authorised</v>
      </c>
    </row>
    <row r="1588" spans="1:5" x14ac:dyDescent="0.25">
      <c r="A1588">
        <f t="shared" ca="1" si="120"/>
        <v>266695</v>
      </c>
      <c r="B1588" s="1">
        <f t="shared" ca="1" si="123"/>
        <v>43982</v>
      </c>
      <c r="C1588">
        <f t="shared" si="124"/>
        <v>11595</v>
      </c>
      <c r="D1588">
        <f t="shared" ca="1" si="121"/>
        <v>22804</v>
      </c>
      <c r="E1588" t="str">
        <f t="shared" ca="1" si="122"/>
        <v>Authorised</v>
      </c>
    </row>
    <row r="1589" spans="1:5" x14ac:dyDescent="0.25">
      <c r="A1589">
        <f t="shared" ca="1" si="120"/>
        <v>327318</v>
      </c>
      <c r="B1589" s="1">
        <f t="shared" ca="1" si="123"/>
        <v>43982</v>
      </c>
      <c r="C1589">
        <f t="shared" si="124"/>
        <v>11596</v>
      </c>
      <c r="D1589">
        <f t="shared" ca="1" si="121"/>
        <v>30608</v>
      </c>
      <c r="E1589" t="str">
        <f t="shared" ca="1" si="122"/>
        <v>Authorised</v>
      </c>
    </row>
    <row r="1590" spans="1:5" x14ac:dyDescent="0.25">
      <c r="A1590">
        <f t="shared" ca="1" si="120"/>
        <v>78679</v>
      </c>
      <c r="B1590" s="1">
        <f t="shared" ca="1" si="123"/>
        <v>43982</v>
      </c>
      <c r="C1590">
        <f t="shared" si="124"/>
        <v>11597</v>
      </c>
      <c r="D1590">
        <f t="shared" ca="1" si="121"/>
        <v>27188</v>
      </c>
      <c r="E1590" t="str">
        <f t="shared" ca="1" si="122"/>
        <v>Authorised</v>
      </c>
    </row>
    <row r="1591" spans="1:5" x14ac:dyDescent="0.25">
      <c r="A1591">
        <f t="shared" ca="1" si="120"/>
        <v>480674</v>
      </c>
      <c r="B1591" s="1">
        <f t="shared" ca="1" si="123"/>
        <v>43982</v>
      </c>
      <c r="C1591">
        <f t="shared" si="124"/>
        <v>11598</v>
      </c>
      <c r="D1591">
        <f t="shared" ca="1" si="121"/>
        <v>14007</v>
      </c>
      <c r="E1591" t="str">
        <f t="shared" ca="1" si="122"/>
        <v>Authorised</v>
      </c>
    </row>
    <row r="1592" spans="1:5" x14ac:dyDescent="0.25">
      <c r="A1592">
        <f t="shared" ca="1" si="120"/>
        <v>34971</v>
      </c>
      <c r="B1592" s="1">
        <f t="shared" ca="1" si="123"/>
        <v>43982</v>
      </c>
      <c r="C1592">
        <f t="shared" si="124"/>
        <v>11599</v>
      </c>
      <c r="D1592">
        <f t="shared" ca="1" si="121"/>
        <v>14501</v>
      </c>
      <c r="E1592" t="str">
        <f t="shared" ca="1" si="122"/>
        <v>Authorised</v>
      </c>
    </row>
    <row r="1593" spans="1:5" x14ac:dyDescent="0.25">
      <c r="A1593">
        <f t="shared" ca="1" si="120"/>
        <v>461742</v>
      </c>
      <c r="B1593" s="1">
        <f t="shared" ca="1" si="123"/>
        <v>43982</v>
      </c>
      <c r="C1593">
        <f t="shared" si="124"/>
        <v>11600</v>
      </c>
      <c r="D1593">
        <f t="shared" ca="1" si="121"/>
        <v>26803</v>
      </c>
      <c r="E1593" t="str">
        <f t="shared" ca="1" si="122"/>
        <v>Authorised</v>
      </c>
    </row>
    <row r="1594" spans="1:5" x14ac:dyDescent="0.25">
      <c r="A1594">
        <f t="shared" ca="1" si="120"/>
        <v>157324</v>
      </c>
      <c r="B1594" s="1">
        <f t="shared" ca="1" si="123"/>
        <v>43982</v>
      </c>
      <c r="C1594">
        <f t="shared" si="124"/>
        <v>11601</v>
      </c>
      <c r="D1594">
        <f t="shared" ca="1" si="121"/>
        <v>16451</v>
      </c>
      <c r="E1594" t="str">
        <f t="shared" ca="1" si="122"/>
        <v>Authorised</v>
      </c>
    </row>
    <row r="1595" spans="1:5" x14ac:dyDescent="0.25">
      <c r="A1595">
        <f t="shared" ca="1" si="120"/>
        <v>338645</v>
      </c>
      <c r="B1595" s="1">
        <f t="shared" ca="1" si="123"/>
        <v>43982</v>
      </c>
      <c r="C1595">
        <f t="shared" si="124"/>
        <v>11602</v>
      </c>
      <c r="D1595">
        <f t="shared" ca="1" si="121"/>
        <v>15571</v>
      </c>
      <c r="E1595" t="str">
        <f t="shared" ca="1" si="122"/>
        <v>Authorised</v>
      </c>
    </row>
    <row r="1596" spans="1:5" x14ac:dyDescent="0.25">
      <c r="A1596">
        <f t="shared" ca="1" si="120"/>
        <v>93013</v>
      </c>
      <c r="B1596" s="1">
        <f t="shared" ca="1" si="123"/>
        <v>43982</v>
      </c>
      <c r="C1596">
        <f t="shared" si="124"/>
        <v>11603</v>
      </c>
      <c r="D1596">
        <f t="shared" ca="1" si="121"/>
        <v>25387</v>
      </c>
      <c r="E1596" t="str">
        <f t="shared" ca="1" si="122"/>
        <v>Authorised</v>
      </c>
    </row>
    <row r="1597" spans="1:5" x14ac:dyDescent="0.25">
      <c r="A1597">
        <f t="shared" ca="1" si="120"/>
        <v>386258</v>
      </c>
      <c r="B1597" s="1">
        <f t="shared" ca="1" si="123"/>
        <v>43982</v>
      </c>
      <c r="C1597">
        <f t="shared" si="124"/>
        <v>11604</v>
      </c>
      <c r="D1597">
        <f t="shared" ca="1" si="121"/>
        <v>12310</v>
      </c>
      <c r="E1597" t="str">
        <f t="shared" ca="1" si="122"/>
        <v>Rejected</v>
      </c>
    </row>
    <row r="1598" spans="1:5" x14ac:dyDescent="0.25">
      <c r="A1598">
        <f t="shared" ca="1" si="120"/>
        <v>74410</v>
      </c>
      <c r="B1598" s="1">
        <f t="shared" ca="1" si="123"/>
        <v>43982</v>
      </c>
      <c r="C1598">
        <f t="shared" si="124"/>
        <v>11605</v>
      </c>
      <c r="D1598">
        <f t="shared" ca="1" si="121"/>
        <v>16777</v>
      </c>
      <c r="E1598" t="str">
        <f t="shared" ca="1" si="122"/>
        <v>Authorised</v>
      </c>
    </row>
    <row r="1599" spans="1:5" x14ac:dyDescent="0.25">
      <c r="A1599">
        <f t="shared" ca="1" si="120"/>
        <v>459858</v>
      </c>
      <c r="B1599" s="1">
        <f t="shared" ca="1" si="123"/>
        <v>43982</v>
      </c>
      <c r="C1599">
        <f t="shared" si="124"/>
        <v>11606</v>
      </c>
      <c r="D1599">
        <f t="shared" ca="1" si="121"/>
        <v>19656</v>
      </c>
      <c r="E1599" t="str">
        <f t="shared" ca="1" si="122"/>
        <v>Authorised</v>
      </c>
    </row>
    <row r="1600" spans="1:5" x14ac:dyDescent="0.25">
      <c r="A1600">
        <f t="shared" ca="1" si="120"/>
        <v>342685</v>
      </c>
      <c r="B1600" s="1">
        <f t="shared" ca="1" si="123"/>
        <v>43982</v>
      </c>
      <c r="C1600">
        <f t="shared" si="124"/>
        <v>11607</v>
      </c>
      <c r="D1600">
        <f t="shared" ca="1" si="121"/>
        <v>14691</v>
      </c>
      <c r="E1600" t="str">
        <f t="shared" ca="1" si="122"/>
        <v>Authorised</v>
      </c>
    </row>
    <row r="1601" spans="1:5" x14ac:dyDescent="0.25">
      <c r="A1601">
        <f t="shared" ca="1" si="120"/>
        <v>65490</v>
      </c>
      <c r="B1601" s="1">
        <f t="shared" ca="1" si="123"/>
        <v>43982</v>
      </c>
      <c r="C1601">
        <f t="shared" si="124"/>
        <v>11608</v>
      </c>
      <c r="D1601">
        <f t="shared" ca="1" si="121"/>
        <v>29170</v>
      </c>
      <c r="E1601" t="str">
        <f t="shared" ca="1" si="122"/>
        <v>Authorised</v>
      </c>
    </row>
    <row r="1602" spans="1:5" x14ac:dyDescent="0.25">
      <c r="A1602">
        <f t="shared" ca="1" si="120"/>
        <v>251477</v>
      </c>
      <c r="B1602" s="1">
        <f t="shared" ca="1" si="123"/>
        <v>43982</v>
      </c>
      <c r="C1602">
        <f t="shared" si="124"/>
        <v>11609</v>
      </c>
      <c r="D1602">
        <f t="shared" ca="1" si="121"/>
        <v>9135</v>
      </c>
      <c r="E1602" t="str">
        <f t="shared" ca="1" si="122"/>
        <v>Authorised</v>
      </c>
    </row>
    <row r="1603" spans="1:5" x14ac:dyDescent="0.25">
      <c r="A1603">
        <f t="shared" ref="A1603:A1666" ca="1" si="125">RANDBETWEEN(10000,500000)</f>
        <v>39132</v>
      </c>
      <c r="B1603" s="1">
        <f t="shared" ca="1" si="123"/>
        <v>43982</v>
      </c>
      <c r="C1603">
        <f t="shared" si="124"/>
        <v>11610</v>
      </c>
      <c r="D1603">
        <f t="shared" ref="D1603:D1666" ca="1" si="126">RANDBETWEEN(1,40000)</f>
        <v>26766</v>
      </c>
      <c r="E1603" t="str">
        <f t="shared" ref="E1603:E1666" ca="1" si="127">IF(RAND()&lt;0.99,"Authorised","Rejected")</f>
        <v>Authorised</v>
      </c>
    </row>
    <row r="1604" spans="1:5" x14ac:dyDescent="0.25">
      <c r="A1604">
        <f t="shared" ca="1" si="125"/>
        <v>464448</v>
      </c>
      <c r="B1604" s="1">
        <f t="shared" ref="B1604:B1667" ca="1" si="128">MIN(IF(RAND()&gt;0.015,B1603,B1603+1),EOMONTH(B$2,0))</f>
        <v>43982</v>
      </c>
      <c r="C1604">
        <f t="shared" ref="C1604:C1667" si="129">C1603+1</f>
        <v>11611</v>
      </c>
      <c r="D1604">
        <f t="shared" ca="1" si="126"/>
        <v>20812</v>
      </c>
      <c r="E1604" t="str">
        <f t="shared" ca="1" si="127"/>
        <v>Authorised</v>
      </c>
    </row>
    <row r="1605" spans="1:5" x14ac:dyDescent="0.25">
      <c r="A1605">
        <f t="shared" ca="1" si="125"/>
        <v>352914</v>
      </c>
      <c r="B1605" s="1">
        <f t="shared" ca="1" si="128"/>
        <v>43982</v>
      </c>
      <c r="C1605">
        <f t="shared" si="129"/>
        <v>11612</v>
      </c>
      <c r="D1605">
        <f t="shared" ca="1" si="126"/>
        <v>32356</v>
      </c>
      <c r="E1605" t="str">
        <f t="shared" ca="1" si="127"/>
        <v>Authorised</v>
      </c>
    </row>
    <row r="1606" spans="1:5" x14ac:dyDescent="0.25">
      <c r="A1606">
        <f t="shared" ca="1" si="125"/>
        <v>37433</v>
      </c>
      <c r="B1606" s="1">
        <f t="shared" ca="1" si="128"/>
        <v>43982</v>
      </c>
      <c r="C1606">
        <f t="shared" si="129"/>
        <v>11613</v>
      </c>
      <c r="D1606">
        <f t="shared" ca="1" si="126"/>
        <v>16802</v>
      </c>
      <c r="E1606" t="str">
        <f t="shared" ca="1" si="127"/>
        <v>Authorised</v>
      </c>
    </row>
    <row r="1607" spans="1:5" x14ac:dyDescent="0.25">
      <c r="A1607">
        <f t="shared" ca="1" si="125"/>
        <v>19776</v>
      </c>
      <c r="B1607" s="1">
        <f t="shared" ca="1" si="128"/>
        <v>43982</v>
      </c>
      <c r="C1607">
        <f t="shared" si="129"/>
        <v>11614</v>
      </c>
      <c r="D1607">
        <f t="shared" ca="1" si="126"/>
        <v>23760</v>
      </c>
      <c r="E1607" t="str">
        <f t="shared" ca="1" si="127"/>
        <v>Authorised</v>
      </c>
    </row>
    <row r="1608" spans="1:5" x14ac:dyDescent="0.25">
      <c r="A1608">
        <f t="shared" ca="1" si="125"/>
        <v>207933</v>
      </c>
      <c r="B1608" s="1">
        <f t="shared" ca="1" si="128"/>
        <v>43982</v>
      </c>
      <c r="C1608">
        <f t="shared" si="129"/>
        <v>11615</v>
      </c>
      <c r="D1608">
        <f t="shared" ca="1" si="126"/>
        <v>39</v>
      </c>
      <c r="E1608" t="str">
        <f t="shared" ca="1" si="127"/>
        <v>Authorised</v>
      </c>
    </row>
    <row r="1609" spans="1:5" x14ac:dyDescent="0.25">
      <c r="A1609">
        <f t="shared" ca="1" si="125"/>
        <v>130599</v>
      </c>
      <c r="B1609" s="1">
        <f t="shared" ca="1" si="128"/>
        <v>43982</v>
      </c>
      <c r="C1609">
        <f t="shared" si="129"/>
        <v>11616</v>
      </c>
      <c r="D1609">
        <f t="shared" ca="1" si="126"/>
        <v>3708</v>
      </c>
      <c r="E1609" t="str">
        <f t="shared" ca="1" si="127"/>
        <v>Authorised</v>
      </c>
    </row>
    <row r="1610" spans="1:5" x14ac:dyDescent="0.25">
      <c r="A1610">
        <f t="shared" ca="1" si="125"/>
        <v>390880</v>
      </c>
      <c r="B1610" s="1">
        <f t="shared" ca="1" si="128"/>
        <v>43982</v>
      </c>
      <c r="C1610">
        <f t="shared" si="129"/>
        <v>11617</v>
      </c>
      <c r="D1610">
        <f t="shared" ca="1" si="126"/>
        <v>10000</v>
      </c>
      <c r="E1610" t="str">
        <f t="shared" ca="1" si="127"/>
        <v>Authorised</v>
      </c>
    </row>
    <row r="1611" spans="1:5" x14ac:dyDescent="0.25">
      <c r="A1611">
        <f t="shared" ca="1" si="125"/>
        <v>477822</v>
      </c>
      <c r="B1611" s="1">
        <f t="shared" ca="1" si="128"/>
        <v>43982</v>
      </c>
      <c r="C1611">
        <f t="shared" si="129"/>
        <v>11618</v>
      </c>
      <c r="D1611">
        <f t="shared" ca="1" si="126"/>
        <v>32397</v>
      </c>
      <c r="E1611" t="str">
        <f t="shared" ca="1" si="127"/>
        <v>Authorised</v>
      </c>
    </row>
    <row r="1612" spans="1:5" x14ac:dyDescent="0.25">
      <c r="A1612">
        <f t="shared" ca="1" si="125"/>
        <v>201610</v>
      </c>
      <c r="B1612" s="1">
        <f t="shared" ca="1" si="128"/>
        <v>43982</v>
      </c>
      <c r="C1612">
        <f t="shared" si="129"/>
        <v>11619</v>
      </c>
      <c r="D1612">
        <f t="shared" ca="1" si="126"/>
        <v>2860</v>
      </c>
      <c r="E1612" t="str">
        <f t="shared" ca="1" si="127"/>
        <v>Authorised</v>
      </c>
    </row>
    <row r="1613" spans="1:5" x14ac:dyDescent="0.25">
      <c r="A1613">
        <f t="shared" ca="1" si="125"/>
        <v>314262</v>
      </c>
      <c r="B1613" s="1">
        <f t="shared" ca="1" si="128"/>
        <v>43982</v>
      </c>
      <c r="C1613">
        <f t="shared" si="129"/>
        <v>11620</v>
      </c>
      <c r="D1613">
        <f t="shared" ca="1" si="126"/>
        <v>18477</v>
      </c>
      <c r="E1613" t="str">
        <f t="shared" ca="1" si="127"/>
        <v>Authorised</v>
      </c>
    </row>
    <row r="1614" spans="1:5" x14ac:dyDescent="0.25">
      <c r="A1614">
        <f t="shared" ca="1" si="125"/>
        <v>137599</v>
      </c>
      <c r="B1614" s="1">
        <f t="shared" ca="1" si="128"/>
        <v>43982</v>
      </c>
      <c r="C1614">
        <f t="shared" si="129"/>
        <v>11621</v>
      </c>
      <c r="D1614">
        <f t="shared" ca="1" si="126"/>
        <v>3041</v>
      </c>
      <c r="E1614" t="str">
        <f t="shared" ca="1" si="127"/>
        <v>Authorised</v>
      </c>
    </row>
    <row r="1615" spans="1:5" x14ac:dyDescent="0.25">
      <c r="A1615">
        <f t="shared" ca="1" si="125"/>
        <v>355295</v>
      </c>
      <c r="B1615" s="1">
        <f t="shared" ca="1" si="128"/>
        <v>43982</v>
      </c>
      <c r="C1615">
        <f t="shared" si="129"/>
        <v>11622</v>
      </c>
      <c r="D1615">
        <f t="shared" ca="1" si="126"/>
        <v>14684</v>
      </c>
      <c r="E1615" t="str">
        <f t="shared" ca="1" si="127"/>
        <v>Authorised</v>
      </c>
    </row>
    <row r="1616" spans="1:5" x14ac:dyDescent="0.25">
      <c r="A1616">
        <f t="shared" ca="1" si="125"/>
        <v>492559</v>
      </c>
      <c r="B1616" s="1">
        <f t="shared" ca="1" si="128"/>
        <v>43982</v>
      </c>
      <c r="C1616">
        <f t="shared" si="129"/>
        <v>11623</v>
      </c>
      <c r="D1616">
        <f t="shared" ca="1" si="126"/>
        <v>9066</v>
      </c>
      <c r="E1616" t="str">
        <f t="shared" ca="1" si="127"/>
        <v>Authorised</v>
      </c>
    </row>
    <row r="1617" spans="1:5" x14ac:dyDescent="0.25">
      <c r="A1617">
        <f t="shared" ca="1" si="125"/>
        <v>76906</v>
      </c>
      <c r="B1617" s="1">
        <f t="shared" ca="1" si="128"/>
        <v>43982</v>
      </c>
      <c r="C1617">
        <f t="shared" si="129"/>
        <v>11624</v>
      </c>
      <c r="D1617">
        <f t="shared" ca="1" si="126"/>
        <v>16622</v>
      </c>
      <c r="E1617" t="str">
        <f t="shared" ca="1" si="127"/>
        <v>Authorised</v>
      </c>
    </row>
    <row r="1618" spans="1:5" x14ac:dyDescent="0.25">
      <c r="A1618">
        <f t="shared" ca="1" si="125"/>
        <v>33904</v>
      </c>
      <c r="B1618" s="1">
        <f t="shared" ca="1" si="128"/>
        <v>43982</v>
      </c>
      <c r="C1618">
        <f t="shared" si="129"/>
        <v>11625</v>
      </c>
      <c r="D1618">
        <f t="shared" ca="1" si="126"/>
        <v>10377</v>
      </c>
      <c r="E1618" t="str">
        <f t="shared" ca="1" si="127"/>
        <v>Authorised</v>
      </c>
    </row>
    <row r="1619" spans="1:5" x14ac:dyDescent="0.25">
      <c r="A1619">
        <f t="shared" ca="1" si="125"/>
        <v>105925</v>
      </c>
      <c r="B1619" s="1">
        <f t="shared" ca="1" si="128"/>
        <v>43982</v>
      </c>
      <c r="C1619">
        <f t="shared" si="129"/>
        <v>11626</v>
      </c>
      <c r="D1619">
        <f t="shared" ca="1" si="126"/>
        <v>3881</v>
      </c>
      <c r="E1619" t="str">
        <f t="shared" ca="1" si="127"/>
        <v>Authorised</v>
      </c>
    </row>
    <row r="1620" spans="1:5" x14ac:dyDescent="0.25">
      <c r="A1620">
        <f t="shared" ca="1" si="125"/>
        <v>376579</v>
      </c>
      <c r="B1620" s="1">
        <f t="shared" ca="1" si="128"/>
        <v>43982</v>
      </c>
      <c r="C1620">
        <f t="shared" si="129"/>
        <v>11627</v>
      </c>
      <c r="D1620">
        <f t="shared" ca="1" si="126"/>
        <v>20627</v>
      </c>
      <c r="E1620" t="str">
        <f t="shared" ca="1" si="127"/>
        <v>Authorised</v>
      </c>
    </row>
    <row r="1621" spans="1:5" x14ac:dyDescent="0.25">
      <c r="A1621">
        <f t="shared" ca="1" si="125"/>
        <v>161878</v>
      </c>
      <c r="B1621" s="1">
        <f t="shared" ca="1" si="128"/>
        <v>43982</v>
      </c>
      <c r="C1621">
        <f t="shared" si="129"/>
        <v>11628</v>
      </c>
      <c r="D1621">
        <f t="shared" ca="1" si="126"/>
        <v>29500</v>
      </c>
      <c r="E1621" t="str">
        <f t="shared" ca="1" si="127"/>
        <v>Authorised</v>
      </c>
    </row>
    <row r="1622" spans="1:5" x14ac:dyDescent="0.25">
      <c r="A1622">
        <f t="shared" ca="1" si="125"/>
        <v>483134</v>
      </c>
      <c r="B1622" s="1">
        <f t="shared" ca="1" si="128"/>
        <v>43982</v>
      </c>
      <c r="C1622">
        <f t="shared" si="129"/>
        <v>11629</v>
      </c>
      <c r="D1622">
        <f t="shared" ca="1" si="126"/>
        <v>8134</v>
      </c>
      <c r="E1622" t="str">
        <f t="shared" ca="1" si="127"/>
        <v>Authorised</v>
      </c>
    </row>
    <row r="1623" spans="1:5" x14ac:dyDescent="0.25">
      <c r="A1623">
        <f t="shared" ca="1" si="125"/>
        <v>138261</v>
      </c>
      <c r="B1623" s="1">
        <f t="shared" ca="1" si="128"/>
        <v>43982</v>
      </c>
      <c r="C1623">
        <f t="shared" si="129"/>
        <v>11630</v>
      </c>
      <c r="D1623">
        <f t="shared" ca="1" si="126"/>
        <v>6381</v>
      </c>
      <c r="E1623" t="str">
        <f t="shared" ca="1" si="127"/>
        <v>Authorised</v>
      </c>
    </row>
    <row r="1624" spans="1:5" x14ac:dyDescent="0.25">
      <c r="A1624">
        <f t="shared" ca="1" si="125"/>
        <v>368362</v>
      </c>
      <c r="B1624" s="1">
        <f t="shared" ca="1" si="128"/>
        <v>43982</v>
      </c>
      <c r="C1624">
        <f t="shared" si="129"/>
        <v>11631</v>
      </c>
      <c r="D1624">
        <f t="shared" ca="1" si="126"/>
        <v>9783</v>
      </c>
      <c r="E1624" t="str">
        <f t="shared" ca="1" si="127"/>
        <v>Authorised</v>
      </c>
    </row>
    <row r="1625" spans="1:5" x14ac:dyDescent="0.25">
      <c r="A1625">
        <f t="shared" ca="1" si="125"/>
        <v>308546</v>
      </c>
      <c r="B1625" s="1">
        <f t="shared" ca="1" si="128"/>
        <v>43982</v>
      </c>
      <c r="C1625">
        <f t="shared" si="129"/>
        <v>11632</v>
      </c>
      <c r="D1625">
        <f t="shared" ca="1" si="126"/>
        <v>35095</v>
      </c>
      <c r="E1625" t="str">
        <f t="shared" ca="1" si="127"/>
        <v>Authorised</v>
      </c>
    </row>
    <row r="1626" spans="1:5" x14ac:dyDescent="0.25">
      <c r="A1626">
        <f t="shared" ca="1" si="125"/>
        <v>91010</v>
      </c>
      <c r="B1626" s="1">
        <f t="shared" ca="1" si="128"/>
        <v>43982</v>
      </c>
      <c r="C1626">
        <f t="shared" si="129"/>
        <v>11633</v>
      </c>
      <c r="D1626">
        <f t="shared" ca="1" si="126"/>
        <v>37943</v>
      </c>
      <c r="E1626" t="str">
        <f t="shared" ca="1" si="127"/>
        <v>Authorised</v>
      </c>
    </row>
    <row r="1627" spans="1:5" x14ac:dyDescent="0.25">
      <c r="A1627">
        <f t="shared" ca="1" si="125"/>
        <v>192338</v>
      </c>
      <c r="B1627" s="1">
        <f t="shared" ca="1" si="128"/>
        <v>43982</v>
      </c>
      <c r="C1627">
        <f t="shared" si="129"/>
        <v>11634</v>
      </c>
      <c r="D1627">
        <f t="shared" ca="1" si="126"/>
        <v>27214</v>
      </c>
      <c r="E1627" t="str">
        <f t="shared" ca="1" si="127"/>
        <v>Authorised</v>
      </c>
    </row>
    <row r="1628" spans="1:5" x14ac:dyDescent="0.25">
      <c r="A1628">
        <f t="shared" ca="1" si="125"/>
        <v>298913</v>
      </c>
      <c r="B1628" s="1">
        <f t="shared" ca="1" si="128"/>
        <v>43982</v>
      </c>
      <c r="C1628">
        <f t="shared" si="129"/>
        <v>11635</v>
      </c>
      <c r="D1628">
        <f t="shared" ca="1" si="126"/>
        <v>4495</v>
      </c>
      <c r="E1628" t="str">
        <f t="shared" ca="1" si="127"/>
        <v>Authorised</v>
      </c>
    </row>
    <row r="1629" spans="1:5" x14ac:dyDescent="0.25">
      <c r="A1629">
        <f t="shared" ca="1" si="125"/>
        <v>197521</v>
      </c>
      <c r="B1629" s="1">
        <f t="shared" ca="1" si="128"/>
        <v>43982</v>
      </c>
      <c r="C1629">
        <f t="shared" si="129"/>
        <v>11636</v>
      </c>
      <c r="D1629">
        <f t="shared" ca="1" si="126"/>
        <v>19371</v>
      </c>
      <c r="E1629" t="str">
        <f t="shared" ca="1" si="127"/>
        <v>Authorised</v>
      </c>
    </row>
    <row r="1630" spans="1:5" x14ac:dyDescent="0.25">
      <c r="A1630">
        <f t="shared" ca="1" si="125"/>
        <v>134059</v>
      </c>
      <c r="B1630" s="1">
        <f t="shared" ca="1" si="128"/>
        <v>43982</v>
      </c>
      <c r="C1630">
        <f t="shared" si="129"/>
        <v>11637</v>
      </c>
      <c r="D1630">
        <f t="shared" ca="1" si="126"/>
        <v>11522</v>
      </c>
      <c r="E1630" t="str">
        <f t="shared" ca="1" si="127"/>
        <v>Authorised</v>
      </c>
    </row>
    <row r="1631" spans="1:5" x14ac:dyDescent="0.25">
      <c r="A1631">
        <f t="shared" ca="1" si="125"/>
        <v>72604</v>
      </c>
      <c r="B1631" s="1">
        <f t="shared" ca="1" si="128"/>
        <v>43982</v>
      </c>
      <c r="C1631">
        <f t="shared" si="129"/>
        <v>11638</v>
      </c>
      <c r="D1631">
        <f t="shared" ca="1" si="126"/>
        <v>51</v>
      </c>
      <c r="E1631" t="str">
        <f t="shared" ca="1" si="127"/>
        <v>Authorised</v>
      </c>
    </row>
    <row r="1632" spans="1:5" x14ac:dyDescent="0.25">
      <c r="A1632">
        <f t="shared" ca="1" si="125"/>
        <v>417490</v>
      </c>
      <c r="B1632" s="1">
        <f t="shared" ca="1" si="128"/>
        <v>43982</v>
      </c>
      <c r="C1632">
        <f t="shared" si="129"/>
        <v>11639</v>
      </c>
      <c r="D1632">
        <f t="shared" ca="1" si="126"/>
        <v>28219</v>
      </c>
      <c r="E1632" t="str">
        <f t="shared" ca="1" si="127"/>
        <v>Authorised</v>
      </c>
    </row>
    <row r="1633" spans="1:5" x14ac:dyDescent="0.25">
      <c r="A1633">
        <f t="shared" ca="1" si="125"/>
        <v>469911</v>
      </c>
      <c r="B1633" s="1">
        <f t="shared" ca="1" si="128"/>
        <v>43982</v>
      </c>
      <c r="C1633">
        <f t="shared" si="129"/>
        <v>11640</v>
      </c>
      <c r="D1633">
        <f t="shared" ca="1" si="126"/>
        <v>20943</v>
      </c>
      <c r="E1633" t="str">
        <f t="shared" ca="1" si="127"/>
        <v>Authorised</v>
      </c>
    </row>
    <row r="1634" spans="1:5" x14ac:dyDescent="0.25">
      <c r="A1634">
        <f t="shared" ca="1" si="125"/>
        <v>185437</v>
      </c>
      <c r="B1634" s="1">
        <f t="shared" ca="1" si="128"/>
        <v>43982</v>
      </c>
      <c r="C1634">
        <f t="shared" si="129"/>
        <v>11641</v>
      </c>
      <c r="D1634">
        <f t="shared" ca="1" si="126"/>
        <v>34262</v>
      </c>
      <c r="E1634" t="str">
        <f t="shared" ca="1" si="127"/>
        <v>Authorised</v>
      </c>
    </row>
    <row r="1635" spans="1:5" x14ac:dyDescent="0.25">
      <c r="A1635">
        <f t="shared" ca="1" si="125"/>
        <v>335972</v>
      </c>
      <c r="B1635" s="1">
        <f t="shared" ca="1" si="128"/>
        <v>43982</v>
      </c>
      <c r="C1635">
        <f t="shared" si="129"/>
        <v>11642</v>
      </c>
      <c r="D1635">
        <f t="shared" ca="1" si="126"/>
        <v>3791</v>
      </c>
      <c r="E1635" t="str">
        <f t="shared" ca="1" si="127"/>
        <v>Authorised</v>
      </c>
    </row>
    <row r="1636" spans="1:5" x14ac:dyDescent="0.25">
      <c r="A1636">
        <f t="shared" ca="1" si="125"/>
        <v>131277</v>
      </c>
      <c r="B1636" s="1">
        <f t="shared" ca="1" si="128"/>
        <v>43982</v>
      </c>
      <c r="C1636">
        <f t="shared" si="129"/>
        <v>11643</v>
      </c>
      <c r="D1636">
        <f t="shared" ca="1" si="126"/>
        <v>27380</v>
      </c>
      <c r="E1636" t="str">
        <f t="shared" ca="1" si="127"/>
        <v>Authorised</v>
      </c>
    </row>
    <row r="1637" spans="1:5" x14ac:dyDescent="0.25">
      <c r="A1637">
        <f t="shared" ca="1" si="125"/>
        <v>208923</v>
      </c>
      <c r="B1637" s="1">
        <f t="shared" ca="1" si="128"/>
        <v>43982</v>
      </c>
      <c r="C1637">
        <f t="shared" si="129"/>
        <v>11644</v>
      </c>
      <c r="D1637">
        <f t="shared" ca="1" si="126"/>
        <v>38671</v>
      </c>
      <c r="E1637" t="str">
        <f t="shared" ca="1" si="127"/>
        <v>Authorised</v>
      </c>
    </row>
    <row r="1638" spans="1:5" x14ac:dyDescent="0.25">
      <c r="A1638">
        <f t="shared" ca="1" si="125"/>
        <v>356136</v>
      </c>
      <c r="B1638" s="1">
        <f t="shared" ca="1" si="128"/>
        <v>43982</v>
      </c>
      <c r="C1638">
        <f t="shared" si="129"/>
        <v>11645</v>
      </c>
      <c r="D1638">
        <f t="shared" ca="1" si="126"/>
        <v>8987</v>
      </c>
      <c r="E1638" t="str">
        <f t="shared" ca="1" si="127"/>
        <v>Authorised</v>
      </c>
    </row>
    <row r="1639" spans="1:5" x14ac:dyDescent="0.25">
      <c r="A1639">
        <f t="shared" ca="1" si="125"/>
        <v>331571</v>
      </c>
      <c r="B1639" s="1">
        <f t="shared" ca="1" si="128"/>
        <v>43982</v>
      </c>
      <c r="C1639">
        <f t="shared" si="129"/>
        <v>11646</v>
      </c>
      <c r="D1639">
        <f t="shared" ca="1" si="126"/>
        <v>30291</v>
      </c>
      <c r="E1639" t="str">
        <f t="shared" ca="1" si="127"/>
        <v>Authorised</v>
      </c>
    </row>
    <row r="1640" spans="1:5" x14ac:dyDescent="0.25">
      <c r="A1640">
        <f t="shared" ca="1" si="125"/>
        <v>56660</v>
      </c>
      <c r="B1640" s="1">
        <f t="shared" ca="1" si="128"/>
        <v>43982</v>
      </c>
      <c r="C1640">
        <f t="shared" si="129"/>
        <v>11647</v>
      </c>
      <c r="D1640">
        <f t="shared" ca="1" si="126"/>
        <v>27011</v>
      </c>
      <c r="E1640" t="str">
        <f t="shared" ca="1" si="127"/>
        <v>Authorised</v>
      </c>
    </row>
    <row r="1641" spans="1:5" x14ac:dyDescent="0.25">
      <c r="A1641">
        <f t="shared" ca="1" si="125"/>
        <v>54319</v>
      </c>
      <c r="B1641" s="1">
        <f t="shared" ca="1" si="128"/>
        <v>43982</v>
      </c>
      <c r="C1641">
        <f t="shared" si="129"/>
        <v>11648</v>
      </c>
      <c r="D1641">
        <f t="shared" ca="1" si="126"/>
        <v>26367</v>
      </c>
      <c r="E1641" t="str">
        <f t="shared" ca="1" si="127"/>
        <v>Authorised</v>
      </c>
    </row>
    <row r="1642" spans="1:5" x14ac:dyDescent="0.25">
      <c r="A1642">
        <f t="shared" ca="1" si="125"/>
        <v>290366</v>
      </c>
      <c r="B1642" s="1">
        <f t="shared" ca="1" si="128"/>
        <v>43982</v>
      </c>
      <c r="C1642">
        <f t="shared" si="129"/>
        <v>11649</v>
      </c>
      <c r="D1642">
        <f t="shared" ca="1" si="126"/>
        <v>22078</v>
      </c>
      <c r="E1642" t="str">
        <f t="shared" ca="1" si="127"/>
        <v>Authorised</v>
      </c>
    </row>
    <row r="1643" spans="1:5" x14ac:dyDescent="0.25">
      <c r="A1643">
        <f t="shared" ca="1" si="125"/>
        <v>129902</v>
      </c>
      <c r="B1643" s="1">
        <f t="shared" ca="1" si="128"/>
        <v>43982</v>
      </c>
      <c r="C1643">
        <f t="shared" si="129"/>
        <v>11650</v>
      </c>
      <c r="D1643">
        <f t="shared" ca="1" si="126"/>
        <v>37100</v>
      </c>
      <c r="E1643" t="str">
        <f t="shared" ca="1" si="127"/>
        <v>Authorised</v>
      </c>
    </row>
    <row r="1644" spans="1:5" x14ac:dyDescent="0.25">
      <c r="A1644">
        <f t="shared" ca="1" si="125"/>
        <v>47608</v>
      </c>
      <c r="B1644" s="1">
        <f t="shared" ca="1" si="128"/>
        <v>43982</v>
      </c>
      <c r="C1644">
        <f t="shared" si="129"/>
        <v>11651</v>
      </c>
      <c r="D1644">
        <f t="shared" ca="1" si="126"/>
        <v>17261</v>
      </c>
      <c r="E1644" t="str">
        <f t="shared" ca="1" si="127"/>
        <v>Authorised</v>
      </c>
    </row>
    <row r="1645" spans="1:5" x14ac:dyDescent="0.25">
      <c r="A1645">
        <f t="shared" ca="1" si="125"/>
        <v>125727</v>
      </c>
      <c r="B1645" s="1">
        <f t="shared" ca="1" si="128"/>
        <v>43982</v>
      </c>
      <c r="C1645">
        <f t="shared" si="129"/>
        <v>11652</v>
      </c>
      <c r="D1645">
        <f t="shared" ca="1" si="126"/>
        <v>10263</v>
      </c>
      <c r="E1645" t="str">
        <f t="shared" ca="1" si="127"/>
        <v>Authorised</v>
      </c>
    </row>
    <row r="1646" spans="1:5" x14ac:dyDescent="0.25">
      <c r="A1646">
        <f t="shared" ca="1" si="125"/>
        <v>392355</v>
      </c>
      <c r="B1646" s="1">
        <f t="shared" ca="1" si="128"/>
        <v>43982</v>
      </c>
      <c r="C1646">
        <f t="shared" si="129"/>
        <v>11653</v>
      </c>
      <c r="D1646">
        <f t="shared" ca="1" si="126"/>
        <v>1279</v>
      </c>
      <c r="E1646" t="str">
        <f t="shared" ca="1" si="127"/>
        <v>Authorised</v>
      </c>
    </row>
    <row r="1647" spans="1:5" x14ac:dyDescent="0.25">
      <c r="A1647">
        <f t="shared" ca="1" si="125"/>
        <v>449469</v>
      </c>
      <c r="B1647" s="1">
        <f t="shared" ca="1" si="128"/>
        <v>43982</v>
      </c>
      <c r="C1647">
        <f t="shared" si="129"/>
        <v>11654</v>
      </c>
      <c r="D1647">
        <f t="shared" ca="1" si="126"/>
        <v>2936</v>
      </c>
      <c r="E1647" t="str">
        <f t="shared" ca="1" si="127"/>
        <v>Authorised</v>
      </c>
    </row>
    <row r="1648" spans="1:5" x14ac:dyDescent="0.25">
      <c r="A1648">
        <f t="shared" ca="1" si="125"/>
        <v>243057</v>
      </c>
      <c r="B1648" s="1">
        <f t="shared" ca="1" si="128"/>
        <v>43982</v>
      </c>
      <c r="C1648">
        <f t="shared" si="129"/>
        <v>11655</v>
      </c>
      <c r="D1648">
        <f t="shared" ca="1" si="126"/>
        <v>4153</v>
      </c>
      <c r="E1648" t="str">
        <f t="shared" ca="1" si="127"/>
        <v>Authorised</v>
      </c>
    </row>
    <row r="1649" spans="1:5" x14ac:dyDescent="0.25">
      <c r="A1649">
        <f t="shared" ca="1" si="125"/>
        <v>233591</v>
      </c>
      <c r="B1649" s="1">
        <f t="shared" ca="1" si="128"/>
        <v>43982</v>
      </c>
      <c r="C1649">
        <f t="shared" si="129"/>
        <v>11656</v>
      </c>
      <c r="D1649">
        <f t="shared" ca="1" si="126"/>
        <v>18354</v>
      </c>
      <c r="E1649" t="str">
        <f t="shared" ca="1" si="127"/>
        <v>Authorised</v>
      </c>
    </row>
    <row r="1650" spans="1:5" x14ac:dyDescent="0.25">
      <c r="A1650">
        <f t="shared" ca="1" si="125"/>
        <v>96297</v>
      </c>
      <c r="B1650" s="1">
        <f t="shared" ca="1" si="128"/>
        <v>43982</v>
      </c>
      <c r="C1650">
        <f t="shared" si="129"/>
        <v>11657</v>
      </c>
      <c r="D1650">
        <f t="shared" ca="1" si="126"/>
        <v>1919</v>
      </c>
      <c r="E1650" t="str">
        <f t="shared" ca="1" si="127"/>
        <v>Authorised</v>
      </c>
    </row>
    <row r="1651" spans="1:5" x14ac:dyDescent="0.25">
      <c r="A1651">
        <f t="shared" ca="1" si="125"/>
        <v>178838</v>
      </c>
      <c r="B1651" s="1">
        <f t="shared" ca="1" si="128"/>
        <v>43982</v>
      </c>
      <c r="C1651">
        <f t="shared" si="129"/>
        <v>11658</v>
      </c>
      <c r="D1651">
        <f t="shared" ca="1" si="126"/>
        <v>26867</v>
      </c>
      <c r="E1651" t="str">
        <f t="shared" ca="1" si="127"/>
        <v>Authorised</v>
      </c>
    </row>
    <row r="1652" spans="1:5" x14ac:dyDescent="0.25">
      <c r="A1652">
        <f t="shared" ca="1" si="125"/>
        <v>449422</v>
      </c>
      <c r="B1652" s="1">
        <f t="shared" ca="1" si="128"/>
        <v>43982</v>
      </c>
      <c r="C1652">
        <f t="shared" si="129"/>
        <v>11659</v>
      </c>
      <c r="D1652">
        <f t="shared" ca="1" si="126"/>
        <v>22398</v>
      </c>
      <c r="E1652" t="str">
        <f t="shared" ca="1" si="127"/>
        <v>Authorised</v>
      </c>
    </row>
    <row r="1653" spans="1:5" x14ac:dyDescent="0.25">
      <c r="A1653">
        <f t="shared" ca="1" si="125"/>
        <v>434020</v>
      </c>
      <c r="B1653" s="1">
        <f t="shared" ca="1" si="128"/>
        <v>43982</v>
      </c>
      <c r="C1653">
        <f t="shared" si="129"/>
        <v>11660</v>
      </c>
      <c r="D1653">
        <f t="shared" ca="1" si="126"/>
        <v>39968</v>
      </c>
      <c r="E1653" t="str">
        <f t="shared" ca="1" si="127"/>
        <v>Authorised</v>
      </c>
    </row>
    <row r="1654" spans="1:5" x14ac:dyDescent="0.25">
      <c r="A1654">
        <f t="shared" ca="1" si="125"/>
        <v>102757</v>
      </c>
      <c r="B1654" s="1">
        <f t="shared" ca="1" si="128"/>
        <v>43982</v>
      </c>
      <c r="C1654">
        <f t="shared" si="129"/>
        <v>11661</v>
      </c>
      <c r="D1654">
        <f t="shared" ca="1" si="126"/>
        <v>31647</v>
      </c>
      <c r="E1654" t="str">
        <f t="shared" ca="1" si="127"/>
        <v>Authorised</v>
      </c>
    </row>
    <row r="1655" spans="1:5" x14ac:dyDescent="0.25">
      <c r="A1655">
        <f t="shared" ca="1" si="125"/>
        <v>290866</v>
      </c>
      <c r="B1655" s="1">
        <f t="shared" ca="1" si="128"/>
        <v>43982</v>
      </c>
      <c r="C1655">
        <f t="shared" si="129"/>
        <v>11662</v>
      </c>
      <c r="D1655">
        <f t="shared" ca="1" si="126"/>
        <v>5122</v>
      </c>
      <c r="E1655" t="str">
        <f t="shared" ca="1" si="127"/>
        <v>Authorised</v>
      </c>
    </row>
    <row r="1656" spans="1:5" x14ac:dyDescent="0.25">
      <c r="A1656">
        <f t="shared" ca="1" si="125"/>
        <v>160332</v>
      </c>
      <c r="B1656" s="1">
        <f t="shared" ca="1" si="128"/>
        <v>43982</v>
      </c>
      <c r="C1656">
        <f t="shared" si="129"/>
        <v>11663</v>
      </c>
      <c r="D1656">
        <f t="shared" ca="1" si="126"/>
        <v>22977</v>
      </c>
      <c r="E1656" t="str">
        <f t="shared" ca="1" si="127"/>
        <v>Authorised</v>
      </c>
    </row>
    <row r="1657" spans="1:5" x14ac:dyDescent="0.25">
      <c r="A1657">
        <f t="shared" ca="1" si="125"/>
        <v>234600</v>
      </c>
      <c r="B1657" s="1">
        <f t="shared" ca="1" si="128"/>
        <v>43982</v>
      </c>
      <c r="C1657">
        <f t="shared" si="129"/>
        <v>11664</v>
      </c>
      <c r="D1657">
        <f t="shared" ca="1" si="126"/>
        <v>6849</v>
      </c>
      <c r="E1657" t="str">
        <f t="shared" ca="1" si="127"/>
        <v>Authorised</v>
      </c>
    </row>
    <row r="1658" spans="1:5" x14ac:dyDescent="0.25">
      <c r="A1658">
        <f t="shared" ca="1" si="125"/>
        <v>413271</v>
      </c>
      <c r="B1658" s="1">
        <f t="shared" ca="1" si="128"/>
        <v>43982</v>
      </c>
      <c r="C1658">
        <f t="shared" si="129"/>
        <v>11665</v>
      </c>
      <c r="D1658">
        <f t="shared" ca="1" si="126"/>
        <v>22529</v>
      </c>
      <c r="E1658" t="str">
        <f t="shared" ca="1" si="127"/>
        <v>Authorised</v>
      </c>
    </row>
    <row r="1659" spans="1:5" x14ac:dyDescent="0.25">
      <c r="A1659">
        <f t="shared" ca="1" si="125"/>
        <v>392035</v>
      </c>
      <c r="B1659" s="1">
        <f t="shared" ca="1" si="128"/>
        <v>43982</v>
      </c>
      <c r="C1659">
        <f t="shared" si="129"/>
        <v>11666</v>
      </c>
      <c r="D1659">
        <f t="shared" ca="1" si="126"/>
        <v>37016</v>
      </c>
      <c r="E1659" t="str">
        <f t="shared" ca="1" si="127"/>
        <v>Authorised</v>
      </c>
    </row>
    <row r="1660" spans="1:5" x14ac:dyDescent="0.25">
      <c r="A1660">
        <f t="shared" ca="1" si="125"/>
        <v>303038</v>
      </c>
      <c r="B1660" s="1">
        <f t="shared" ca="1" si="128"/>
        <v>43982</v>
      </c>
      <c r="C1660">
        <f t="shared" si="129"/>
        <v>11667</v>
      </c>
      <c r="D1660">
        <f t="shared" ca="1" si="126"/>
        <v>16762</v>
      </c>
      <c r="E1660" t="str">
        <f t="shared" ca="1" si="127"/>
        <v>Authorised</v>
      </c>
    </row>
    <row r="1661" spans="1:5" x14ac:dyDescent="0.25">
      <c r="A1661">
        <f t="shared" ca="1" si="125"/>
        <v>201008</v>
      </c>
      <c r="B1661" s="1">
        <f t="shared" ca="1" si="128"/>
        <v>43982</v>
      </c>
      <c r="C1661">
        <f t="shared" si="129"/>
        <v>11668</v>
      </c>
      <c r="D1661">
        <f t="shared" ca="1" si="126"/>
        <v>19215</v>
      </c>
      <c r="E1661" t="str">
        <f t="shared" ca="1" si="127"/>
        <v>Authorised</v>
      </c>
    </row>
    <row r="1662" spans="1:5" x14ac:dyDescent="0.25">
      <c r="A1662">
        <f t="shared" ca="1" si="125"/>
        <v>318554</v>
      </c>
      <c r="B1662" s="1">
        <f t="shared" ca="1" si="128"/>
        <v>43982</v>
      </c>
      <c r="C1662">
        <f t="shared" si="129"/>
        <v>11669</v>
      </c>
      <c r="D1662">
        <f t="shared" ca="1" si="126"/>
        <v>4209</v>
      </c>
      <c r="E1662" t="str">
        <f t="shared" ca="1" si="127"/>
        <v>Authorised</v>
      </c>
    </row>
    <row r="1663" spans="1:5" x14ac:dyDescent="0.25">
      <c r="A1663">
        <f t="shared" ca="1" si="125"/>
        <v>32786</v>
      </c>
      <c r="B1663" s="1">
        <f t="shared" ca="1" si="128"/>
        <v>43982</v>
      </c>
      <c r="C1663">
        <f t="shared" si="129"/>
        <v>11670</v>
      </c>
      <c r="D1663">
        <f t="shared" ca="1" si="126"/>
        <v>31118</v>
      </c>
      <c r="E1663" t="str">
        <f t="shared" ca="1" si="127"/>
        <v>Authorised</v>
      </c>
    </row>
    <row r="1664" spans="1:5" x14ac:dyDescent="0.25">
      <c r="A1664">
        <f t="shared" ca="1" si="125"/>
        <v>245196</v>
      </c>
      <c r="B1664" s="1">
        <f t="shared" ca="1" si="128"/>
        <v>43982</v>
      </c>
      <c r="C1664">
        <f t="shared" si="129"/>
        <v>11671</v>
      </c>
      <c r="D1664">
        <f t="shared" ca="1" si="126"/>
        <v>19764</v>
      </c>
      <c r="E1664" t="str">
        <f t="shared" ca="1" si="127"/>
        <v>Authorised</v>
      </c>
    </row>
    <row r="1665" spans="1:5" x14ac:dyDescent="0.25">
      <c r="A1665">
        <f t="shared" ca="1" si="125"/>
        <v>67457</v>
      </c>
      <c r="B1665" s="1">
        <f t="shared" ca="1" si="128"/>
        <v>43982</v>
      </c>
      <c r="C1665">
        <f t="shared" si="129"/>
        <v>11672</v>
      </c>
      <c r="D1665">
        <f t="shared" ca="1" si="126"/>
        <v>16641</v>
      </c>
      <c r="E1665" t="str">
        <f t="shared" ca="1" si="127"/>
        <v>Authorised</v>
      </c>
    </row>
    <row r="1666" spans="1:5" x14ac:dyDescent="0.25">
      <c r="A1666">
        <f t="shared" ca="1" si="125"/>
        <v>222007</v>
      </c>
      <c r="B1666" s="1">
        <f t="shared" ca="1" si="128"/>
        <v>43982</v>
      </c>
      <c r="C1666">
        <f t="shared" si="129"/>
        <v>11673</v>
      </c>
      <c r="D1666">
        <f t="shared" ca="1" si="126"/>
        <v>30173</v>
      </c>
      <c r="E1666" t="str">
        <f t="shared" ca="1" si="127"/>
        <v>Authorised</v>
      </c>
    </row>
    <row r="1667" spans="1:5" x14ac:dyDescent="0.25">
      <c r="A1667">
        <f t="shared" ref="A1667:A1730" ca="1" si="130">RANDBETWEEN(10000,500000)</f>
        <v>382507</v>
      </c>
      <c r="B1667" s="1">
        <f t="shared" ca="1" si="128"/>
        <v>43982</v>
      </c>
      <c r="C1667">
        <f t="shared" si="129"/>
        <v>11674</v>
      </c>
      <c r="D1667">
        <f t="shared" ref="D1667:D1730" ca="1" si="131">RANDBETWEEN(1,40000)</f>
        <v>26344</v>
      </c>
      <c r="E1667" t="str">
        <f t="shared" ref="E1667:E1730" ca="1" si="132">IF(RAND()&lt;0.99,"Authorised","Rejected")</f>
        <v>Authorised</v>
      </c>
    </row>
    <row r="1668" spans="1:5" x14ac:dyDescent="0.25">
      <c r="A1668">
        <f t="shared" ca="1" si="130"/>
        <v>366942</v>
      </c>
      <c r="B1668" s="1">
        <f t="shared" ref="B1668:B1731" ca="1" si="133">MIN(IF(RAND()&gt;0.015,B1667,B1667+1),EOMONTH(B$2,0))</f>
        <v>43982</v>
      </c>
      <c r="C1668">
        <f t="shared" ref="C1668:C1731" si="134">C1667+1</f>
        <v>11675</v>
      </c>
      <c r="D1668">
        <f t="shared" ca="1" si="131"/>
        <v>34428</v>
      </c>
      <c r="E1668" t="str">
        <f t="shared" ca="1" si="132"/>
        <v>Authorised</v>
      </c>
    </row>
    <row r="1669" spans="1:5" x14ac:dyDescent="0.25">
      <c r="A1669">
        <f t="shared" ca="1" si="130"/>
        <v>494752</v>
      </c>
      <c r="B1669" s="1">
        <f t="shared" ca="1" si="133"/>
        <v>43982</v>
      </c>
      <c r="C1669">
        <f t="shared" si="134"/>
        <v>11676</v>
      </c>
      <c r="D1669">
        <f t="shared" ca="1" si="131"/>
        <v>20441</v>
      </c>
      <c r="E1669" t="str">
        <f t="shared" ca="1" si="132"/>
        <v>Authorised</v>
      </c>
    </row>
    <row r="1670" spans="1:5" x14ac:dyDescent="0.25">
      <c r="A1670">
        <f t="shared" ca="1" si="130"/>
        <v>499779</v>
      </c>
      <c r="B1670" s="1">
        <f t="shared" ca="1" si="133"/>
        <v>43982</v>
      </c>
      <c r="C1670">
        <f t="shared" si="134"/>
        <v>11677</v>
      </c>
      <c r="D1670">
        <f t="shared" ca="1" si="131"/>
        <v>33926</v>
      </c>
      <c r="E1670" t="str">
        <f t="shared" ca="1" si="132"/>
        <v>Authorised</v>
      </c>
    </row>
    <row r="1671" spans="1:5" x14ac:dyDescent="0.25">
      <c r="A1671">
        <f t="shared" ca="1" si="130"/>
        <v>423146</v>
      </c>
      <c r="B1671" s="1">
        <f t="shared" ca="1" si="133"/>
        <v>43982</v>
      </c>
      <c r="C1671">
        <f t="shared" si="134"/>
        <v>11678</v>
      </c>
      <c r="D1671">
        <f t="shared" ca="1" si="131"/>
        <v>22151</v>
      </c>
      <c r="E1671" t="str">
        <f t="shared" ca="1" si="132"/>
        <v>Authorised</v>
      </c>
    </row>
    <row r="1672" spans="1:5" x14ac:dyDescent="0.25">
      <c r="A1672">
        <f t="shared" ca="1" si="130"/>
        <v>45249</v>
      </c>
      <c r="B1672" s="1">
        <f t="shared" ca="1" si="133"/>
        <v>43982</v>
      </c>
      <c r="C1672">
        <f t="shared" si="134"/>
        <v>11679</v>
      </c>
      <c r="D1672">
        <f t="shared" ca="1" si="131"/>
        <v>19952</v>
      </c>
      <c r="E1672" t="str">
        <f t="shared" ca="1" si="132"/>
        <v>Authorised</v>
      </c>
    </row>
    <row r="1673" spans="1:5" x14ac:dyDescent="0.25">
      <c r="A1673">
        <f t="shared" ca="1" si="130"/>
        <v>488917</v>
      </c>
      <c r="B1673" s="1">
        <f t="shared" ca="1" si="133"/>
        <v>43982</v>
      </c>
      <c r="C1673">
        <f t="shared" si="134"/>
        <v>11680</v>
      </c>
      <c r="D1673">
        <f t="shared" ca="1" si="131"/>
        <v>39306</v>
      </c>
      <c r="E1673" t="str">
        <f t="shared" ca="1" si="132"/>
        <v>Authorised</v>
      </c>
    </row>
    <row r="1674" spans="1:5" x14ac:dyDescent="0.25">
      <c r="A1674">
        <f t="shared" ca="1" si="130"/>
        <v>321581</v>
      </c>
      <c r="B1674" s="1">
        <f t="shared" ca="1" si="133"/>
        <v>43982</v>
      </c>
      <c r="C1674">
        <f t="shared" si="134"/>
        <v>11681</v>
      </c>
      <c r="D1674">
        <f t="shared" ca="1" si="131"/>
        <v>24192</v>
      </c>
      <c r="E1674" t="str">
        <f t="shared" ca="1" si="132"/>
        <v>Authorised</v>
      </c>
    </row>
    <row r="1675" spans="1:5" x14ac:dyDescent="0.25">
      <c r="A1675">
        <f t="shared" ca="1" si="130"/>
        <v>73048</v>
      </c>
      <c r="B1675" s="1">
        <f t="shared" ca="1" si="133"/>
        <v>43982</v>
      </c>
      <c r="C1675">
        <f t="shared" si="134"/>
        <v>11682</v>
      </c>
      <c r="D1675">
        <f t="shared" ca="1" si="131"/>
        <v>12151</v>
      </c>
      <c r="E1675" t="str">
        <f t="shared" ca="1" si="132"/>
        <v>Authorised</v>
      </c>
    </row>
    <row r="1676" spans="1:5" x14ac:dyDescent="0.25">
      <c r="A1676">
        <f t="shared" ca="1" si="130"/>
        <v>331255</v>
      </c>
      <c r="B1676" s="1">
        <f t="shared" ca="1" si="133"/>
        <v>43982</v>
      </c>
      <c r="C1676">
        <f t="shared" si="134"/>
        <v>11683</v>
      </c>
      <c r="D1676">
        <f t="shared" ca="1" si="131"/>
        <v>5683</v>
      </c>
      <c r="E1676" t="str">
        <f t="shared" ca="1" si="132"/>
        <v>Authorised</v>
      </c>
    </row>
    <row r="1677" spans="1:5" x14ac:dyDescent="0.25">
      <c r="A1677">
        <f t="shared" ca="1" si="130"/>
        <v>308488</v>
      </c>
      <c r="B1677" s="1">
        <f t="shared" ca="1" si="133"/>
        <v>43982</v>
      </c>
      <c r="C1677">
        <f t="shared" si="134"/>
        <v>11684</v>
      </c>
      <c r="D1677">
        <f t="shared" ca="1" si="131"/>
        <v>19447</v>
      </c>
      <c r="E1677" t="str">
        <f t="shared" ca="1" si="132"/>
        <v>Authorised</v>
      </c>
    </row>
    <row r="1678" spans="1:5" x14ac:dyDescent="0.25">
      <c r="A1678">
        <f t="shared" ca="1" si="130"/>
        <v>357998</v>
      </c>
      <c r="B1678" s="1">
        <f t="shared" ca="1" si="133"/>
        <v>43982</v>
      </c>
      <c r="C1678">
        <f t="shared" si="134"/>
        <v>11685</v>
      </c>
      <c r="D1678">
        <f t="shared" ca="1" si="131"/>
        <v>10499</v>
      </c>
      <c r="E1678" t="str">
        <f t="shared" ca="1" si="132"/>
        <v>Authorised</v>
      </c>
    </row>
    <row r="1679" spans="1:5" x14ac:dyDescent="0.25">
      <c r="A1679">
        <f t="shared" ca="1" si="130"/>
        <v>314200</v>
      </c>
      <c r="B1679" s="1">
        <f t="shared" ca="1" si="133"/>
        <v>43982</v>
      </c>
      <c r="C1679">
        <f t="shared" si="134"/>
        <v>11686</v>
      </c>
      <c r="D1679">
        <f t="shared" ca="1" si="131"/>
        <v>25939</v>
      </c>
      <c r="E1679" t="str">
        <f t="shared" ca="1" si="132"/>
        <v>Authorised</v>
      </c>
    </row>
    <row r="1680" spans="1:5" x14ac:dyDescent="0.25">
      <c r="A1680">
        <f t="shared" ca="1" si="130"/>
        <v>325149</v>
      </c>
      <c r="B1680" s="1">
        <f t="shared" ca="1" si="133"/>
        <v>43982</v>
      </c>
      <c r="C1680">
        <f t="shared" si="134"/>
        <v>11687</v>
      </c>
      <c r="D1680">
        <f t="shared" ca="1" si="131"/>
        <v>27574</v>
      </c>
      <c r="E1680" t="str">
        <f t="shared" ca="1" si="132"/>
        <v>Authorised</v>
      </c>
    </row>
    <row r="1681" spans="1:5" x14ac:dyDescent="0.25">
      <c r="A1681">
        <f t="shared" ca="1" si="130"/>
        <v>163710</v>
      </c>
      <c r="B1681" s="1">
        <f t="shared" ca="1" si="133"/>
        <v>43982</v>
      </c>
      <c r="C1681">
        <f t="shared" si="134"/>
        <v>11688</v>
      </c>
      <c r="D1681">
        <f t="shared" ca="1" si="131"/>
        <v>28059</v>
      </c>
      <c r="E1681" t="str">
        <f t="shared" ca="1" si="132"/>
        <v>Rejected</v>
      </c>
    </row>
    <row r="1682" spans="1:5" x14ac:dyDescent="0.25">
      <c r="A1682">
        <f t="shared" ca="1" si="130"/>
        <v>393813</v>
      </c>
      <c r="B1682" s="1">
        <f t="shared" ca="1" si="133"/>
        <v>43982</v>
      </c>
      <c r="C1682">
        <f t="shared" si="134"/>
        <v>11689</v>
      </c>
      <c r="D1682">
        <f t="shared" ca="1" si="131"/>
        <v>25995</v>
      </c>
      <c r="E1682" t="str">
        <f t="shared" ca="1" si="132"/>
        <v>Authorised</v>
      </c>
    </row>
    <row r="1683" spans="1:5" x14ac:dyDescent="0.25">
      <c r="A1683">
        <f t="shared" ca="1" si="130"/>
        <v>173446</v>
      </c>
      <c r="B1683" s="1">
        <f t="shared" ca="1" si="133"/>
        <v>43982</v>
      </c>
      <c r="C1683">
        <f t="shared" si="134"/>
        <v>11690</v>
      </c>
      <c r="D1683">
        <f t="shared" ca="1" si="131"/>
        <v>34248</v>
      </c>
      <c r="E1683" t="str">
        <f t="shared" ca="1" si="132"/>
        <v>Authorised</v>
      </c>
    </row>
    <row r="1684" spans="1:5" x14ac:dyDescent="0.25">
      <c r="A1684">
        <f t="shared" ca="1" si="130"/>
        <v>220982</v>
      </c>
      <c r="B1684" s="1">
        <f t="shared" ca="1" si="133"/>
        <v>43982</v>
      </c>
      <c r="C1684">
        <f t="shared" si="134"/>
        <v>11691</v>
      </c>
      <c r="D1684">
        <f t="shared" ca="1" si="131"/>
        <v>19760</v>
      </c>
      <c r="E1684" t="str">
        <f t="shared" ca="1" si="132"/>
        <v>Authorised</v>
      </c>
    </row>
    <row r="1685" spans="1:5" x14ac:dyDescent="0.25">
      <c r="A1685">
        <f t="shared" ca="1" si="130"/>
        <v>89057</v>
      </c>
      <c r="B1685" s="1">
        <f t="shared" ca="1" si="133"/>
        <v>43982</v>
      </c>
      <c r="C1685">
        <f t="shared" si="134"/>
        <v>11692</v>
      </c>
      <c r="D1685">
        <f t="shared" ca="1" si="131"/>
        <v>6335</v>
      </c>
      <c r="E1685" t="str">
        <f t="shared" ca="1" si="132"/>
        <v>Authorised</v>
      </c>
    </row>
    <row r="1686" spans="1:5" x14ac:dyDescent="0.25">
      <c r="A1686">
        <f t="shared" ca="1" si="130"/>
        <v>489827</v>
      </c>
      <c r="B1686" s="1">
        <f t="shared" ca="1" si="133"/>
        <v>43982</v>
      </c>
      <c r="C1686">
        <f t="shared" si="134"/>
        <v>11693</v>
      </c>
      <c r="D1686">
        <f t="shared" ca="1" si="131"/>
        <v>29813</v>
      </c>
      <c r="E1686" t="str">
        <f t="shared" ca="1" si="132"/>
        <v>Authorised</v>
      </c>
    </row>
    <row r="1687" spans="1:5" x14ac:dyDescent="0.25">
      <c r="A1687">
        <f t="shared" ca="1" si="130"/>
        <v>480596</v>
      </c>
      <c r="B1687" s="1">
        <f t="shared" ca="1" si="133"/>
        <v>43982</v>
      </c>
      <c r="C1687">
        <f t="shared" si="134"/>
        <v>11694</v>
      </c>
      <c r="D1687">
        <f t="shared" ca="1" si="131"/>
        <v>37041</v>
      </c>
      <c r="E1687" t="str">
        <f t="shared" ca="1" si="132"/>
        <v>Authorised</v>
      </c>
    </row>
    <row r="1688" spans="1:5" x14ac:dyDescent="0.25">
      <c r="A1688">
        <f t="shared" ca="1" si="130"/>
        <v>294681</v>
      </c>
      <c r="B1688" s="1">
        <f t="shared" ca="1" si="133"/>
        <v>43982</v>
      </c>
      <c r="C1688">
        <f t="shared" si="134"/>
        <v>11695</v>
      </c>
      <c r="D1688">
        <f t="shared" ca="1" si="131"/>
        <v>339</v>
      </c>
      <c r="E1688" t="str">
        <f t="shared" ca="1" si="132"/>
        <v>Authorised</v>
      </c>
    </row>
    <row r="1689" spans="1:5" x14ac:dyDescent="0.25">
      <c r="A1689">
        <f t="shared" ca="1" si="130"/>
        <v>212653</v>
      </c>
      <c r="B1689" s="1">
        <f t="shared" ca="1" si="133"/>
        <v>43982</v>
      </c>
      <c r="C1689">
        <f t="shared" si="134"/>
        <v>11696</v>
      </c>
      <c r="D1689">
        <f t="shared" ca="1" si="131"/>
        <v>3090</v>
      </c>
      <c r="E1689" t="str">
        <f t="shared" ca="1" si="132"/>
        <v>Authorised</v>
      </c>
    </row>
    <row r="1690" spans="1:5" x14ac:dyDescent="0.25">
      <c r="A1690">
        <f t="shared" ca="1" si="130"/>
        <v>147603</v>
      </c>
      <c r="B1690" s="1">
        <f t="shared" ca="1" si="133"/>
        <v>43982</v>
      </c>
      <c r="C1690">
        <f t="shared" si="134"/>
        <v>11697</v>
      </c>
      <c r="D1690">
        <f t="shared" ca="1" si="131"/>
        <v>5917</v>
      </c>
      <c r="E1690" t="str">
        <f t="shared" ca="1" si="132"/>
        <v>Authorised</v>
      </c>
    </row>
    <row r="1691" spans="1:5" x14ac:dyDescent="0.25">
      <c r="A1691">
        <f t="shared" ca="1" si="130"/>
        <v>103983</v>
      </c>
      <c r="B1691" s="1">
        <f t="shared" ca="1" si="133"/>
        <v>43982</v>
      </c>
      <c r="C1691">
        <f t="shared" si="134"/>
        <v>11698</v>
      </c>
      <c r="D1691">
        <f t="shared" ca="1" si="131"/>
        <v>22723</v>
      </c>
      <c r="E1691" t="str">
        <f t="shared" ca="1" si="132"/>
        <v>Authorised</v>
      </c>
    </row>
    <row r="1692" spans="1:5" x14ac:dyDescent="0.25">
      <c r="A1692">
        <f t="shared" ca="1" si="130"/>
        <v>446893</v>
      </c>
      <c r="B1692" s="1">
        <f t="shared" ca="1" si="133"/>
        <v>43982</v>
      </c>
      <c r="C1692">
        <f t="shared" si="134"/>
        <v>11699</v>
      </c>
      <c r="D1692">
        <f t="shared" ca="1" si="131"/>
        <v>13257</v>
      </c>
      <c r="E1692" t="str">
        <f t="shared" ca="1" si="132"/>
        <v>Authorised</v>
      </c>
    </row>
    <row r="1693" spans="1:5" x14ac:dyDescent="0.25">
      <c r="A1693">
        <f t="shared" ca="1" si="130"/>
        <v>310947</v>
      </c>
      <c r="B1693" s="1">
        <f t="shared" ca="1" si="133"/>
        <v>43982</v>
      </c>
      <c r="C1693">
        <f t="shared" si="134"/>
        <v>11700</v>
      </c>
      <c r="D1693">
        <f t="shared" ca="1" si="131"/>
        <v>2044</v>
      </c>
      <c r="E1693" t="str">
        <f t="shared" ca="1" si="132"/>
        <v>Authorised</v>
      </c>
    </row>
    <row r="1694" spans="1:5" x14ac:dyDescent="0.25">
      <c r="A1694">
        <f t="shared" ca="1" si="130"/>
        <v>151272</v>
      </c>
      <c r="B1694" s="1">
        <f t="shared" ca="1" si="133"/>
        <v>43982</v>
      </c>
      <c r="C1694">
        <f t="shared" si="134"/>
        <v>11701</v>
      </c>
      <c r="D1694">
        <f t="shared" ca="1" si="131"/>
        <v>16570</v>
      </c>
      <c r="E1694" t="str">
        <f t="shared" ca="1" si="132"/>
        <v>Authorised</v>
      </c>
    </row>
    <row r="1695" spans="1:5" x14ac:dyDescent="0.25">
      <c r="A1695">
        <f t="shared" ca="1" si="130"/>
        <v>99009</v>
      </c>
      <c r="B1695" s="1">
        <f t="shared" ca="1" si="133"/>
        <v>43982</v>
      </c>
      <c r="C1695">
        <f t="shared" si="134"/>
        <v>11702</v>
      </c>
      <c r="D1695">
        <f t="shared" ca="1" si="131"/>
        <v>17807</v>
      </c>
      <c r="E1695" t="str">
        <f t="shared" ca="1" si="132"/>
        <v>Authorised</v>
      </c>
    </row>
    <row r="1696" spans="1:5" x14ac:dyDescent="0.25">
      <c r="A1696">
        <f t="shared" ca="1" si="130"/>
        <v>288990</v>
      </c>
      <c r="B1696" s="1">
        <f t="shared" ca="1" si="133"/>
        <v>43982</v>
      </c>
      <c r="C1696">
        <f t="shared" si="134"/>
        <v>11703</v>
      </c>
      <c r="D1696">
        <f t="shared" ca="1" si="131"/>
        <v>38745</v>
      </c>
      <c r="E1696" t="str">
        <f t="shared" ca="1" si="132"/>
        <v>Authorised</v>
      </c>
    </row>
    <row r="1697" spans="1:5" x14ac:dyDescent="0.25">
      <c r="A1697">
        <f t="shared" ca="1" si="130"/>
        <v>466944</v>
      </c>
      <c r="B1697" s="1">
        <f t="shared" ca="1" si="133"/>
        <v>43982</v>
      </c>
      <c r="C1697">
        <f t="shared" si="134"/>
        <v>11704</v>
      </c>
      <c r="D1697">
        <f t="shared" ca="1" si="131"/>
        <v>39180</v>
      </c>
      <c r="E1697" t="str">
        <f t="shared" ca="1" si="132"/>
        <v>Authorised</v>
      </c>
    </row>
    <row r="1698" spans="1:5" x14ac:dyDescent="0.25">
      <c r="A1698">
        <f t="shared" ca="1" si="130"/>
        <v>364456</v>
      </c>
      <c r="B1698" s="1">
        <f t="shared" ca="1" si="133"/>
        <v>43982</v>
      </c>
      <c r="C1698">
        <f t="shared" si="134"/>
        <v>11705</v>
      </c>
      <c r="D1698">
        <f t="shared" ca="1" si="131"/>
        <v>17084</v>
      </c>
      <c r="E1698" t="str">
        <f t="shared" ca="1" si="132"/>
        <v>Authorised</v>
      </c>
    </row>
    <row r="1699" spans="1:5" x14ac:dyDescent="0.25">
      <c r="A1699">
        <f t="shared" ca="1" si="130"/>
        <v>280526</v>
      </c>
      <c r="B1699" s="1">
        <f t="shared" ca="1" si="133"/>
        <v>43982</v>
      </c>
      <c r="C1699">
        <f t="shared" si="134"/>
        <v>11706</v>
      </c>
      <c r="D1699">
        <f t="shared" ca="1" si="131"/>
        <v>38576</v>
      </c>
      <c r="E1699" t="str">
        <f t="shared" ca="1" si="132"/>
        <v>Authorised</v>
      </c>
    </row>
    <row r="1700" spans="1:5" x14ac:dyDescent="0.25">
      <c r="A1700">
        <f t="shared" ca="1" si="130"/>
        <v>58072</v>
      </c>
      <c r="B1700" s="1">
        <f t="shared" ca="1" si="133"/>
        <v>43982</v>
      </c>
      <c r="C1700">
        <f t="shared" si="134"/>
        <v>11707</v>
      </c>
      <c r="D1700">
        <f t="shared" ca="1" si="131"/>
        <v>14411</v>
      </c>
      <c r="E1700" t="str">
        <f t="shared" ca="1" si="132"/>
        <v>Authorised</v>
      </c>
    </row>
    <row r="1701" spans="1:5" x14ac:dyDescent="0.25">
      <c r="A1701">
        <f t="shared" ca="1" si="130"/>
        <v>473982</v>
      </c>
      <c r="B1701" s="1">
        <f t="shared" ca="1" si="133"/>
        <v>43982</v>
      </c>
      <c r="C1701">
        <f t="shared" si="134"/>
        <v>11708</v>
      </c>
      <c r="D1701">
        <f t="shared" ca="1" si="131"/>
        <v>35717</v>
      </c>
      <c r="E1701" t="str">
        <f t="shared" ca="1" si="132"/>
        <v>Authorised</v>
      </c>
    </row>
    <row r="1702" spans="1:5" x14ac:dyDescent="0.25">
      <c r="A1702">
        <f t="shared" ca="1" si="130"/>
        <v>491872</v>
      </c>
      <c r="B1702" s="1">
        <f t="shared" ca="1" si="133"/>
        <v>43982</v>
      </c>
      <c r="C1702">
        <f t="shared" si="134"/>
        <v>11709</v>
      </c>
      <c r="D1702">
        <f t="shared" ca="1" si="131"/>
        <v>21022</v>
      </c>
      <c r="E1702" t="str">
        <f t="shared" ca="1" si="132"/>
        <v>Authorised</v>
      </c>
    </row>
    <row r="1703" spans="1:5" x14ac:dyDescent="0.25">
      <c r="A1703">
        <f t="shared" ca="1" si="130"/>
        <v>255836</v>
      </c>
      <c r="B1703" s="1">
        <f t="shared" ca="1" si="133"/>
        <v>43982</v>
      </c>
      <c r="C1703">
        <f t="shared" si="134"/>
        <v>11710</v>
      </c>
      <c r="D1703">
        <f t="shared" ca="1" si="131"/>
        <v>2250</v>
      </c>
      <c r="E1703" t="str">
        <f t="shared" ca="1" si="132"/>
        <v>Authorised</v>
      </c>
    </row>
    <row r="1704" spans="1:5" x14ac:dyDescent="0.25">
      <c r="A1704">
        <f t="shared" ca="1" si="130"/>
        <v>14370</v>
      </c>
      <c r="B1704" s="1">
        <f t="shared" ca="1" si="133"/>
        <v>43982</v>
      </c>
      <c r="C1704">
        <f t="shared" si="134"/>
        <v>11711</v>
      </c>
      <c r="D1704">
        <f t="shared" ca="1" si="131"/>
        <v>25910</v>
      </c>
      <c r="E1704" t="str">
        <f t="shared" ca="1" si="132"/>
        <v>Authorised</v>
      </c>
    </row>
    <row r="1705" spans="1:5" x14ac:dyDescent="0.25">
      <c r="A1705">
        <f t="shared" ca="1" si="130"/>
        <v>475587</v>
      </c>
      <c r="B1705" s="1">
        <f t="shared" ca="1" si="133"/>
        <v>43982</v>
      </c>
      <c r="C1705">
        <f t="shared" si="134"/>
        <v>11712</v>
      </c>
      <c r="D1705">
        <f t="shared" ca="1" si="131"/>
        <v>19486</v>
      </c>
      <c r="E1705" t="str">
        <f t="shared" ca="1" si="132"/>
        <v>Authorised</v>
      </c>
    </row>
    <row r="1706" spans="1:5" x14ac:dyDescent="0.25">
      <c r="A1706">
        <f t="shared" ca="1" si="130"/>
        <v>14090</v>
      </c>
      <c r="B1706" s="1">
        <f t="shared" ca="1" si="133"/>
        <v>43982</v>
      </c>
      <c r="C1706">
        <f t="shared" si="134"/>
        <v>11713</v>
      </c>
      <c r="D1706">
        <f t="shared" ca="1" si="131"/>
        <v>23531</v>
      </c>
      <c r="E1706" t="str">
        <f t="shared" ca="1" si="132"/>
        <v>Authorised</v>
      </c>
    </row>
    <row r="1707" spans="1:5" x14ac:dyDescent="0.25">
      <c r="A1707">
        <f t="shared" ca="1" si="130"/>
        <v>178958</v>
      </c>
      <c r="B1707" s="1">
        <f t="shared" ca="1" si="133"/>
        <v>43982</v>
      </c>
      <c r="C1707">
        <f t="shared" si="134"/>
        <v>11714</v>
      </c>
      <c r="D1707">
        <f t="shared" ca="1" si="131"/>
        <v>23964</v>
      </c>
      <c r="E1707" t="str">
        <f t="shared" ca="1" si="132"/>
        <v>Authorised</v>
      </c>
    </row>
    <row r="1708" spans="1:5" x14ac:dyDescent="0.25">
      <c r="A1708">
        <f t="shared" ca="1" si="130"/>
        <v>182631</v>
      </c>
      <c r="B1708" s="1">
        <f t="shared" ca="1" si="133"/>
        <v>43982</v>
      </c>
      <c r="C1708">
        <f t="shared" si="134"/>
        <v>11715</v>
      </c>
      <c r="D1708">
        <f t="shared" ca="1" si="131"/>
        <v>27704</v>
      </c>
      <c r="E1708" t="str">
        <f t="shared" ca="1" si="132"/>
        <v>Authorised</v>
      </c>
    </row>
    <row r="1709" spans="1:5" x14ac:dyDescent="0.25">
      <c r="A1709">
        <f t="shared" ca="1" si="130"/>
        <v>443419</v>
      </c>
      <c r="B1709" s="1">
        <f t="shared" ca="1" si="133"/>
        <v>43982</v>
      </c>
      <c r="C1709">
        <f t="shared" si="134"/>
        <v>11716</v>
      </c>
      <c r="D1709">
        <f t="shared" ca="1" si="131"/>
        <v>38357</v>
      </c>
      <c r="E1709" t="str">
        <f t="shared" ca="1" si="132"/>
        <v>Authorised</v>
      </c>
    </row>
    <row r="1710" spans="1:5" x14ac:dyDescent="0.25">
      <c r="A1710">
        <f t="shared" ca="1" si="130"/>
        <v>143870</v>
      </c>
      <c r="B1710" s="1">
        <f t="shared" ca="1" si="133"/>
        <v>43982</v>
      </c>
      <c r="C1710">
        <f t="shared" si="134"/>
        <v>11717</v>
      </c>
      <c r="D1710">
        <f t="shared" ca="1" si="131"/>
        <v>17579</v>
      </c>
      <c r="E1710" t="str">
        <f t="shared" ca="1" si="132"/>
        <v>Authorised</v>
      </c>
    </row>
    <row r="1711" spans="1:5" x14ac:dyDescent="0.25">
      <c r="A1711">
        <f t="shared" ca="1" si="130"/>
        <v>130908</v>
      </c>
      <c r="B1711" s="1">
        <f t="shared" ca="1" si="133"/>
        <v>43982</v>
      </c>
      <c r="C1711">
        <f t="shared" si="134"/>
        <v>11718</v>
      </c>
      <c r="D1711">
        <f t="shared" ca="1" si="131"/>
        <v>21479</v>
      </c>
      <c r="E1711" t="str">
        <f t="shared" ca="1" si="132"/>
        <v>Authorised</v>
      </c>
    </row>
    <row r="1712" spans="1:5" x14ac:dyDescent="0.25">
      <c r="A1712">
        <f t="shared" ca="1" si="130"/>
        <v>459901</v>
      </c>
      <c r="B1712" s="1">
        <f t="shared" ca="1" si="133"/>
        <v>43982</v>
      </c>
      <c r="C1712">
        <f t="shared" si="134"/>
        <v>11719</v>
      </c>
      <c r="D1712">
        <f t="shared" ca="1" si="131"/>
        <v>10227</v>
      </c>
      <c r="E1712" t="str">
        <f t="shared" ca="1" si="132"/>
        <v>Authorised</v>
      </c>
    </row>
    <row r="1713" spans="1:5" x14ac:dyDescent="0.25">
      <c r="A1713">
        <f t="shared" ca="1" si="130"/>
        <v>420421</v>
      </c>
      <c r="B1713" s="1">
        <f t="shared" ca="1" si="133"/>
        <v>43982</v>
      </c>
      <c r="C1713">
        <f t="shared" si="134"/>
        <v>11720</v>
      </c>
      <c r="D1713">
        <f t="shared" ca="1" si="131"/>
        <v>34235</v>
      </c>
      <c r="E1713" t="str">
        <f t="shared" ca="1" si="132"/>
        <v>Authorised</v>
      </c>
    </row>
    <row r="1714" spans="1:5" x14ac:dyDescent="0.25">
      <c r="A1714">
        <f t="shared" ca="1" si="130"/>
        <v>160617</v>
      </c>
      <c r="B1714" s="1">
        <f t="shared" ca="1" si="133"/>
        <v>43982</v>
      </c>
      <c r="C1714">
        <f t="shared" si="134"/>
        <v>11721</v>
      </c>
      <c r="D1714">
        <f t="shared" ca="1" si="131"/>
        <v>4675</v>
      </c>
      <c r="E1714" t="str">
        <f t="shared" ca="1" si="132"/>
        <v>Authorised</v>
      </c>
    </row>
    <row r="1715" spans="1:5" x14ac:dyDescent="0.25">
      <c r="A1715">
        <f t="shared" ca="1" si="130"/>
        <v>247293</v>
      </c>
      <c r="B1715" s="1">
        <f t="shared" ca="1" si="133"/>
        <v>43982</v>
      </c>
      <c r="C1715">
        <f t="shared" si="134"/>
        <v>11722</v>
      </c>
      <c r="D1715">
        <f t="shared" ca="1" si="131"/>
        <v>38209</v>
      </c>
      <c r="E1715" t="str">
        <f t="shared" ca="1" si="132"/>
        <v>Authorised</v>
      </c>
    </row>
    <row r="1716" spans="1:5" x14ac:dyDescent="0.25">
      <c r="A1716">
        <f t="shared" ca="1" si="130"/>
        <v>49152</v>
      </c>
      <c r="B1716" s="1">
        <f t="shared" ca="1" si="133"/>
        <v>43982</v>
      </c>
      <c r="C1716">
        <f t="shared" si="134"/>
        <v>11723</v>
      </c>
      <c r="D1716">
        <f t="shared" ca="1" si="131"/>
        <v>913</v>
      </c>
      <c r="E1716" t="str">
        <f t="shared" ca="1" si="132"/>
        <v>Authorised</v>
      </c>
    </row>
    <row r="1717" spans="1:5" x14ac:dyDescent="0.25">
      <c r="A1717">
        <f t="shared" ca="1" si="130"/>
        <v>40012</v>
      </c>
      <c r="B1717" s="1">
        <f t="shared" ca="1" si="133"/>
        <v>43982</v>
      </c>
      <c r="C1717">
        <f t="shared" si="134"/>
        <v>11724</v>
      </c>
      <c r="D1717">
        <f t="shared" ca="1" si="131"/>
        <v>33328</v>
      </c>
      <c r="E1717" t="str">
        <f t="shared" ca="1" si="132"/>
        <v>Authorised</v>
      </c>
    </row>
    <row r="1718" spans="1:5" x14ac:dyDescent="0.25">
      <c r="A1718">
        <f t="shared" ca="1" si="130"/>
        <v>399347</v>
      </c>
      <c r="B1718" s="1">
        <f t="shared" ca="1" si="133"/>
        <v>43982</v>
      </c>
      <c r="C1718">
        <f t="shared" si="134"/>
        <v>11725</v>
      </c>
      <c r="D1718">
        <f t="shared" ca="1" si="131"/>
        <v>38501</v>
      </c>
      <c r="E1718" t="str">
        <f t="shared" ca="1" si="132"/>
        <v>Authorised</v>
      </c>
    </row>
    <row r="1719" spans="1:5" x14ac:dyDescent="0.25">
      <c r="A1719">
        <f t="shared" ca="1" si="130"/>
        <v>352635</v>
      </c>
      <c r="B1719" s="1">
        <f t="shared" ca="1" si="133"/>
        <v>43982</v>
      </c>
      <c r="C1719">
        <f t="shared" si="134"/>
        <v>11726</v>
      </c>
      <c r="D1719">
        <f t="shared" ca="1" si="131"/>
        <v>11624</v>
      </c>
      <c r="E1719" t="str">
        <f t="shared" ca="1" si="132"/>
        <v>Authorised</v>
      </c>
    </row>
    <row r="1720" spans="1:5" x14ac:dyDescent="0.25">
      <c r="A1720">
        <f t="shared" ca="1" si="130"/>
        <v>145731</v>
      </c>
      <c r="B1720" s="1">
        <f t="shared" ca="1" si="133"/>
        <v>43982</v>
      </c>
      <c r="C1720">
        <f t="shared" si="134"/>
        <v>11727</v>
      </c>
      <c r="D1720">
        <f t="shared" ca="1" si="131"/>
        <v>37392</v>
      </c>
      <c r="E1720" t="str">
        <f t="shared" ca="1" si="132"/>
        <v>Authorised</v>
      </c>
    </row>
    <row r="1721" spans="1:5" x14ac:dyDescent="0.25">
      <c r="A1721">
        <f t="shared" ca="1" si="130"/>
        <v>343290</v>
      </c>
      <c r="B1721" s="1">
        <f t="shared" ca="1" si="133"/>
        <v>43982</v>
      </c>
      <c r="C1721">
        <f t="shared" si="134"/>
        <v>11728</v>
      </c>
      <c r="D1721">
        <f t="shared" ca="1" si="131"/>
        <v>33802</v>
      </c>
      <c r="E1721" t="str">
        <f t="shared" ca="1" si="132"/>
        <v>Authorised</v>
      </c>
    </row>
    <row r="1722" spans="1:5" x14ac:dyDescent="0.25">
      <c r="A1722">
        <f t="shared" ca="1" si="130"/>
        <v>218789</v>
      </c>
      <c r="B1722" s="1">
        <f t="shared" ca="1" si="133"/>
        <v>43982</v>
      </c>
      <c r="C1722">
        <f t="shared" si="134"/>
        <v>11729</v>
      </c>
      <c r="D1722">
        <f t="shared" ca="1" si="131"/>
        <v>28962</v>
      </c>
      <c r="E1722" t="str">
        <f t="shared" ca="1" si="132"/>
        <v>Authorised</v>
      </c>
    </row>
    <row r="1723" spans="1:5" x14ac:dyDescent="0.25">
      <c r="A1723">
        <f t="shared" ca="1" si="130"/>
        <v>144764</v>
      </c>
      <c r="B1723" s="1">
        <f t="shared" ca="1" si="133"/>
        <v>43982</v>
      </c>
      <c r="C1723">
        <f t="shared" si="134"/>
        <v>11730</v>
      </c>
      <c r="D1723">
        <f t="shared" ca="1" si="131"/>
        <v>39838</v>
      </c>
      <c r="E1723" t="str">
        <f t="shared" ca="1" si="132"/>
        <v>Authorised</v>
      </c>
    </row>
    <row r="1724" spans="1:5" x14ac:dyDescent="0.25">
      <c r="A1724">
        <f t="shared" ca="1" si="130"/>
        <v>406186</v>
      </c>
      <c r="B1724" s="1">
        <f t="shared" ca="1" si="133"/>
        <v>43982</v>
      </c>
      <c r="C1724">
        <f t="shared" si="134"/>
        <v>11731</v>
      </c>
      <c r="D1724">
        <f t="shared" ca="1" si="131"/>
        <v>18224</v>
      </c>
      <c r="E1724" t="str">
        <f t="shared" ca="1" si="132"/>
        <v>Authorised</v>
      </c>
    </row>
    <row r="1725" spans="1:5" x14ac:dyDescent="0.25">
      <c r="A1725">
        <f t="shared" ca="1" si="130"/>
        <v>258547</v>
      </c>
      <c r="B1725" s="1">
        <f t="shared" ca="1" si="133"/>
        <v>43982</v>
      </c>
      <c r="C1725">
        <f t="shared" si="134"/>
        <v>11732</v>
      </c>
      <c r="D1725">
        <f t="shared" ca="1" si="131"/>
        <v>35773</v>
      </c>
      <c r="E1725" t="str">
        <f t="shared" ca="1" si="132"/>
        <v>Authorised</v>
      </c>
    </row>
    <row r="1726" spans="1:5" x14ac:dyDescent="0.25">
      <c r="A1726">
        <f t="shared" ca="1" si="130"/>
        <v>229103</v>
      </c>
      <c r="B1726" s="1">
        <f t="shared" ca="1" si="133"/>
        <v>43982</v>
      </c>
      <c r="C1726">
        <f t="shared" si="134"/>
        <v>11733</v>
      </c>
      <c r="D1726">
        <f t="shared" ca="1" si="131"/>
        <v>28040</v>
      </c>
      <c r="E1726" t="str">
        <f t="shared" ca="1" si="132"/>
        <v>Authorised</v>
      </c>
    </row>
    <row r="1727" spans="1:5" x14ac:dyDescent="0.25">
      <c r="A1727">
        <f t="shared" ca="1" si="130"/>
        <v>430012</v>
      </c>
      <c r="B1727" s="1">
        <f t="shared" ca="1" si="133"/>
        <v>43982</v>
      </c>
      <c r="C1727">
        <f t="shared" si="134"/>
        <v>11734</v>
      </c>
      <c r="D1727">
        <f t="shared" ca="1" si="131"/>
        <v>29148</v>
      </c>
      <c r="E1727" t="str">
        <f t="shared" ca="1" si="132"/>
        <v>Authorised</v>
      </c>
    </row>
    <row r="1728" spans="1:5" x14ac:dyDescent="0.25">
      <c r="A1728">
        <f t="shared" ca="1" si="130"/>
        <v>370125</v>
      </c>
      <c r="B1728" s="1">
        <f t="shared" ca="1" si="133"/>
        <v>43982</v>
      </c>
      <c r="C1728">
        <f t="shared" si="134"/>
        <v>11735</v>
      </c>
      <c r="D1728">
        <f t="shared" ca="1" si="131"/>
        <v>32766</v>
      </c>
      <c r="E1728" t="str">
        <f t="shared" ca="1" si="132"/>
        <v>Authorised</v>
      </c>
    </row>
    <row r="1729" spans="1:5" x14ac:dyDescent="0.25">
      <c r="A1729">
        <f t="shared" ca="1" si="130"/>
        <v>465535</v>
      </c>
      <c r="B1729" s="1">
        <f t="shared" ca="1" si="133"/>
        <v>43982</v>
      </c>
      <c r="C1729">
        <f t="shared" si="134"/>
        <v>11736</v>
      </c>
      <c r="D1729">
        <f t="shared" ca="1" si="131"/>
        <v>35994</v>
      </c>
      <c r="E1729" t="str">
        <f t="shared" ca="1" si="132"/>
        <v>Authorised</v>
      </c>
    </row>
    <row r="1730" spans="1:5" x14ac:dyDescent="0.25">
      <c r="A1730">
        <f t="shared" ca="1" si="130"/>
        <v>150128</v>
      </c>
      <c r="B1730" s="1">
        <f t="shared" ca="1" si="133"/>
        <v>43982</v>
      </c>
      <c r="C1730">
        <f t="shared" si="134"/>
        <v>11737</v>
      </c>
      <c r="D1730">
        <f t="shared" ca="1" si="131"/>
        <v>21600</v>
      </c>
      <c r="E1730" t="str">
        <f t="shared" ca="1" si="132"/>
        <v>Authorised</v>
      </c>
    </row>
    <row r="1731" spans="1:5" x14ac:dyDescent="0.25">
      <c r="A1731">
        <f t="shared" ref="A1731:A1794" ca="1" si="135">RANDBETWEEN(10000,500000)</f>
        <v>34227</v>
      </c>
      <c r="B1731" s="1">
        <f t="shared" ca="1" si="133"/>
        <v>43982</v>
      </c>
      <c r="C1731">
        <f t="shared" si="134"/>
        <v>11738</v>
      </c>
      <c r="D1731">
        <f t="shared" ref="D1731:D1794" ca="1" si="136">RANDBETWEEN(1,40000)</f>
        <v>2530</v>
      </c>
      <c r="E1731" t="str">
        <f t="shared" ref="E1731:E1794" ca="1" si="137">IF(RAND()&lt;0.99,"Authorised","Rejected")</f>
        <v>Authorised</v>
      </c>
    </row>
    <row r="1732" spans="1:5" x14ac:dyDescent="0.25">
      <c r="A1732">
        <f t="shared" ca="1" si="135"/>
        <v>37095</v>
      </c>
      <c r="B1732" s="1">
        <f t="shared" ref="B1732:B1795" ca="1" si="138">MIN(IF(RAND()&gt;0.015,B1731,B1731+1),EOMONTH(B$2,0))</f>
        <v>43982</v>
      </c>
      <c r="C1732">
        <f t="shared" ref="C1732:C1795" si="139">C1731+1</f>
        <v>11739</v>
      </c>
      <c r="D1732">
        <f t="shared" ca="1" si="136"/>
        <v>23375</v>
      </c>
      <c r="E1732" t="str">
        <f t="shared" ca="1" si="137"/>
        <v>Authorised</v>
      </c>
    </row>
    <row r="1733" spans="1:5" x14ac:dyDescent="0.25">
      <c r="A1733">
        <f t="shared" ca="1" si="135"/>
        <v>111036</v>
      </c>
      <c r="B1733" s="1">
        <f t="shared" ca="1" si="138"/>
        <v>43982</v>
      </c>
      <c r="C1733">
        <f t="shared" si="139"/>
        <v>11740</v>
      </c>
      <c r="D1733">
        <f t="shared" ca="1" si="136"/>
        <v>4624</v>
      </c>
      <c r="E1733" t="str">
        <f t="shared" ca="1" si="137"/>
        <v>Authorised</v>
      </c>
    </row>
    <row r="1734" spans="1:5" x14ac:dyDescent="0.25">
      <c r="A1734">
        <f t="shared" ca="1" si="135"/>
        <v>382500</v>
      </c>
      <c r="B1734" s="1">
        <f t="shared" ca="1" si="138"/>
        <v>43982</v>
      </c>
      <c r="C1734">
        <f t="shared" si="139"/>
        <v>11741</v>
      </c>
      <c r="D1734">
        <f t="shared" ca="1" si="136"/>
        <v>11046</v>
      </c>
      <c r="E1734" t="str">
        <f t="shared" ca="1" si="137"/>
        <v>Authorised</v>
      </c>
    </row>
    <row r="1735" spans="1:5" x14ac:dyDescent="0.25">
      <c r="A1735">
        <f t="shared" ca="1" si="135"/>
        <v>299672</v>
      </c>
      <c r="B1735" s="1">
        <f t="shared" ca="1" si="138"/>
        <v>43982</v>
      </c>
      <c r="C1735">
        <f t="shared" si="139"/>
        <v>11742</v>
      </c>
      <c r="D1735">
        <f t="shared" ca="1" si="136"/>
        <v>23671</v>
      </c>
      <c r="E1735" t="str">
        <f t="shared" ca="1" si="137"/>
        <v>Authorised</v>
      </c>
    </row>
    <row r="1736" spans="1:5" x14ac:dyDescent="0.25">
      <c r="A1736">
        <f t="shared" ca="1" si="135"/>
        <v>77650</v>
      </c>
      <c r="B1736" s="1">
        <f t="shared" ca="1" si="138"/>
        <v>43982</v>
      </c>
      <c r="C1736">
        <f t="shared" si="139"/>
        <v>11743</v>
      </c>
      <c r="D1736">
        <f t="shared" ca="1" si="136"/>
        <v>3612</v>
      </c>
      <c r="E1736" t="str">
        <f t="shared" ca="1" si="137"/>
        <v>Authorised</v>
      </c>
    </row>
    <row r="1737" spans="1:5" x14ac:dyDescent="0.25">
      <c r="A1737">
        <f t="shared" ca="1" si="135"/>
        <v>251109</v>
      </c>
      <c r="B1737" s="1">
        <f t="shared" ca="1" si="138"/>
        <v>43982</v>
      </c>
      <c r="C1737">
        <f t="shared" si="139"/>
        <v>11744</v>
      </c>
      <c r="D1737">
        <f t="shared" ca="1" si="136"/>
        <v>38416</v>
      </c>
      <c r="E1737" t="str">
        <f t="shared" ca="1" si="137"/>
        <v>Authorised</v>
      </c>
    </row>
    <row r="1738" spans="1:5" x14ac:dyDescent="0.25">
      <c r="A1738">
        <f t="shared" ca="1" si="135"/>
        <v>290503</v>
      </c>
      <c r="B1738" s="1">
        <f t="shared" ca="1" si="138"/>
        <v>43982</v>
      </c>
      <c r="C1738">
        <f t="shared" si="139"/>
        <v>11745</v>
      </c>
      <c r="D1738">
        <f t="shared" ca="1" si="136"/>
        <v>6605</v>
      </c>
      <c r="E1738" t="str">
        <f t="shared" ca="1" si="137"/>
        <v>Authorised</v>
      </c>
    </row>
    <row r="1739" spans="1:5" x14ac:dyDescent="0.25">
      <c r="A1739">
        <f t="shared" ca="1" si="135"/>
        <v>441627</v>
      </c>
      <c r="B1739" s="1">
        <f t="shared" ca="1" si="138"/>
        <v>43982</v>
      </c>
      <c r="C1739">
        <f t="shared" si="139"/>
        <v>11746</v>
      </c>
      <c r="D1739">
        <f t="shared" ca="1" si="136"/>
        <v>36844</v>
      </c>
      <c r="E1739" t="str">
        <f t="shared" ca="1" si="137"/>
        <v>Authorised</v>
      </c>
    </row>
    <row r="1740" spans="1:5" x14ac:dyDescent="0.25">
      <c r="A1740">
        <f t="shared" ca="1" si="135"/>
        <v>188693</v>
      </c>
      <c r="B1740" s="1">
        <f t="shared" ca="1" si="138"/>
        <v>43982</v>
      </c>
      <c r="C1740">
        <f t="shared" si="139"/>
        <v>11747</v>
      </c>
      <c r="D1740">
        <f t="shared" ca="1" si="136"/>
        <v>18487</v>
      </c>
      <c r="E1740" t="str">
        <f t="shared" ca="1" si="137"/>
        <v>Authorised</v>
      </c>
    </row>
    <row r="1741" spans="1:5" x14ac:dyDescent="0.25">
      <c r="A1741">
        <f t="shared" ca="1" si="135"/>
        <v>441012</v>
      </c>
      <c r="B1741" s="1">
        <f t="shared" ca="1" si="138"/>
        <v>43982</v>
      </c>
      <c r="C1741">
        <f t="shared" si="139"/>
        <v>11748</v>
      </c>
      <c r="D1741">
        <f t="shared" ca="1" si="136"/>
        <v>13683</v>
      </c>
      <c r="E1741" t="str">
        <f t="shared" ca="1" si="137"/>
        <v>Authorised</v>
      </c>
    </row>
    <row r="1742" spans="1:5" x14ac:dyDescent="0.25">
      <c r="A1742">
        <f t="shared" ca="1" si="135"/>
        <v>300769</v>
      </c>
      <c r="B1742" s="1">
        <f t="shared" ca="1" si="138"/>
        <v>43982</v>
      </c>
      <c r="C1742">
        <f t="shared" si="139"/>
        <v>11749</v>
      </c>
      <c r="D1742">
        <f t="shared" ca="1" si="136"/>
        <v>39349</v>
      </c>
      <c r="E1742" t="str">
        <f t="shared" ca="1" si="137"/>
        <v>Authorised</v>
      </c>
    </row>
    <row r="1743" spans="1:5" x14ac:dyDescent="0.25">
      <c r="A1743">
        <f t="shared" ca="1" si="135"/>
        <v>410923</v>
      </c>
      <c r="B1743" s="1">
        <f t="shared" ca="1" si="138"/>
        <v>43982</v>
      </c>
      <c r="C1743">
        <f t="shared" si="139"/>
        <v>11750</v>
      </c>
      <c r="D1743">
        <f t="shared" ca="1" si="136"/>
        <v>30924</v>
      </c>
      <c r="E1743" t="str">
        <f t="shared" ca="1" si="137"/>
        <v>Authorised</v>
      </c>
    </row>
    <row r="1744" spans="1:5" x14ac:dyDescent="0.25">
      <c r="A1744">
        <f t="shared" ca="1" si="135"/>
        <v>217355</v>
      </c>
      <c r="B1744" s="1">
        <f t="shared" ca="1" si="138"/>
        <v>43982</v>
      </c>
      <c r="C1744">
        <f t="shared" si="139"/>
        <v>11751</v>
      </c>
      <c r="D1744">
        <f t="shared" ca="1" si="136"/>
        <v>10640</v>
      </c>
      <c r="E1744" t="str">
        <f t="shared" ca="1" si="137"/>
        <v>Authorised</v>
      </c>
    </row>
    <row r="1745" spans="1:5" x14ac:dyDescent="0.25">
      <c r="A1745">
        <f t="shared" ca="1" si="135"/>
        <v>28637</v>
      </c>
      <c r="B1745" s="1">
        <f t="shared" ca="1" si="138"/>
        <v>43982</v>
      </c>
      <c r="C1745">
        <f t="shared" si="139"/>
        <v>11752</v>
      </c>
      <c r="D1745">
        <f t="shared" ca="1" si="136"/>
        <v>8284</v>
      </c>
      <c r="E1745" t="str">
        <f t="shared" ca="1" si="137"/>
        <v>Authorised</v>
      </c>
    </row>
    <row r="1746" spans="1:5" x14ac:dyDescent="0.25">
      <c r="A1746">
        <f t="shared" ca="1" si="135"/>
        <v>249581</v>
      </c>
      <c r="B1746" s="1">
        <f t="shared" ca="1" si="138"/>
        <v>43982</v>
      </c>
      <c r="C1746">
        <f t="shared" si="139"/>
        <v>11753</v>
      </c>
      <c r="D1746">
        <f t="shared" ca="1" si="136"/>
        <v>33941</v>
      </c>
      <c r="E1746" t="str">
        <f t="shared" ca="1" si="137"/>
        <v>Authorised</v>
      </c>
    </row>
    <row r="1747" spans="1:5" x14ac:dyDescent="0.25">
      <c r="A1747">
        <f t="shared" ca="1" si="135"/>
        <v>137727</v>
      </c>
      <c r="B1747" s="1">
        <f t="shared" ca="1" si="138"/>
        <v>43982</v>
      </c>
      <c r="C1747">
        <f t="shared" si="139"/>
        <v>11754</v>
      </c>
      <c r="D1747">
        <f t="shared" ca="1" si="136"/>
        <v>11050</v>
      </c>
      <c r="E1747" t="str">
        <f t="shared" ca="1" si="137"/>
        <v>Authorised</v>
      </c>
    </row>
    <row r="1748" spans="1:5" x14ac:dyDescent="0.25">
      <c r="A1748">
        <f t="shared" ca="1" si="135"/>
        <v>272407</v>
      </c>
      <c r="B1748" s="1">
        <f t="shared" ca="1" si="138"/>
        <v>43982</v>
      </c>
      <c r="C1748">
        <f t="shared" si="139"/>
        <v>11755</v>
      </c>
      <c r="D1748">
        <f t="shared" ca="1" si="136"/>
        <v>25449</v>
      </c>
      <c r="E1748" t="str">
        <f t="shared" ca="1" si="137"/>
        <v>Authorised</v>
      </c>
    </row>
    <row r="1749" spans="1:5" x14ac:dyDescent="0.25">
      <c r="A1749">
        <f t="shared" ca="1" si="135"/>
        <v>409281</v>
      </c>
      <c r="B1749" s="1">
        <f t="shared" ca="1" si="138"/>
        <v>43982</v>
      </c>
      <c r="C1749">
        <f t="shared" si="139"/>
        <v>11756</v>
      </c>
      <c r="D1749">
        <f t="shared" ca="1" si="136"/>
        <v>32246</v>
      </c>
      <c r="E1749" t="str">
        <f t="shared" ca="1" si="137"/>
        <v>Authorised</v>
      </c>
    </row>
    <row r="1750" spans="1:5" x14ac:dyDescent="0.25">
      <c r="A1750">
        <f t="shared" ca="1" si="135"/>
        <v>152295</v>
      </c>
      <c r="B1750" s="1">
        <f t="shared" ca="1" si="138"/>
        <v>43982</v>
      </c>
      <c r="C1750">
        <f t="shared" si="139"/>
        <v>11757</v>
      </c>
      <c r="D1750">
        <f t="shared" ca="1" si="136"/>
        <v>19689</v>
      </c>
      <c r="E1750" t="str">
        <f t="shared" ca="1" si="137"/>
        <v>Authorised</v>
      </c>
    </row>
    <row r="1751" spans="1:5" x14ac:dyDescent="0.25">
      <c r="A1751">
        <f t="shared" ca="1" si="135"/>
        <v>475897</v>
      </c>
      <c r="B1751" s="1">
        <f t="shared" ca="1" si="138"/>
        <v>43982</v>
      </c>
      <c r="C1751">
        <f t="shared" si="139"/>
        <v>11758</v>
      </c>
      <c r="D1751">
        <f t="shared" ca="1" si="136"/>
        <v>21519</v>
      </c>
      <c r="E1751" t="str">
        <f t="shared" ca="1" si="137"/>
        <v>Authorised</v>
      </c>
    </row>
    <row r="1752" spans="1:5" x14ac:dyDescent="0.25">
      <c r="A1752">
        <f t="shared" ca="1" si="135"/>
        <v>10632</v>
      </c>
      <c r="B1752" s="1">
        <f t="shared" ca="1" si="138"/>
        <v>43982</v>
      </c>
      <c r="C1752">
        <f t="shared" si="139"/>
        <v>11759</v>
      </c>
      <c r="D1752">
        <f t="shared" ca="1" si="136"/>
        <v>25536</v>
      </c>
      <c r="E1752" t="str">
        <f t="shared" ca="1" si="137"/>
        <v>Authorised</v>
      </c>
    </row>
    <row r="1753" spans="1:5" x14ac:dyDescent="0.25">
      <c r="A1753">
        <f t="shared" ca="1" si="135"/>
        <v>62101</v>
      </c>
      <c r="B1753" s="1">
        <f t="shared" ca="1" si="138"/>
        <v>43982</v>
      </c>
      <c r="C1753">
        <f t="shared" si="139"/>
        <v>11760</v>
      </c>
      <c r="D1753">
        <f t="shared" ca="1" si="136"/>
        <v>13279</v>
      </c>
      <c r="E1753" t="str">
        <f t="shared" ca="1" si="137"/>
        <v>Authorised</v>
      </c>
    </row>
    <row r="1754" spans="1:5" x14ac:dyDescent="0.25">
      <c r="A1754">
        <f t="shared" ca="1" si="135"/>
        <v>381271</v>
      </c>
      <c r="B1754" s="1">
        <f t="shared" ca="1" si="138"/>
        <v>43982</v>
      </c>
      <c r="C1754">
        <f t="shared" si="139"/>
        <v>11761</v>
      </c>
      <c r="D1754">
        <f t="shared" ca="1" si="136"/>
        <v>38615</v>
      </c>
      <c r="E1754" t="str">
        <f t="shared" ca="1" si="137"/>
        <v>Authorised</v>
      </c>
    </row>
    <row r="1755" spans="1:5" x14ac:dyDescent="0.25">
      <c r="A1755">
        <f t="shared" ca="1" si="135"/>
        <v>491973</v>
      </c>
      <c r="B1755" s="1">
        <f t="shared" ca="1" si="138"/>
        <v>43982</v>
      </c>
      <c r="C1755">
        <f t="shared" si="139"/>
        <v>11762</v>
      </c>
      <c r="D1755">
        <f t="shared" ca="1" si="136"/>
        <v>34703</v>
      </c>
      <c r="E1755" t="str">
        <f t="shared" ca="1" si="137"/>
        <v>Authorised</v>
      </c>
    </row>
    <row r="1756" spans="1:5" x14ac:dyDescent="0.25">
      <c r="A1756">
        <f t="shared" ca="1" si="135"/>
        <v>42094</v>
      </c>
      <c r="B1756" s="1">
        <f t="shared" ca="1" si="138"/>
        <v>43982</v>
      </c>
      <c r="C1756">
        <f t="shared" si="139"/>
        <v>11763</v>
      </c>
      <c r="D1756">
        <f t="shared" ca="1" si="136"/>
        <v>32953</v>
      </c>
      <c r="E1756" t="str">
        <f t="shared" ca="1" si="137"/>
        <v>Authorised</v>
      </c>
    </row>
    <row r="1757" spans="1:5" x14ac:dyDescent="0.25">
      <c r="A1757">
        <f t="shared" ca="1" si="135"/>
        <v>100798</v>
      </c>
      <c r="B1757" s="1">
        <f t="shared" ca="1" si="138"/>
        <v>43982</v>
      </c>
      <c r="C1757">
        <f t="shared" si="139"/>
        <v>11764</v>
      </c>
      <c r="D1757">
        <f t="shared" ca="1" si="136"/>
        <v>14834</v>
      </c>
      <c r="E1757" t="str">
        <f t="shared" ca="1" si="137"/>
        <v>Authorised</v>
      </c>
    </row>
    <row r="1758" spans="1:5" x14ac:dyDescent="0.25">
      <c r="A1758">
        <f t="shared" ca="1" si="135"/>
        <v>216322</v>
      </c>
      <c r="B1758" s="1">
        <f t="shared" ca="1" si="138"/>
        <v>43982</v>
      </c>
      <c r="C1758">
        <f t="shared" si="139"/>
        <v>11765</v>
      </c>
      <c r="D1758">
        <f t="shared" ca="1" si="136"/>
        <v>36964</v>
      </c>
      <c r="E1758" t="str">
        <f t="shared" ca="1" si="137"/>
        <v>Authorised</v>
      </c>
    </row>
    <row r="1759" spans="1:5" x14ac:dyDescent="0.25">
      <c r="A1759">
        <f t="shared" ca="1" si="135"/>
        <v>426592</v>
      </c>
      <c r="B1759" s="1">
        <f t="shared" ca="1" si="138"/>
        <v>43982</v>
      </c>
      <c r="C1759">
        <f t="shared" si="139"/>
        <v>11766</v>
      </c>
      <c r="D1759">
        <f t="shared" ca="1" si="136"/>
        <v>16319</v>
      </c>
      <c r="E1759" t="str">
        <f t="shared" ca="1" si="137"/>
        <v>Authorised</v>
      </c>
    </row>
    <row r="1760" spans="1:5" x14ac:dyDescent="0.25">
      <c r="A1760">
        <f t="shared" ca="1" si="135"/>
        <v>39127</v>
      </c>
      <c r="B1760" s="1">
        <f t="shared" ca="1" si="138"/>
        <v>43982</v>
      </c>
      <c r="C1760">
        <f t="shared" si="139"/>
        <v>11767</v>
      </c>
      <c r="D1760">
        <f t="shared" ca="1" si="136"/>
        <v>28369</v>
      </c>
      <c r="E1760" t="str">
        <f t="shared" ca="1" si="137"/>
        <v>Authorised</v>
      </c>
    </row>
    <row r="1761" spans="1:5" x14ac:dyDescent="0.25">
      <c r="A1761">
        <f t="shared" ca="1" si="135"/>
        <v>152233</v>
      </c>
      <c r="B1761" s="1">
        <f t="shared" ca="1" si="138"/>
        <v>43982</v>
      </c>
      <c r="C1761">
        <f t="shared" si="139"/>
        <v>11768</v>
      </c>
      <c r="D1761">
        <f t="shared" ca="1" si="136"/>
        <v>16649</v>
      </c>
      <c r="E1761" t="str">
        <f t="shared" ca="1" si="137"/>
        <v>Authorised</v>
      </c>
    </row>
    <row r="1762" spans="1:5" x14ac:dyDescent="0.25">
      <c r="A1762">
        <f t="shared" ca="1" si="135"/>
        <v>100328</v>
      </c>
      <c r="B1762" s="1">
        <f t="shared" ca="1" si="138"/>
        <v>43982</v>
      </c>
      <c r="C1762">
        <f t="shared" si="139"/>
        <v>11769</v>
      </c>
      <c r="D1762">
        <f t="shared" ca="1" si="136"/>
        <v>6027</v>
      </c>
      <c r="E1762" t="str">
        <f t="shared" ca="1" si="137"/>
        <v>Authorised</v>
      </c>
    </row>
    <row r="1763" spans="1:5" x14ac:dyDescent="0.25">
      <c r="A1763">
        <f t="shared" ca="1" si="135"/>
        <v>103122</v>
      </c>
      <c r="B1763" s="1">
        <f t="shared" ca="1" si="138"/>
        <v>43982</v>
      </c>
      <c r="C1763">
        <f t="shared" si="139"/>
        <v>11770</v>
      </c>
      <c r="D1763">
        <f t="shared" ca="1" si="136"/>
        <v>29308</v>
      </c>
      <c r="E1763" t="str">
        <f t="shared" ca="1" si="137"/>
        <v>Authorised</v>
      </c>
    </row>
    <row r="1764" spans="1:5" x14ac:dyDescent="0.25">
      <c r="A1764">
        <f t="shared" ca="1" si="135"/>
        <v>179944</v>
      </c>
      <c r="B1764" s="1">
        <f t="shared" ca="1" si="138"/>
        <v>43982</v>
      </c>
      <c r="C1764">
        <f t="shared" si="139"/>
        <v>11771</v>
      </c>
      <c r="D1764">
        <f t="shared" ca="1" si="136"/>
        <v>32495</v>
      </c>
      <c r="E1764" t="str">
        <f t="shared" ca="1" si="137"/>
        <v>Authorised</v>
      </c>
    </row>
    <row r="1765" spans="1:5" x14ac:dyDescent="0.25">
      <c r="A1765">
        <f t="shared" ca="1" si="135"/>
        <v>253101</v>
      </c>
      <c r="B1765" s="1">
        <f t="shared" ca="1" si="138"/>
        <v>43982</v>
      </c>
      <c r="C1765">
        <f t="shared" si="139"/>
        <v>11772</v>
      </c>
      <c r="D1765">
        <f t="shared" ca="1" si="136"/>
        <v>27750</v>
      </c>
      <c r="E1765" t="str">
        <f t="shared" ca="1" si="137"/>
        <v>Authorised</v>
      </c>
    </row>
    <row r="1766" spans="1:5" x14ac:dyDescent="0.25">
      <c r="A1766">
        <f t="shared" ca="1" si="135"/>
        <v>16645</v>
      </c>
      <c r="B1766" s="1">
        <f t="shared" ca="1" si="138"/>
        <v>43982</v>
      </c>
      <c r="C1766">
        <f t="shared" si="139"/>
        <v>11773</v>
      </c>
      <c r="D1766">
        <f t="shared" ca="1" si="136"/>
        <v>2375</v>
      </c>
      <c r="E1766" t="str">
        <f t="shared" ca="1" si="137"/>
        <v>Authorised</v>
      </c>
    </row>
    <row r="1767" spans="1:5" x14ac:dyDescent="0.25">
      <c r="A1767">
        <f t="shared" ca="1" si="135"/>
        <v>90909</v>
      </c>
      <c r="B1767" s="1">
        <f t="shared" ca="1" si="138"/>
        <v>43982</v>
      </c>
      <c r="C1767">
        <f t="shared" si="139"/>
        <v>11774</v>
      </c>
      <c r="D1767">
        <f t="shared" ca="1" si="136"/>
        <v>10247</v>
      </c>
      <c r="E1767" t="str">
        <f t="shared" ca="1" si="137"/>
        <v>Authorised</v>
      </c>
    </row>
    <row r="1768" spans="1:5" x14ac:dyDescent="0.25">
      <c r="A1768">
        <f t="shared" ca="1" si="135"/>
        <v>305168</v>
      </c>
      <c r="B1768" s="1">
        <f t="shared" ca="1" si="138"/>
        <v>43982</v>
      </c>
      <c r="C1768">
        <f t="shared" si="139"/>
        <v>11775</v>
      </c>
      <c r="D1768">
        <f t="shared" ca="1" si="136"/>
        <v>16679</v>
      </c>
      <c r="E1768" t="str">
        <f t="shared" ca="1" si="137"/>
        <v>Authorised</v>
      </c>
    </row>
    <row r="1769" spans="1:5" x14ac:dyDescent="0.25">
      <c r="A1769">
        <f t="shared" ca="1" si="135"/>
        <v>17662</v>
      </c>
      <c r="B1769" s="1">
        <f t="shared" ca="1" si="138"/>
        <v>43982</v>
      </c>
      <c r="C1769">
        <f t="shared" si="139"/>
        <v>11776</v>
      </c>
      <c r="D1769">
        <f t="shared" ca="1" si="136"/>
        <v>12130</v>
      </c>
      <c r="E1769" t="str">
        <f t="shared" ca="1" si="137"/>
        <v>Authorised</v>
      </c>
    </row>
    <row r="1770" spans="1:5" x14ac:dyDescent="0.25">
      <c r="A1770">
        <f t="shared" ca="1" si="135"/>
        <v>168534</v>
      </c>
      <c r="B1770" s="1">
        <f t="shared" ca="1" si="138"/>
        <v>43982</v>
      </c>
      <c r="C1770">
        <f t="shared" si="139"/>
        <v>11777</v>
      </c>
      <c r="D1770">
        <f t="shared" ca="1" si="136"/>
        <v>38486</v>
      </c>
      <c r="E1770" t="str">
        <f t="shared" ca="1" si="137"/>
        <v>Authorised</v>
      </c>
    </row>
    <row r="1771" spans="1:5" x14ac:dyDescent="0.25">
      <c r="A1771">
        <f t="shared" ca="1" si="135"/>
        <v>373633</v>
      </c>
      <c r="B1771" s="1">
        <f t="shared" ca="1" si="138"/>
        <v>43982</v>
      </c>
      <c r="C1771">
        <f t="shared" si="139"/>
        <v>11778</v>
      </c>
      <c r="D1771">
        <f t="shared" ca="1" si="136"/>
        <v>38062</v>
      </c>
      <c r="E1771" t="str">
        <f t="shared" ca="1" si="137"/>
        <v>Authorised</v>
      </c>
    </row>
    <row r="1772" spans="1:5" x14ac:dyDescent="0.25">
      <c r="A1772">
        <f t="shared" ca="1" si="135"/>
        <v>293437</v>
      </c>
      <c r="B1772" s="1">
        <f t="shared" ca="1" si="138"/>
        <v>43982</v>
      </c>
      <c r="C1772">
        <f t="shared" si="139"/>
        <v>11779</v>
      </c>
      <c r="D1772">
        <f t="shared" ca="1" si="136"/>
        <v>30540</v>
      </c>
      <c r="E1772" t="str">
        <f t="shared" ca="1" si="137"/>
        <v>Authorised</v>
      </c>
    </row>
    <row r="1773" spans="1:5" x14ac:dyDescent="0.25">
      <c r="A1773">
        <f t="shared" ca="1" si="135"/>
        <v>128089</v>
      </c>
      <c r="B1773" s="1">
        <f t="shared" ca="1" si="138"/>
        <v>43982</v>
      </c>
      <c r="C1773">
        <f t="shared" si="139"/>
        <v>11780</v>
      </c>
      <c r="D1773">
        <f t="shared" ca="1" si="136"/>
        <v>18784</v>
      </c>
      <c r="E1773" t="str">
        <f t="shared" ca="1" si="137"/>
        <v>Authorised</v>
      </c>
    </row>
    <row r="1774" spans="1:5" x14ac:dyDescent="0.25">
      <c r="A1774">
        <f t="shared" ca="1" si="135"/>
        <v>462533</v>
      </c>
      <c r="B1774" s="1">
        <f t="shared" ca="1" si="138"/>
        <v>43982</v>
      </c>
      <c r="C1774">
        <f t="shared" si="139"/>
        <v>11781</v>
      </c>
      <c r="D1774">
        <f t="shared" ca="1" si="136"/>
        <v>15781</v>
      </c>
      <c r="E1774" t="str">
        <f t="shared" ca="1" si="137"/>
        <v>Authorised</v>
      </c>
    </row>
    <row r="1775" spans="1:5" x14ac:dyDescent="0.25">
      <c r="A1775">
        <f t="shared" ca="1" si="135"/>
        <v>110391</v>
      </c>
      <c r="B1775" s="1">
        <f t="shared" ca="1" si="138"/>
        <v>43982</v>
      </c>
      <c r="C1775">
        <f t="shared" si="139"/>
        <v>11782</v>
      </c>
      <c r="D1775">
        <f t="shared" ca="1" si="136"/>
        <v>26987</v>
      </c>
      <c r="E1775" t="str">
        <f t="shared" ca="1" si="137"/>
        <v>Authorised</v>
      </c>
    </row>
    <row r="1776" spans="1:5" x14ac:dyDescent="0.25">
      <c r="A1776">
        <f t="shared" ca="1" si="135"/>
        <v>181101</v>
      </c>
      <c r="B1776" s="1">
        <f t="shared" ca="1" si="138"/>
        <v>43982</v>
      </c>
      <c r="C1776">
        <f t="shared" si="139"/>
        <v>11783</v>
      </c>
      <c r="D1776">
        <f t="shared" ca="1" si="136"/>
        <v>31859</v>
      </c>
      <c r="E1776" t="str">
        <f t="shared" ca="1" si="137"/>
        <v>Authorised</v>
      </c>
    </row>
    <row r="1777" spans="1:5" x14ac:dyDescent="0.25">
      <c r="A1777">
        <f t="shared" ca="1" si="135"/>
        <v>491054</v>
      </c>
      <c r="B1777" s="1">
        <f t="shared" ca="1" si="138"/>
        <v>43982</v>
      </c>
      <c r="C1777">
        <f t="shared" si="139"/>
        <v>11784</v>
      </c>
      <c r="D1777">
        <f t="shared" ca="1" si="136"/>
        <v>19581</v>
      </c>
      <c r="E1777" t="str">
        <f t="shared" ca="1" si="137"/>
        <v>Authorised</v>
      </c>
    </row>
    <row r="1778" spans="1:5" x14ac:dyDescent="0.25">
      <c r="A1778">
        <f t="shared" ca="1" si="135"/>
        <v>255448</v>
      </c>
      <c r="B1778" s="1">
        <f t="shared" ca="1" si="138"/>
        <v>43982</v>
      </c>
      <c r="C1778">
        <f t="shared" si="139"/>
        <v>11785</v>
      </c>
      <c r="D1778">
        <f t="shared" ca="1" si="136"/>
        <v>18168</v>
      </c>
      <c r="E1778" t="str">
        <f t="shared" ca="1" si="137"/>
        <v>Authorised</v>
      </c>
    </row>
    <row r="1779" spans="1:5" x14ac:dyDescent="0.25">
      <c r="A1779">
        <f t="shared" ca="1" si="135"/>
        <v>14630</v>
      </c>
      <c r="B1779" s="1">
        <f t="shared" ca="1" si="138"/>
        <v>43982</v>
      </c>
      <c r="C1779">
        <f t="shared" si="139"/>
        <v>11786</v>
      </c>
      <c r="D1779">
        <f t="shared" ca="1" si="136"/>
        <v>39971</v>
      </c>
      <c r="E1779" t="str">
        <f t="shared" ca="1" si="137"/>
        <v>Authorised</v>
      </c>
    </row>
    <row r="1780" spans="1:5" x14ac:dyDescent="0.25">
      <c r="A1780">
        <f t="shared" ca="1" si="135"/>
        <v>161858</v>
      </c>
      <c r="B1780" s="1">
        <f t="shared" ca="1" si="138"/>
        <v>43982</v>
      </c>
      <c r="C1780">
        <f t="shared" si="139"/>
        <v>11787</v>
      </c>
      <c r="D1780">
        <f t="shared" ca="1" si="136"/>
        <v>24771</v>
      </c>
      <c r="E1780" t="str">
        <f t="shared" ca="1" si="137"/>
        <v>Authorised</v>
      </c>
    </row>
    <row r="1781" spans="1:5" x14ac:dyDescent="0.25">
      <c r="A1781">
        <f t="shared" ca="1" si="135"/>
        <v>107650</v>
      </c>
      <c r="B1781" s="1">
        <f t="shared" ca="1" si="138"/>
        <v>43982</v>
      </c>
      <c r="C1781">
        <f t="shared" si="139"/>
        <v>11788</v>
      </c>
      <c r="D1781">
        <f t="shared" ca="1" si="136"/>
        <v>12869</v>
      </c>
      <c r="E1781" t="str">
        <f t="shared" ca="1" si="137"/>
        <v>Authorised</v>
      </c>
    </row>
    <row r="1782" spans="1:5" x14ac:dyDescent="0.25">
      <c r="A1782">
        <f t="shared" ca="1" si="135"/>
        <v>85950</v>
      </c>
      <c r="B1782" s="1">
        <f t="shared" ca="1" si="138"/>
        <v>43982</v>
      </c>
      <c r="C1782">
        <f t="shared" si="139"/>
        <v>11789</v>
      </c>
      <c r="D1782">
        <f t="shared" ca="1" si="136"/>
        <v>30610</v>
      </c>
      <c r="E1782" t="str">
        <f t="shared" ca="1" si="137"/>
        <v>Authorised</v>
      </c>
    </row>
    <row r="1783" spans="1:5" x14ac:dyDescent="0.25">
      <c r="A1783">
        <f t="shared" ca="1" si="135"/>
        <v>171428</v>
      </c>
      <c r="B1783" s="1">
        <f t="shared" ca="1" si="138"/>
        <v>43982</v>
      </c>
      <c r="C1783">
        <f t="shared" si="139"/>
        <v>11790</v>
      </c>
      <c r="D1783">
        <f t="shared" ca="1" si="136"/>
        <v>10847</v>
      </c>
      <c r="E1783" t="str">
        <f t="shared" ca="1" si="137"/>
        <v>Authorised</v>
      </c>
    </row>
    <row r="1784" spans="1:5" x14ac:dyDescent="0.25">
      <c r="A1784">
        <f t="shared" ca="1" si="135"/>
        <v>44108</v>
      </c>
      <c r="B1784" s="1">
        <f t="shared" ca="1" si="138"/>
        <v>43982</v>
      </c>
      <c r="C1784">
        <f t="shared" si="139"/>
        <v>11791</v>
      </c>
      <c r="D1784">
        <f t="shared" ca="1" si="136"/>
        <v>28433</v>
      </c>
      <c r="E1784" t="str">
        <f t="shared" ca="1" si="137"/>
        <v>Authorised</v>
      </c>
    </row>
    <row r="1785" spans="1:5" x14ac:dyDescent="0.25">
      <c r="A1785">
        <f t="shared" ca="1" si="135"/>
        <v>483000</v>
      </c>
      <c r="B1785" s="1">
        <f t="shared" ca="1" si="138"/>
        <v>43982</v>
      </c>
      <c r="C1785">
        <f t="shared" si="139"/>
        <v>11792</v>
      </c>
      <c r="D1785">
        <f t="shared" ca="1" si="136"/>
        <v>15464</v>
      </c>
      <c r="E1785" t="str">
        <f t="shared" ca="1" si="137"/>
        <v>Authorised</v>
      </c>
    </row>
    <row r="1786" spans="1:5" x14ac:dyDescent="0.25">
      <c r="A1786">
        <f t="shared" ca="1" si="135"/>
        <v>288194</v>
      </c>
      <c r="B1786" s="1">
        <f t="shared" ca="1" si="138"/>
        <v>43982</v>
      </c>
      <c r="C1786">
        <f t="shared" si="139"/>
        <v>11793</v>
      </c>
      <c r="D1786">
        <f t="shared" ca="1" si="136"/>
        <v>11729</v>
      </c>
      <c r="E1786" t="str">
        <f t="shared" ca="1" si="137"/>
        <v>Authorised</v>
      </c>
    </row>
    <row r="1787" spans="1:5" x14ac:dyDescent="0.25">
      <c r="A1787">
        <f t="shared" ca="1" si="135"/>
        <v>238760</v>
      </c>
      <c r="B1787" s="1">
        <f t="shared" ca="1" si="138"/>
        <v>43982</v>
      </c>
      <c r="C1787">
        <f t="shared" si="139"/>
        <v>11794</v>
      </c>
      <c r="D1787">
        <f t="shared" ca="1" si="136"/>
        <v>28865</v>
      </c>
      <c r="E1787" t="str">
        <f t="shared" ca="1" si="137"/>
        <v>Authorised</v>
      </c>
    </row>
    <row r="1788" spans="1:5" x14ac:dyDescent="0.25">
      <c r="A1788">
        <f t="shared" ca="1" si="135"/>
        <v>222137</v>
      </c>
      <c r="B1788" s="1">
        <f t="shared" ca="1" si="138"/>
        <v>43982</v>
      </c>
      <c r="C1788">
        <f t="shared" si="139"/>
        <v>11795</v>
      </c>
      <c r="D1788">
        <f t="shared" ca="1" si="136"/>
        <v>29107</v>
      </c>
      <c r="E1788" t="str">
        <f t="shared" ca="1" si="137"/>
        <v>Authorised</v>
      </c>
    </row>
    <row r="1789" spans="1:5" x14ac:dyDescent="0.25">
      <c r="A1789">
        <f t="shared" ca="1" si="135"/>
        <v>295465</v>
      </c>
      <c r="B1789" s="1">
        <f t="shared" ca="1" si="138"/>
        <v>43982</v>
      </c>
      <c r="C1789">
        <f t="shared" si="139"/>
        <v>11796</v>
      </c>
      <c r="D1789">
        <f t="shared" ca="1" si="136"/>
        <v>22145</v>
      </c>
      <c r="E1789" t="str">
        <f t="shared" ca="1" si="137"/>
        <v>Authorised</v>
      </c>
    </row>
    <row r="1790" spans="1:5" x14ac:dyDescent="0.25">
      <c r="A1790">
        <f t="shared" ca="1" si="135"/>
        <v>369305</v>
      </c>
      <c r="B1790" s="1">
        <f t="shared" ca="1" si="138"/>
        <v>43982</v>
      </c>
      <c r="C1790">
        <f t="shared" si="139"/>
        <v>11797</v>
      </c>
      <c r="D1790">
        <f t="shared" ca="1" si="136"/>
        <v>32592</v>
      </c>
      <c r="E1790" t="str">
        <f t="shared" ca="1" si="137"/>
        <v>Authorised</v>
      </c>
    </row>
    <row r="1791" spans="1:5" x14ac:dyDescent="0.25">
      <c r="A1791">
        <f t="shared" ca="1" si="135"/>
        <v>407258</v>
      </c>
      <c r="B1791" s="1">
        <f t="shared" ca="1" si="138"/>
        <v>43982</v>
      </c>
      <c r="C1791">
        <f t="shared" si="139"/>
        <v>11798</v>
      </c>
      <c r="D1791">
        <f t="shared" ca="1" si="136"/>
        <v>10793</v>
      </c>
      <c r="E1791" t="str">
        <f t="shared" ca="1" si="137"/>
        <v>Authorised</v>
      </c>
    </row>
    <row r="1792" spans="1:5" x14ac:dyDescent="0.25">
      <c r="A1792">
        <f t="shared" ca="1" si="135"/>
        <v>45863</v>
      </c>
      <c r="B1792" s="1">
        <f t="shared" ca="1" si="138"/>
        <v>43982</v>
      </c>
      <c r="C1792">
        <f t="shared" si="139"/>
        <v>11799</v>
      </c>
      <c r="D1792">
        <f t="shared" ca="1" si="136"/>
        <v>14190</v>
      </c>
      <c r="E1792" t="str">
        <f t="shared" ca="1" si="137"/>
        <v>Authorised</v>
      </c>
    </row>
    <row r="1793" spans="1:5" x14ac:dyDescent="0.25">
      <c r="A1793">
        <f t="shared" ca="1" si="135"/>
        <v>409839</v>
      </c>
      <c r="B1793" s="1">
        <f t="shared" ca="1" si="138"/>
        <v>43982</v>
      </c>
      <c r="C1793">
        <f t="shared" si="139"/>
        <v>11800</v>
      </c>
      <c r="D1793">
        <f t="shared" ca="1" si="136"/>
        <v>32629</v>
      </c>
      <c r="E1793" t="str">
        <f t="shared" ca="1" si="137"/>
        <v>Authorised</v>
      </c>
    </row>
    <row r="1794" spans="1:5" x14ac:dyDescent="0.25">
      <c r="A1794">
        <f t="shared" ca="1" si="135"/>
        <v>393894</v>
      </c>
      <c r="B1794" s="1">
        <f t="shared" ca="1" si="138"/>
        <v>43982</v>
      </c>
      <c r="C1794">
        <f t="shared" si="139"/>
        <v>11801</v>
      </c>
      <c r="D1794">
        <f t="shared" ca="1" si="136"/>
        <v>22209</v>
      </c>
      <c r="E1794" t="str">
        <f t="shared" ca="1" si="137"/>
        <v>Authorised</v>
      </c>
    </row>
    <row r="1795" spans="1:5" x14ac:dyDescent="0.25">
      <c r="A1795">
        <f t="shared" ref="A1795:A1858" ca="1" si="140">RANDBETWEEN(10000,500000)</f>
        <v>23065</v>
      </c>
      <c r="B1795" s="1">
        <f t="shared" ca="1" si="138"/>
        <v>43982</v>
      </c>
      <c r="C1795">
        <f t="shared" si="139"/>
        <v>11802</v>
      </c>
      <c r="D1795">
        <f t="shared" ref="D1795:D1858" ca="1" si="141">RANDBETWEEN(1,40000)</f>
        <v>19130</v>
      </c>
      <c r="E1795" t="str">
        <f t="shared" ref="E1795:E1858" ca="1" si="142">IF(RAND()&lt;0.99,"Authorised","Rejected")</f>
        <v>Authorised</v>
      </c>
    </row>
    <row r="1796" spans="1:5" x14ac:dyDescent="0.25">
      <c r="A1796">
        <f t="shared" ca="1" si="140"/>
        <v>356724</v>
      </c>
      <c r="B1796" s="1">
        <f t="shared" ref="B1796:B1859" ca="1" si="143">MIN(IF(RAND()&gt;0.015,B1795,B1795+1),EOMONTH(B$2,0))</f>
        <v>43982</v>
      </c>
      <c r="C1796">
        <f t="shared" ref="C1796:C1859" si="144">C1795+1</f>
        <v>11803</v>
      </c>
      <c r="D1796">
        <f t="shared" ca="1" si="141"/>
        <v>446</v>
      </c>
      <c r="E1796" t="str">
        <f t="shared" ca="1" si="142"/>
        <v>Authorised</v>
      </c>
    </row>
    <row r="1797" spans="1:5" x14ac:dyDescent="0.25">
      <c r="A1797">
        <f t="shared" ca="1" si="140"/>
        <v>259666</v>
      </c>
      <c r="B1797" s="1">
        <f t="shared" ca="1" si="143"/>
        <v>43982</v>
      </c>
      <c r="C1797">
        <f t="shared" si="144"/>
        <v>11804</v>
      </c>
      <c r="D1797">
        <f t="shared" ca="1" si="141"/>
        <v>7799</v>
      </c>
      <c r="E1797" t="str">
        <f t="shared" ca="1" si="142"/>
        <v>Authorised</v>
      </c>
    </row>
    <row r="1798" spans="1:5" x14ac:dyDescent="0.25">
      <c r="A1798">
        <f t="shared" ca="1" si="140"/>
        <v>366586</v>
      </c>
      <c r="B1798" s="1">
        <f t="shared" ca="1" si="143"/>
        <v>43982</v>
      </c>
      <c r="C1798">
        <f t="shared" si="144"/>
        <v>11805</v>
      </c>
      <c r="D1798">
        <f t="shared" ca="1" si="141"/>
        <v>14405</v>
      </c>
      <c r="E1798" t="str">
        <f t="shared" ca="1" si="142"/>
        <v>Authorised</v>
      </c>
    </row>
    <row r="1799" spans="1:5" x14ac:dyDescent="0.25">
      <c r="A1799">
        <f t="shared" ca="1" si="140"/>
        <v>36924</v>
      </c>
      <c r="B1799" s="1">
        <f t="shared" ca="1" si="143"/>
        <v>43982</v>
      </c>
      <c r="C1799">
        <f t="shared" si="144"/>
        <v>11806</v>
      </c>
      <c r="D1799">
        <f t="shared" ca="1" si="141"/>
        <v>29004</v>
      </c>
      <c r="E1799" t="str">
        <f t="shared" ca="1" si="142"/>
        <v>Authorised</v>
      </c>
    </row>
    <row r="1800" spans="1:5" x14ac:dyDescent="0.25">
      <c r="A1800">
        <f t="shared" ca="1" si="140"/>
        <v>175299</v>
      </c>
      <c r="B1800" s="1">
        <f t="shared" ca="1" si="143"/>
        <v>43982</v>
      </c>
      <c r="C1800">
        <f t="shared" si="144"/>
        <v>11807</v>
      </c>
      <c r="D1800">
        <f t="shared" ca="1" si="141"/>
        <v>15919</v>
      </c>
      <c r="E1800" t="str">
        <f t="shared" ca="1" si="142"/>
        <v>Authorised</v>
      </c>
    </row>
    <row r="1801" spans="1:5" x14ac:dyDescent="0.25">
      <c r="A1801">
        <f t="shared" ca="1" si="140"/>
        <v>176432</v>
      </c>
      <c r="B1801" s="1">
        <f t="shared" ca="1" si="143"/>
        <v>43982</v>
      </c>
      <c r="C1801">
        <f t="shared" si="144"/>
        <v>11808</v>
      </c>
      <c r="D1801">
        <f t="shared" ca="1" si="141"/>
        <v>26453</v>
      </c>
      <c r="E1801" t="str">
        <f t="shared" ca="1" si="142"/>
        <v>Authorised</v>
      </c>
    </row>
    <row r="1802" spans="1:5" x14ac:dyDescent="0.25">
      <c r="A1802">
        <f t="shared" ca="1" si="140"/>
        <v>409863</v>
      </c>
      <c r="B1802" s="1">
        <f t="shared" ca="1" si="143"/>
        <v>43982</v>
      </c>
      <c r="C1802">
        <f t="shared" si="144"/>
        <v>11809</v>
      </c>
      <c r="D1802">
        <f t="shared" ca="1" si="141"/>
        <v>35634</v>
      </c>
      <c r="E1802" t="str">
        <f t="shared" ca="1" si="142"/>
        <v>Authorised</v>
      </c>
    </row>
    <row r="1803" spans="1:5" x14ac:dyDescent="0.25">
      <c r="A1803">
        <f t="shared" ca="1" si="140"/>
        <v>405707</v>
      </c>
      <c r="B1803" s="1">
        <f t="shared" ca="1" si="143"/>
        <v>43982</v>
      </c>
      <c r="C1803">
        <f t="shared" si="144"/>
        <v>11810</v>
      </c>
      <c r="D1803">
        <f t="shared" ca="1" si="141"/>
        <v>34205</v>
      </c>
      <c r="E1803" t="str">
        <f t="shared" ca="1" si="142"/>
        <v>Authorised</v>
      </c>
    </row>
    <row r="1804" spans="1:5" x14ac:dyDescent="0.25">
      <c r="A1804">
        <f t="shared" ca="1" si="140"/>
        <v>230556</v>
      </c>
      <c r="B1804" s="1">
        <f t="shared" ca="1" si="143"/>
        <v>43982</v>
      </c>
      <c r="C1804">
        <f t="shared" si="144"/>
        <v>11811</v>
      </c>
      <c r="D1804">
        <f t="shared" ca="1" si="141"/>
        <v>27496</v>
      </c>
      <c r="E1804" t="str">
        <f t="shared" ca="1" si="142"/>
        <v>Authorised</v>
      </c>
    </row>
    <row r="1805" spans="1:5" x14ac:dyDescent="0.25">
      <c r="A1805">
        <f t="shared" ca="1" si="140"/>
        <v>16224</v>
      </c>
      <c r="B1805" s="1">
        <f t="shared" ca="1" si="143"/>
        <v>43982</v>
      </c>
      <c r="C1805">
        <f t="shared" si="144"/>
        <v>11812</v>
      </c>
      <c r="D1805">
        <f t="shared" ca="1" si="141"/>
        <v>33715</v>
      </c>
      <c r="E1805" t="str">
        <f t="shared" ca="1" si="142"/>
        <v>Authorised</v>
      </c>
    </row>
    <row r="1806" spans="1:5" x14ac:dyDescent="0.25">
      <c r="A1806">
        <f t="shared" ca="1" si="140"/>
        <v>235103</v>
      </c>
      <c r="B1806" s="1">
        <f t="shared" ca="1" si="143"/>
        <v>43982</v>
      </c>
      <c r="C1806">
        <f t="shared" si="144"/>
        <v>11813</v>
      </c>
      <c r="D1806">
        <f t="shared" ca="1" si="141"/>
        <v>3324</v>
      </c>
      <c r="E1806" t="str">
        <f t="shared" ca="1" si="142"/>
        <v>Authorised</v>
      </c>
    </row>
    <row r="1807" spans="1:5" x14ac:dyDescent="0.25">
      <c r="A1807">
        <f t="shared" ca="1" si="140"/>
        <v>23020</v>
      </c>
      <c r="B1807" s="1">
        <f t="shared" ca="1" si="143"/>
        <v>43982</v>
      </c>
      <c r="C1807">
        <f t="shared" si="144"/>
        <v>11814</v>
      </c>
      <c r="D1807">
        <f t="shared" ca="1" si="141"/>
        <v>7717</v>
      </c>
      <c r="E1807" t="str">
        <f t="shared" ca="1" si="142"/>
        <v>Authorised</v>
      </c>
    </row>
    <row r="1808" spans="1:5" x14ac:dyDescent="0.25">
      <c r="A1808">
        <f t="shared" ca="1" si="140"/>
        <v>448465</v>
      </c>
      <c r="B1808" s="1">
        <f t="shared" ca="1" si="143"/>
        <v>43982</v>
      </c>
      <c r="C1808">
        <f t="shared" si="144"/>
        <v>11815</v>
      </c>
      <c r="D1808">
        <f t="shared" ca="1" si="141"/>
        <v>31881</v>
      </c>
      <c r="E1808" t="str">
        <f t="shared" ca="1" si="142"/>
        <v>Authorised</v>
      </c>
    </row>
    <row r="1809" spans="1:5" x14ac:dyDescent="0.25">
      <c r="A1809">
        <f t="shared" ca="1" si="140"/>
        <v>390074</v>
      </c>
      <c r="B1809" s="1">
        <f t="shared" ca="1" si="143"/>
        <v>43982</v>
      </c>
      <c r="C1809">
        <f t="shared" si="144"/>
        <v>11816</v>
      </c>
      <c r="D1809">
        <f t="shared" ca="1" si="141"/>
        <v>29443</v>
      </c>
      <c r="E1809" t="str">
        <f t="shared" ca="1" si="142"/>
        <v>Authorised</v>
      </c>
    </row>
    <row r="1810" spans="1:5" x14ac:dyDescent="0.25">
      <c r="A1810">
        <f t="shared" ca="1" si="140"/>
        <v>128822</v>
      </c>
      <c r="B1810" s="1">
        <f t="shared" ca="1" si="143"/>
        <v>43982</v>
      </c>
      <c r="C1810">
        <f t="shared" si="144"/>
        <v>11817</v>
      </c>
      <c r="D1810">
        <f t="shared" ca="1" si="141"/>
        <v>9795</v>
      </c>
      <c r="E1810" t="str">
        <f t="shared" ca="1" si="142"/>
        <v>Authorised</v>
      </c>
    </row>
    <row r="1811" spans="1:5" x14ac:dyDescent="0.25">
      <c r="A1811">
        <f t="shared" ca="1" si="140"/>
        <v>303326</v>
      </c>
      <c r="B1811" s="1">
        <f t="shared" ca="1" si="143"/>
        <v>43982</v>
      </c>
      <c r="C1811">
        <f t="shared" si="144"/>
        <v>11818</v>
      </c>
      <c r="D1811">
        <f t="shared" ca="1" si="141"/>
        <v>37287</v>
      </c>
      <c r="E1811" t="str">
        <f t="shared" ca="1" si="142"/>
        <v>Authorised</v>
      </c>
    </row>
    <row r="1812" spans="1:5" x14ac:dyDescent="0.25">
      <c r="A1812">
        <f t="shared" ca="1" si="140"/>
        <v>402721</v>
      </c>
      <c r="B1812" s="1">
        <f t="shared" ca="1" si="143"/>
        <v>43982</v>
      </c>
      <c r="C1812">
        <f t="shared" si="144"/>
        <v>11819</v>
      </c>
      <c r="D1812">
        <f t="shared" ca="1" si="141"/>
        <v>37931</v>
      </c>
      <c r="E1812" t="str">
        <f t="shared" ca="1" si="142"/>
        <v>Authorised</v>
      </c>
    </row>
    <row r="1813" spans="1:5" x14ac:dyDescent="0.25">
      <c r="A1813">
        <f t="shared" ca="1" si="140"/>
        <v>194333</v>
      </c>
      <c r="B1813" s="1">
        <f t="shared" ca="1" si="143"/>
        <v>43982</v>
      </c>
      <c r="C1813">
        <f t="shared" si="144"/>
        <v>11820</v>
      </c>
      <c r="D1813">
        <f t="shared" ca="1" si="141"/>
        <v>6366</v>
      </c>
      <c r="E1813" t="str">
        <f t="shared" ca="1" si="142"/>
        <v>Authorised</v>
      </c>
    </row>
    <row r="1814" spans="1:5" x14ac:dyDescent="0.25">
      <c r="A1814">
        <f t="shared" ca="1" si="140"/>
        <v>341265</v>
      </c>
      <c r="B1814" s="1">
        <f t="shared" ca="1" si="143"/>
        <v>43982</v>
      </c>
      <c r="C1814">
        <f t="shared" si="144"/>
        <v>11821</v>
      </c>
      <c r="D1814">
        <f t="shared" ca="1" si="141"/>
        <v>3171</v>
      </c>
      <c r="E1814" t="str">
        <f t="shared" ca="1" si="142"/>
        <v>Authorised</v>
      </c>
    </row>
    <row r="1815" spans="1:5" x14ac:dyDescent="0.25">
      <c r="A1815">
        <f t="shared" ca="1" si="140"/>
        <v>472040</v>
      </c>
      <c r="B1815" s="1">
        <f t="shared" ca="1" si="143"/>
        <v>43982</v>
      </c>
      <c r="C1815">
        <f t="shared" si="144"/>
        <v>11822</v>
      </c>
      <c r="D1815">
        <f t="shared" ca="1" si="141"/>
        <v>20459</v>
      </c>
      <c r="E1815" t="str">
        <f t="shared" ca="1" si="142"/>
        <v>Authorised</v>
      </c>
    </row>
    <row r="1816" spans="1:5" x14ac:dyDescent="0.25">
      <c r="A1816">
        <f t="shared" ca="1" si="140"/>
        <v>106675</v>
      </c>
      <c r="B1816" s="1">
        <f t="shared" ca="1" si="143"/>
        <v>43982</v>
      </c>
      <c r="C1816">
        <f t="shared" si="144"/>
        <v>11823</v>
      </c>
      <c r="D1816">
        <f t="shared" ca="1" si="141"/>
        <v>21796</v>
      </c>
      <c r="E1816" t="str">
        <f t="shared" ca="1" si="142"/>
        <v>Authorised</v>
      </c>
    </row>
    <row r="1817" spans="1:5" x14ac:dyDescent="0.25">
      <c r="A1817">
        <f t="shared" ca="1" si="140"/>
        <v>414424</v>
      </c>
      <c r="B1817" s="1">
        <f t="shared" ca="1" si="143"/>
        <v>43982</v>
      </c>
      <c r="C1817">
        <f t="shared" si="144"/>
        <v>11824</v>
      </c>
      <c r="D1817">
        <f t="shared" ca="1" si="141"/>
        <v>37124</v>
      </c>
      <c r="E1817" t="str">
        <f t="shared" ca="1" si="142"/>
        <v>Authorised</v>
      </c>
    </row>
    <row r="1818" spans="1:5" x14ac:dyDescent="0.25">
      <c r="A1818">
        <f t="shared" ca="1" si="140"/>
        <v>400185</v>
      </c>
      <c r="B1818" s="1">
        <f t="shared" ca="1" si="143"/>
        <v>43982</v>
      </c>
      <c r="C1818">
        <f t="shared" si="144"/>
        <v>11825</v>
      </c>
      <c r="D1818">
        <f t="shared" ca="1" si="141"/>
        <v>93</v>
      </c>
      <c r="E1818" t="str">
        <f t="shared" ca="1" si="142"/>
        <v>Authorised</v>
      </c>
    </row>
    <row r="1819" spans="1:5" x14ac:dyDescent="0.25">
      <c r="A1819">
        <f t="shared" ca="1" si="140"/>
        <v>265013</v>
      </c>
      <c r="B1819" s="1">
        <f t="shared" ca="1" si="143"/>
        <v>43982</v>
      </c>
      <c r="C1819">
        <f t="shared" si="144"/>
        <v>11826</v>
      </c>
      <c r="D1819">
        <f t="shared" ca="1" si="141"/>
        <v>16487</v>
      </c>
      <c r="E1819" t="str">
        <f t="shared" ca="1" si="142"/>
        <v>Authorised</v>
      </c>
    </row>
    <row r="1820" spans="1:5" x14ac:dyDescent="0.25">
      <c r="A1820">
        <f t="shared" ca="1" si="140"/>
        <v>211034</v>
      </c>
      <c r="B1820" s="1">
        <f t="shared" ca="1" si="143"/>
        <v>43982</v>
      </c>
      <c r="C1820">
        <f t="shared" si="144"/>
        <v>11827</v>
      </c>
      <c r="D1820">
        <f t="shared" ca="1" si="141"/>
        <v>19418</v>
      </c>
      <c r="E1820" t="str">
        <f t="shared" ca="1" si="142"/>
        <v>Authorised</v>
      </c>
    </row>
    <row r="1821" spans="1:5" x14ac:dyDescent="0.25">
      <c r="A1821">
        <f t="shared" ca="1" si="140"/>
        <v>350839</v>
      </c>
      <c r="B1821" s="1">
        <f t="shared" ca="1" si="143"/>
        <v>43982</v>
      </c>
      <c r="C1821">
        <f t="shared" si="144"/>
        <v>11828</v>
      </c>
      <c r="D1821">
        <f t="shared" ca="1" si="141"/>
        <v>29898</v>
      </c>
      <c r="E1821" t="str">
        <f t="shared" ca="1" si="142"/>
        <v>Authorised</v>
      </c>
    </row>
    <row r="1822" spans="1:5" x14ac:dyDescent="0.25">
      <c r="A1822">
        <f t="shared" ca="1" si="140"/>
        <v>250782</v>
      </c>
      <c r="B1822" s="1">
        <f t="shared" ca="1" si="143"/>
        <v>43982</v>
      </c>
      <c r="C1822">
        <f t="shared" si="144"/>
        <v>11829</v>
      </c>
      <c r="D1822">
        <f t="shared" ca="1" si="141"/>
        <v>5925</v>
      </c>
      <c r="E1822" t="str">
        <f t="shared" ca="1" si="142"/>
        <v>Authorised</v>
      </c>
    </row>
    <row r="1823" spans="1:5" x14ac:dyDescent="0.25">
      <c r="A1823">
        <f t="shared" ca="1" si="140"/>
        <v>48895</v>
      </c>
      <c r="B1823" s="1">
        <f t="shared" ca="1" si="143"/>
        <v>43982</v>
      </c>
      <c r="C1823">
        <f t="shared" si="144"/>
        <v>11830</v>
      </c>
      <c r="D1823">
        <f t="shared" ca="1" si="141"/>
        <v>37615</v>
      </c>
      <c r="E1823" t="str">
        <f t="shared" ca="1" si="142"/>
        <v>Authorised</v>
      </c>
    </row>
    <row r="1824" spans="1:5" x14ac:dyDescent="0.25">
      <c r="A1824">
        <f t="shared" ca="1" si="140"/>
        <v>157332</v>
      </c>
      <c r="B1824" s="1">
        <f t="shared" ca="1" si="143"/>
        <v>43982</v>
      </c>
      <c r="C1824">
        <f t="shared" si="144"/>
        <v>11831</v>
      </c>
      <c r="D1824">
        <f t="shared" ca="1" si="141"/>
        <v>28386</v>
      </c>
      <c r="E1824" t="str">
        <f t="shared" ca="1" si="142"/>
        <v>Authorised</v>
      </c>
    </row>
    <row r="1825" spans="1:5" x14ac:dyDescent="0.25">
      <c r="A1825">
        <f t="shared" ca="1" si="140"/>
        <v>311055</v>
      </c>
      <c r="B1825" s="1">
        <f t="shared" ca="1" si="143"/>
        <v>43982</v>
      </c>
      <c r="C1825">
        <f t="shared" si="144"/>
        <v>11832</v>
      </c>
      <c r="D1825">
        <f t="shared" ca="1" si="141"/>
        <v>7108</v>
      </c>
      <c r="E1825" t="str">
        <f t="shared" ca="1" si="142"/>
        <v>Authorised</v>
      </c>
    </row>
    <row r="1826" spans="1:5" x14ac:dyDescent="0.25">
      <c r="A1826">
        <f t="shared" ca="1" si="140"/>
        <v>68331</v>
      </c>
      <c r="B1826" s="1">
        <f t="shared" ca="1" si="143"/>
        <v>43982</v>
      </c>
      <c r="C1826">
        <f t="shared" si="144"/>
        <v>11833</v>
      </c>
      <c r="D1826">
        <f t="shared" ca="1" si="141"/>
        <v>2091</v>
      </c>
      <c r="E1826" t="str">
        <f t="shared" ca="1" si="142"/>
        <v>Authorised</v>
      </c>
    </row>
    <row r="1827" spans="1:5" x14ac:dyDescent="0.25">
      <c r="A1827">
        <f t="shared" ca="1" si="140"/>
        <v>244610</v>
      </c>
      <c r="B1827" s="1">
        <f t="shared" ca="1" si="143"/>
        <v>43982</v>
      </c>
      <c r="C1827">
        <f t="shared" si="144"/>
        <v>11834</v>
      </c>
      <c r="D1827">
        <f t="shared" ca="1" si="141"/>
        <v>33408</v>
      </c>
      <c r="E1827" t="str">
        <f t="shared" ca="1" si="142"/>
        <v>Authorised</v>
      </c>
    </row>
    <row r="1828" spans="1:5" x14ac:dyDescent="0.25">
      <c r="A1828">
        <f t="shared" ca="1" si="140"/>
        <v>232256</v>
      </c>
      <c r="B1828" s="1">
        <f t="shared" ca="1" si="143"/>
        <v>43982</v>
      </c>
      <c r="C1828">
        <f t="shared" si="144"/>
        <v>11835</v>
      </c>
      <c r="D1828">
        <f t="shared" ca="1" si="141"/>
        <v>30037</v>
      </c>
      <c r="E1828" t="str">
        <f t="shared" ca="1" si="142"/>
        <v>Authorised</v>
      </c>
    </row>
    <row r="1829" spans="1:5" x14ac:dyDescent="0.25">
      <c r="A1829">
        <f t="shared" ca="1" si="140"/>
        <v>240585</v>
      </c>
      <c r="B1829" s="1">
        <f t="shared" ca="1" si="143"/>
        <v>43982</v>
      </c>
      <c r="C1829">
        <f t="shared" si="144"/>
        <v>11836</v>
      </c>
      <c r="D1829">
        <f t="shared" ca="1" si="141"/>
        <v>3690</v>
      </c>
      <c r="E1829" t="str">
        <f t="shared" ca="1" si="142"/>
        <v>Authorised</v>
      </c>
    </row>
    <row r="1830" spans="1:5" x14ac:dyDescent="0.25">
      <c r="A1830">
        <f t="shared" ca="1" si="140"/>
        <v>139283</v>
      </c>
      <c r="B1830" s="1">
        <f t="shared" ca="1" si="143"/>
        <v>43982</v>
      </c>
      <c r="C1830">
        <f t="shared" si="144"/>
        <v>11837</v>
      </c>
      <c r="D1830">
        <f t="shared" ca="1" si="141"/>
        <v>13313</v>
      </c>
      <c r="E1830" t="str">
        <f t="shared" ca="1" si="142"/>
        <v>Authorised</v>
      </c>
    </row>
    <row r="1831" spans="1:5" x14ac:dyDescent="0.25">
      <c r="A1831">
        <f t="shared" ca="1" si="140"/>
        <v>117747</v>
      </c>
      <c r="B1831" s="1">
        <f t="shared" ca="1" si="143"/>
        <v>43982</v>
      </c>
      <c r="C1831">
        <f t="shared" si="144"/>
        <v>11838</v>
      </c>
      <c r="D1831">
        <f t="shared" ca="1" si="141"/>
        <v>6361</v>
      </c>
      <c r="E1831" t="str">
        <f t="shared" ca="1" si="142"/>
        <v>Authorised</v>
      </c>
    </row>
    <row r="1832" spans="1:5" x14ac:dyDescent="0.25">
      <c r="A1832">
        <f t="shared" ca="1" si="140"/>
        <v>392555</v>
      </c>
      <c r="B1832" s="1">
        <f t="shared" ca="1" si="143"/>
        <v>43982</v>
      </c>
      <c r="C1832">
        <f t="shared" si="144"/>
        <v>11839</v>
      </c>
      <c r="D1832">
        <f t="shared" ca="1" si="141"/>
        <v>4836</v>
      </c>
      <c r="E1832" t="str">
        <f t="shared" ca="1" si="142"/>
        <v>Authorised</v>
      </c>
    </row>
    <row r="1833" spans="1:5" x14ac:dyDescent="0.25">
      <c r="A1833">
        <f t="shared" ca="1" si="140"/>
        <v>157824</v>
      </c>
      <c r="B1833" s="1">
        <f t="shared" ca="1" si="143"/>
        <v>43982</v>
      </c>
      <c r="C1833">
        <f t="shared" si="144"/>
        <v>11840</v>
      </c>
      <c r="D1833">
        <f t="shared" ca="1" si="141"/>
        <v>10214</v>
      </c>
      <c r="E1833" t="str">
        <f t="shared" ca="1" si="142"/>
        <v>Authorised</v>
      </c>
    </row>
    <row r="1834" spans="1:5" x14ac:dyDescent="0.25">
      <c r="A1834">
        <f t="shared" ca="1" si="140"/>
        <v>333924</v>
      </c>
      <c r="B1834" s="1">
        <f t="shared" ca="1" si="143"/>
        <v>43982</v>
      </c>
      <c r="C1834">
        <f t="shared" si="144"/>
        <v>11841</v>
      </c>
      <c r="D1834">
        <f t="shared" ca="1" si="141"/>
        <v>6526</v>
      </c>
      <c r="E1834" t="str">
        <f t="shared" ca="1" si="142"/>
        <v>Authorised</v>
      </c>
    </row>
    <row r="1835" spans="1:5" x14ac:dyDescent="0.25">
      <c r="A1835">
        <f t="shared" ca="1" si="140"/>
        <v>421375</v>
      </c>
      <c r="B1835" s="1">
        <f t="shared" ca="1" si="143"/>
        <v>43982</v>
      </c>
      <c r="C1835">
        <f t="shared" si="144"/>
        <v>11842</v>
      </c>
      <c r="D1835">
        <f t="shared" ca="1" si="141"/>
        <v>1444</v>
      </c>
      <c r="E1835" t="str">
        <f t="shared" ca="1" si="142"/>
        <v>Authorised</v>
      </c>
    </row>
    <row r="1836" spans="1:5" x14ac:dyDescent="0.25">
      <c r="A1836">
        <f t="shared" ca="1" si="140"/>
        <v>348766</v>
      </c>
      <c r="B1836" s="1">
        <f t="shared" ca="1" si="143"/>
        <v>43982</v>
      </c>
      <c r="C1836">
        <f t="shared" si="144"/>
        <v>11843</v>
      </c>
      <c r="D1836">
        <f t="shared" ca="1" si="141"/>
        <v>33300</v>
      </c>
      <c r="E1836" t="str">
        <f t="shared" ca="1" si="142"/>
        <v>Authorised</v>
      </c>
    </row>
    <row r="1837" spans="1:5" x14ac:dyDescent="0.25">
      <c r="A1837">
        <f t="shared" ca="1" si="140"/>
        <v>299159</v>
      </c>
      <c r="B1837" s="1">
        <f t="shared" ca="1" si="143"/>
        <v>43982</v>
      </c>
      <c r="C1837">
        <f t="shared" si="144"/>
        <v>11844</v>
      </c>
      <c r="D1837">
        <f t="shared" ca="1" si="141"/>
        <v>26962</v>
      </c>
      <c r="E1837" t="str">
        <f t="shared" ca="1" si="142"/>
        <v>Authorised</v>
      </c>
    </row>
    <row r="1838" spans="1:5" x14ac:dyDescent="0.25">
      <c r="A1838">
        <f t="shared" ca="1" si="140"/>
        <v>373709</v>
      </c>
      <c r="B1838" s="1">
        <f t="shared" ca="1" si="143"/>
        <v>43982</v>
      </c>
      <c r="C1838">
        <f t="shared" si="144"/>
        <v>11845</v>
      </c>
      <c r="D1838">
        <f t="shared" ca="1" si="141"/>
        <v>15147</v>
      </c>
      <c r="E1838" t="str">
        <f t="shared" ca="1" si="142"/>
        <v>Authorised</v>
      </c>
    </row>
    <row r="1839" spans="1:5" x14ac:dyDescent="0.25">
      <c r="A1839">
        <f t="shared" ca="1" si="140"/>
        <v>120581</v>
      </c>
      <c r="B1839" s="1">
        <f t="shared" ca="1" si="143"/>
        <v>43982</v>
      </c>
      <c r="C1839">
        <f t="shared" si="144"/>
        <v>11846</v>
      </c>
      <c r="D1839">
        <f t="shared" ca="1" si="141"/>
        <v>28580</v>
      </c>
      <c r="E1839" t="str">
        <f t="shared" ca="1" si="142"/>
        <v>Authorised</v>
      </c>
    </row>
    <row r="1840" spans="1:5" x14ac:dyDescent="0.25">
      <c r="A1840">
        <f t="shared" ca="1" si="140"/>
        <v>491565</v>
      </c>
      <c r="B1840" s="1">
        <f t="shared" ca="1" si="143"/>
        <v>43982</v>
      </c>
      <c r="C1840">
        <f t="shared" si="144"/>
        <v>11847</v>
      </c>
      <c r="D1840">
        <f t="shared" ca="1" si="141"/>
        <v>26223</v>
      </c>
      <c r="E1840" t="str">
        <f t="shared" ca="1" si="142"/>
        <v>Authorised</v>
      </c>
    </row>
    <row r="1841" spans="1:5" x14ac:dyDescent="0.25">
      <c r="A1841">
        <f t="shared" ca="1" si="140"/>
        <v>226830</v>
      </c>
      <c r="B1841" s="1">
        <f t="shared" ca="1" si="143"/>
        <v>43982</v>
      </c>
      <c r="C1841">
        <f t="shared" si="144"/>
        <v>11848</v>
      </c>
      <c r="D1841">
        <f t="shared" ca="1" si="141"/>
        <v>13749</v>
      </c>
      <c r="E1841" t="str">
        <f t="shared" ca="1" si="142"/>
        <v>Authorised</v>
      </c>
    </row>
    <row r="1842" spans="1:5" x14ac:dyDescent="0.25">
      <c r="A1842">
        <f t="shared" ca="1" si="140"/>
        <v>374663</v>
      </c>
      <c r="B1842" s="1">
        <f t="shared" ca="1" si="143"/>
        <v>43982</v>
      </c>
      <c r="C1842">
        <f t="shared" si="144"/>
        <v>11849</v>
      </c>
      <c r="D1842">
        <f t="shared" ca="1" si="141"/>
        <v>11981</v>
      </c>
      <c r="E1842" t="str">
        <f t="shared" ca="1" si="142"/>
        <v>Authorised</v>
      </c>
    </row>
    <row r="1843" spans="1:5" x14ac:dyDescent="0.25">
      <c r="A1843">
        <f t="shared" ca="1" si="140"/>
        <v>447019</v>
      </c>
      <c r="B1843" s="1">
        <f t="shared" ca="1" si="143"/>
        <v>43982</v>
      </c>
      <c r="C1843">
        <f t="shared" si="144"/>
        <v>11850</v>
      </c>
      <c r="D1843">
        <f t="shared" ca="1" si="141"/>
        <v>36732</v>
      </c>
      <c r="E1843" t="str">
        <f t="shared" ca="1" si="142"/>
        <v>Authorised</v>
      </c>
    </row>
    <row r="1844" spans="1:5" x14ac:dyDescent="0.25">
      <c r="A1844">
        <f t="shared" ca="1" si="140"/>
        <v>108955</v>
      </c>
      <c r="B1844" s="1">
        <f t="shared" ca="1" si="143"/>
        <v>43982</v>
      </c>
      <c r="C1844">
        <f t="shared" si="144"/>
        <v>11851</v>
      </c>
      <c r="D1844">
        <f t="shared" ca="1" si="141"/>
        <v>35657</v>
      </c>
      <c r="E1844" t="str">
        <f t="shared" ca="1" si="142"/>
        <v>Authorised</v>
      </c>
    </row>
    <row r="1845" spans="1:5" x14ac:dyDescent="0.25">
      <c r="A1845">
        <f t="shared" ca="1" si="140"/>
        <v>54090</v>
      </c>
      <c r="B1845" s="1">
        <f t="shared" ca="1" si="143"/>
        <v>43982</v>
      </c>
      <c r="C1845">
        <f t="shared" si="144"/>
        <v>11852</v>
      </c>
      <c r="D1845">
        <f t="shared" ca="1" si="141"/>
        <v>36579</v>
      </c>
      <c r="E1845" t="str">
        <f t="shared" ca="1" si="142"/>
        <v>Authorised</v>
      </c>
    </row>
    <row r="1846" spans="1:5" x14ac:dyDescent="0.25">
      <c r="A1846">
        <f t="shared" ca="1" si="140"/>
        <v>242787</v>
      </c>
      <c r="B1846" s="1">
        <f t="shared" ca="1" si="143"/>
        <v>43982</v>
      </c>
      <c r="C1846">
        <f t="shared" si="144"/>
        <v>11853</v>
      </c>
      <c r="D1846">
        <f t="shared" ca="1" si="141"/>
        <v>10919</v>
      </c>
      <c r="E1846" t="str">
        <f t="shared" ca="1" si="142"/>
        <v>Authorised</v>
      </c>
    </row>
    <row r="1847" spans="1:5" x14ac:dyDescent="0.25">
      <c r="A1847">
        <f t="shared" ca="1" si="140"/>
        <v>79502</v>
      </c>
      <c r="B1847" s="1">
        <f t="shared" ca="1" si="143"/>
        <v>43982</v>
      </c>
      <c r="C1847">
        <f t="shared" si="144"/>
        <v>11854</v>
      </c>
      <c r="D1847">
        <f t="shared" ca="1" si="141"/>
        <v>8093</v>
      </c>
      <c r="E1847" t="str">
        <f t="shared" ca="1" si="142"/>
        <v>Authorised</v>
      </c>
    </row>
    <row r="1848" spans="1:5" x14ac:dyDescent="0.25">
      <c r="A1848">
        <f t="shared" ca="1" si="140"/>
        <v>491076</v>
      </c>
      <c r="B1848" s="1">
        <f t="shared" ca="1" si="143"/>
        <v>43982</v>
      </c>
      <c r="C1848">
        <f t="shared" si="144"/>
        <v>11855</v>
      </c>
      <c r="D1848">
        <f t="shared" ca="1" si="141"/>
        <v>8520</v>
      </c>
      <c r="E1848" t="str">
        <f t="shared" ca="1" si="142"/>
        <v>Authorised</v>
      </c>
    </row>
    <row r="1849" spans="1:5" x14ac:dyDescent="0.25">
      <c r="A1849">
        <f t="shared" ca="1" si="140"/>
        <v>271156</v>
      </c>
      <c r="B1849" s="1">
        <f t="shared" ca="1" si="143"/>
        <v>43982</v>
      </c>
      <c r="C1849">
        <f t="shared" si="144"/>
        <v>11856</v>
      </c>
      <c r="D1849">
        <f t="shared" ca="1" si="141"/>
        <v>7959</v>
      </c>
      <c r="E1849" t="str">
        <f t="shared" ca="1" si="142"/>
        <v>Authorised</v>
      </c>
    </row>
    <row r="1850" spans="1:5" x14ac:dyDescent="0.25">
      <c r="A1850">
        <f t="shared" ca="1" si="140"/>
        <v>457442</v>
      </c>
      <c r="B1850" s="1">
        <f t="shared" ca="1" si="143"/>
        <v>43982</v>
      </c>
      <c r="C1850">
        <f t="shared" si="144"/>
        <v>11857</v>
      </c>
      <c r="D1850">
        <f t="shared" ca="1" si="141"/>
        <v>38494</v>
      </c>
      <c r="E1850" t="str">
        <f t="shared" ca="1" si="142"/>
        <v>Authorised</v>
      </c>
    </row>
    <row r="1851" spans="1:5" x14ac:dyDescent="0.25">
      <c r="A1851">
        <f t="shared" ca="1" si="140"/>
        <v>157048</v>
      </c>
      <c r="B1851" s="1">
        <f t="shared" ca="1" si="143"/>
        <v>43982</v>
      </c>
      <c r="C1851">
        <f t="shared" si="144"/>
        <v>11858</v>
      </c>
      <c r="D1851">
        <f t="shared" ca="1" si="141"/>
        <v>17419</v>
      </c>
      <c r="E1851" t="str">
        <f t="shared" ca="1" si="142"/>
        <v>Authorised</v>
      </c>
    </row>
    <row r="1852" spans="1:5" x14ac:dyDescent="0.25">
      <c r="A1852">
        <f t="shared" ca="1" si="140"/>
        <v>253163</v>
      </c>
      <c r="B1852" s="1">
        <f t="shared" ca="1" si="143"/>
        <v>43982</v>
      </c>
      <c r="C1852">
        <f t="shared" si="144"/>
        <v>11859</v>
      </c>
      <c r="D1852">
        <f t="shared" ca="1" si="141"/>
        <v>24664</v>
      </c>
      <c r="E1852" t="str">
        <f t="shared" ca="1" si="142"/>
        <v>Authorised</v>
      </c>
    </row>
    <row r="1853" spans="1:5" x14ac:dyDescent="0.25">
      <c r="A1853">
        <f t="shared" ca="1" si="140"/>
        <v>491035</v>
      </c>
      <c r="B1853" s="1">
        <f t="shared" ca="1" si="143"/>
        <v>43982</v>
      </c>
      <c r="C1853">
        <f t="shared" si="144"/>
        <v>11860</v>
      </c>
      <c r="D1853">
        <f t="shared" ca="1" si="141"/>
        <v>34748</v>
      </c>
      <c r="E1853" t="str">
        <f t="shared" ca="1" si="142"/>
        <v>Authorised</v>
      </c>
    </row>
    <row r="1854" spans="1:5" x14ac:dyDescent="0.25">
      <c r="A1854">
        <f t="shared" ca="1" si="140"/>
        <v>180621</v>
      </c>
      <c r="B1854" s="1">
        <f t="shared" ca="1" si="143"/>
        <v>43982</v>
      </c>
      <c r="C1854">
        <f t="shared" si="144"/>
        <v>11861</v>
      </c>
      <c r="D1854">
        <f t="shared" ca="1" si="141"/>
        <v>21319</v>
      </c>
      <c r="E1854" t="str">
        <f t="shared" ca="1" si="142"/>
        <v>Authorised</v>
      </c>
    </row>
    <row r="1855" spans="1:5" x14ac:dyDescent="0.25">
      <c r="A1855">
        <f t="shared" ca="1" si="140"/>
        <v>144029</v>
      </c>
      <c r="B1855" s="1">
        <f t="shared" ca="1" si="143"/>
        <v>43982</v>
      </c>
      <c r="C1855">
        <f t="shared" si="144"/>
        <v>11862</v>
      </c>
      <c r="D1855">
        <f t="shared" ca="1" si="141"/>
        <v>25291</v>
      </c>
      <c r="E1855" t="str">
        <f t="shared" ca="1" si="142"/>
        <v>Authorised</v>
      </c>
    </row>
    <row r="1856" spans="1:5" x14ac:dyDescent="0.25">
      <c r="A1856">
        <f t="shared" ca="1" si="140"/>
        <v>144483</v>
      </c>
      <c r="B1856" s="1">
        <f t="shared" ca="1" si="143"/>
        <v>43982</v>
      </c>
      <c r="C1856">
        <f t="shared" si="144"/>
        <v>11863</v>
      </c>
      <c r="D1856">
        <f t="shared" ca="1" si="141"/>
        <v>27355</v>
      </c>
      <c r="E1856" t="str">
        <f t="shared" ca="1" si="142"/>
        <v>Authorised</v>
      </c>
    </row>
    <row r="1857" spans="1:5" x14ac:dyDescent="0.25">
      <c r="A1857">
        <f t="shared" ca="1" si="140"/>
        <v>279632</v>
      </c>
      <c r="B1857" s="1">
        <f t="shared" ca="1" si="143"/>
        <v>43982</v>
      </c>
      <c r="C1857">
        <f t="shared" si="144"/>
        <v>11864</v>
      </c>
      <c r="D1857">
        <f t="shared" ca="1" si="141"/>
        <v>2927</v>
      </c>
      <c r="E1857" t="str">
        <f t="shared" ca="1" si="142"/>
        <v>Authorised</v>
      </c>
    </row>
    <row r="1858" spans="1:5" x14ac:dyDescent="0.25">
      <c r="A1858">
        <f t="shared" ca="1" si="140"/>
        <v>495972</v>
      </c>
      <c r="B1858" s="1">
        <f t="shared" ca="1" si="143"/>
        <v>43982</v>
      </c>
      <c r="C1858">
        <f t="shared" si="144"/>
        <v>11865</v>
      </c>
      <c r="D1858">
        <f t="shared" ca="1" si="141"/>
        <v>26739</v>
      </c>
      <c r="E1858" t="str">
        <f t="shared" ca="1" si="142"/>
        <v>Authorised</v>
      </c>
    </row>
    <row r="1859" spans="1:5" x14ac:dyDescent="0.25">
      <c r="A1859">
        <f t="shared" ref="A1859:A1922" ca="1" si="145">RANDBETWEEN(10000,500000)</f>
        <v>168383</v>
      </c>
      <c r="B1859" s="1">
        <f t="shared" ca="1" si="143"/>
        <v>43982</v>
      </c>
      <c r="C1859">
        <f t="shared" si="144"/>
        <v>11866</v>
      </c>
      <c r="D1859">
        <f t="shared" ref="D1859:D1922" ca="1" si="146">RANDBETWEEN(1,40000)</f>
        <v>21348</v>
      </c>
      <c r="E1859" t="str">
        <f t="shared" ref="E1859:E1922" ca="1" si="147">IF(RAND()&lt;0.99,"Authorised","Rejected")</f>
        <v>Authorised</v>
      </c>
    </row>
    <row r="1860" spans="1:5" x14ac:dyDescent="0.25">
      <c r="A1860">
        <f t="shared" ca="1" si="145"/>
        <v>196409</v>
      </c>
      <c r="B1860" s="1">
        <f t="shared" ref="B1860:B1923" ca="1" si="148">MIN(IF(RAND()&gt;0.015,B1859,B1859+1),EOMONTH(B$2,0))</f>
        <v>43982</v>
      </c>
      <c r="C1860">
        <f t="shared" ref="C1860:C1923" si="149">C1859+1</f>
        <v>11867</v>
      </c>
      <c r="D1860">
        <f t="shared" ca="1" si="146"/>
        <v>37834</v>
      </c>
      <c r="E1860" t="str">
        <f t="shared" ca="1" si="147"/>
        <v>Authorised</v>
      </c>
    </row>
    <row r="1861" spans="1:5" x14ac:dyDescent="0.25">
      <c r="A1861">
        <f t="shared" ca="1" si="145"/>
        <v>474711</v>
      </c>
      <c r="B1861" s="1">
        <f t="shared" ca="1" si="148"/>
        <v>43982</v>
      </c>
      <c r="C1861">
        <f t="shared" si="149"/>
        <v>11868</v>
      </c>
      <c r="D1861">
        <f t="shared" ca="1" si="146"/>
        <v>1680</v>
      </c>
      <c r="E1861" t="str">
        <f t="shared" ca="1" si="147"/>
        <v>Authorised</v>
      </c>
    </row>
    <row r="1862" spans="1:5" x14ac:dyDescent="0.25">
      <c r="A1862">
        <f t="shared" ca="1" si="145"/>
        <v>482079</v>
      </c>
      <c r="B1862" s="1">
        <f t="shared" ca="1" si="148"/>
        <v>43982</v>
      </c>
      <c r="C1862">
        <f t="shared" si="149"/>
        <v>11869</v>
      </c>
      <c r="D1862">
        <f t="shared" ca="1" si="146"/>
        <v>20643</v>
      </c>
      <c r="E1862" t="str">
        <f t="shared" ca="1" si="147"/>
        <v>Authorised</v>
      </c>
    </row>
    <row r="1863" spans="1:5" x14ac:dyDescent="0.25">
      <c r="A1863">
        <f t="shared" ca="1" si="145"/>
        <v>350923</v>
      </c>
      <c r="B1863" s="1">
        <f t="shared" ca="1" si="148"/>
        <v>43982</v>
      </c>
      <c r="C1863">
        <f t="shared" si="149"/>
        <v>11870</v>
      </c>
      <c r="D1863">
        <f t="shared" ca="1" si="146"/>
        <v>27042</v>
      </c>
      <c r="E1863" t="str">
        <f t="shared" ca="1" si="147"/>
        <v>Authorised</v>
      </c>
    </row>
    <row r="1864" spans="1:5" x14ac:dyDescent="0.25">
      <c r="A1864">
        <f t="shared" ca="1" si="145"/>
        <v>263692</v>
      </c>
      <c r="B1864" s="1">
        <f t="shared" ca="1" si="148"/>
        <v>43982</v>
      </c>
      <c r="C1864">
        <f t="shared" si="149"/>
        <v>11871</v>
      </c>
      <c r="D1864">
        <f t="shared" ca="1" si="146"/>
        <v>4367</v>
      </c>
      <c r="E1864" t="str">
        <f t="shared" ca="1" si="147"/>
        <v>Authorised</v>
      </c>
    </row>
    <row r="1865" spans="1:5" x14ac:dyDescent="0.25">
      <c r="A1865">
        <f t="shared" ca="1" si="145"/>
        <v>475904</v>
      </c>
      <c r="B1865" s="1">
        <f t="shared" ca="1" si="148"/>
        <v>43982</v>
      </c>
      <c r="C1865">
        <f t="shared" si="149"/>
        <v>11872</v>
      </c>
      <c r="D1865">
        <f t="shared" ca="1" si="146"/>
        <v>17299</v>
      </c>
      <c r="E1865" t="str">
        <f t="shared" ca="1" si="147"/>
        <v>Authorised</v>
      </c>
    </row>
    <row r="1866" spans="1:5" x14ac:dyDescent="0.25">
      <c r="A1866">
        <f t="shared" ca="1" si="145"/>
        <v>444532</v>
      </c>
      <c r="B1866" s="1">
        <f t="shared" ca="1" si="148"/>
        <v>43982</v>
      </c>
      <c r="C1866">
        <f t="shared" si="149"/>
        <v>11873</v>
      </c>
      <c r="D1866">
        <f t="shared" ca="1" si="146"/>
        <v>6103</v>
      </c>
      <c r="E1866" t="str">
        <f t="shared" ca="1" si="147"/>
        <v>Authorised</v>
      </c>
    </row>
    <row r="1867" spans="1:5" x14ac:dyDescent="0.25">
      <c r="A1867">
        <f t="shared" ca="1" si="145"/>
        <v>368299</v>
      </c>
      <c r="B1867" s="1">
        <f t="shared" ca="1" si="148"/>
        <v>43982</v>
      </c>
      <c r="C1867">
        <f t="shared" si="149"/>
        <v>11874</v>
      </c>
      <c r="D1867">
        <f t="shared" ca="1" si="146"/>
        <v>18602</v>
      </c>
      <c r="E1867" t="str">
        <f t="shared" ca="1" si="147"/>
        <v>Authorised</v>
      </c>
    </row>
    <row r="1868" spans="1:5" x14ac:dyDescent="0.25">
      <c r="A1868">
        <f t="shared" ca="1" si="145"/>
        <v>262472</v>
      </c>
      <c r="B1868" s="1">
        <f t="shared" ca="1" si="148"/>
        <v>43982</v>
      </c>
      <c r="C1868">
        <f t="shared" si="149"/>
        <v>11875</v>
      </c>
      <c r="D1868">
        <f t="shared" ca="1" si="146"/>
        <v>24791</v>
      </c>
      <c r="E1868" t="str">
        <f t="shared" ca="1" si="147"/>
        <v>Authorised</v>
      </c>
    </row>
    <row r="1869" spans="1:5" x14ac:dyDescent="0.25">
      <c r="A1869">
        <f t="shared" ca="1" si="145"/>
        <v>196501</v>
      </c>
      <c r="B1869" s="1">
        <f t="shared" ca="1" si="148"/>
        <v>43982</v>
      </c>
      <c r="C1869">
        <f t="shared" si="149"/>
        <v>11876</v>
      </c>
      <c r="D1869">
        <f t="shared" ca="1" si="146"/>
        <v>4098</v>
      </c>
      <c r="E1869" t="str">
        <f t="shared" ca="1" si="147"/>
        <v>Authorised</v>
      </c>
    </row>
    <row r="1870" spans="1:5" x14ac:dyDescent="0.25">
      <c r="A1870">
        <f t="shared" ca="1" si="145"/>
        <v>300534</v>
      </c>
      <c r="B1870" s="1">
        <f t="shared" ca="1" si="148"/>
        <v>43982</v>
      </c>
      <c r="C1870">
        <f t="shared" si="149"/>
        <v>11877</v>
      </c>
      <c r="D1870">
        <f t="shared" ca="1" si="146"/>
        <v>31411</v>
      </c>
      <c r="E1870" t="str">
        <f t="shared" ca="1" si="147"/>
        <v>Authorised</v>
      </c>
    </row>
    <row r="1871" spans="1:5" x14ac:dyDescent="0.25">
      <c r="A1871">
        <f t="shared" ca="1" si="145"/>
        <v>181058</v>
      </c>
      <c r="B1871" s="1">
        <f t="shared" ca="1" si="148"/>
        <v>43982</v>
      </c>
      <c r="C1871">
        <f t="shared" si="149"/>
        <v>11878</v>
      </c>
      <c r="D1871">
        <f t="shared" ca="1" si="146"/>
        <v>37680</v>
      </c>
      <c r="E1871" t="str">
        <f t="shared" ca="1" si="147"/>
        <v>Authorised</v>
      </c>
    </row>
    <row r="1872" spans="1:5" x14ac:dyDescent="0.25">
      <c r="A1872">
        <f t="shared" ca="1" si="145"/>
        <v>221216</v>
      </c>
      <c r="B1872" s="1">
        <f t="shared" ca="1" si="148"/>
        <v>43982</v>
      </c>
      <c r="C1872">
        <f t="shared" si="149"/>
        <v>11879</v>
      </c>
      <c r="D1872">
        <f t="shared" ca="1" si="146"/>
        <v>38085</v>
      </c>
      <c r="E1872" t="str">
        <f t="shared" ca="1" si="147"/>
        <v>Authorised</v>
      </c>
    </row>
    <row r="1873" spans="1:5" x14ac:dyDescent="0.25">
      <c r="A1873">
        <f t="shared" ca="1" si="145"/>
        <v>246428</v>
      </c>
      <c r="B1873" s="1">
        <f t="shared" ca="1" si="148"/>
        <v>43982</v>
      </c>
      <c r="C1873">
        <f t="shared" si="149"/>
        <v>11880</v>
      </c>
      <c r="D1873">
        <f t="shared" ca="1" si="146"/>
        <v>21063</v>
      </c>
      <c r="E1873" t="str">
        <f t="shared" ca="1" si="147"/>
        <v>Authorised</v>
      </c>
    </row>
    <row r="1874" spans="1:5" x14ac:dyDescent="0.25">
      <c r="A1874">
        <f t="shared" ca="1" si="145"/>
        <v>211556</v>
      </c>
      <c r="B1874" s="1">
        <f t="shared" ca="1" si="148"/>
        <v>43982</v>
      </c>
      <c r="C1874">
        <f t="shared" si="149"/>
        <v>11881</v>
      </c>
      <c r="D1874">
        <f t="shared" ca="1" si="146"/>
        <v>30612</v>
      </c>
      <c r="E1874" t="str">
        <f t="shared" ca="1" si="147"/>
        <v>Authorised</v>
      </c>
    </row>
    <row r="1875" spans="1:5" x14ac:dyDescent="0.25">
      <c r="A1875">
        <f t="shared" ca="1" si="145"/>
        <v>58250</v>
      </c>
      <c r="B1875" s="1">
        <f t="shared" ca="1" si="148"/>
        <v>43982</v>
      </c>
      <c r="C1875">
        <f t="shared" si="149"/>
        <v>11882</v>
      </c>
      <c r="D1875">
        <f t="shared" ca="1" si="146"/>
        <v>2770</v>
      </c>
      <c r="E1875" t="str">
        <f t="shared" ca="1" si="147"/>
        <v>Authorised</v>
      </c>
    </row>
    <row r="1876" spans="1:5" x14ac:dyDescent="0.25">
      <c r="A1876">
        <f t="shared" ca="1" si="145"/>
        <v>286863</v>
      </c>
      <c r="B1876" s="1">
        <f t="shared" ca="1" si="148"/>
        <v>43982</v>
      </c>
      <c r="C1876">
        <f t="shared" si="149"/>
        <v>11883</v>
      </c>
      <c r="D1876">
        <f t="shared" ca="1" si="146"/>
        <v>12696</v>
      </c>
      <c r="E1876" t="str">
        <f t="shared" ca="1" si="147"/>
        <v>Authorised</v>
      </c>
    </row>
    <row r="1877" spans="1:5" x14ac:dyDescent="0.25">
      <c r="A1877">
        <f t="shared" ca="1" si="145"/>
        <v>277724</v>
      </c>
      <c r="B1877" s="1">
        <f t="shared" ca="1" si="148"/>
        <v>43982</v>
      </c>
      <c r="C1877">
        <f t="shared" si="149"/>
        <v>11884</v>
      </c>
      <c r="D1877">
        <f t="shared" ca="1" si="146"/>
        <v>38536</v>
      </c>
      <c r="E1877" t="str">
        <f t="shared" ca="1" si="147"/>
        <v>Authorised</v>
      </c>
    </row>
    <row r="1878" spans="1:5" x14ac:dyDescent="0.25">
      <c r="A1878">
        <f t="shared" ca="1" si="145"/>
        <v>318574</v>
      </c>
      <c r="B1878" s="1">
        <f t="shared" ca="1" si="148"/>
        <v>43982</v>
      </c>
      <c r="C1878">
        <f t="shared" si="149"/>
        <v>11885</v>
      </c>
      <c r="D1878">
        <f t="shared" ca="1" si="146"/>
        <v>33633</v>
      </c>
      <c r="E1878" t="str">
        <f t="shared" ca="1" si="147"/>
        <v>Authorised</v>
      </c>
    </row>
    <row r="1879" spans="1:5" x14ac:dyDescent="0.25">
      <c r="A1879">
        <f t="shared" ca="1" si="145"/>
        <v>218862</v>
      </c>
      <c r="B1879" s="1">
        <f t="shared" ca="1" si="148"/>
        <v>43982</v>
      </c>
      <c r="C1879">
        <f t="shared" si="149"/>
        <v>11886</v>
      </c>
      <c r="D1879">
        <f t="shared" ca="1" si="146"/>
        <v>11794</v>
      </c>
      <c r="E1879" t="str">
        <f t="shared" ca="1" si="147"/>
        <v>Authorised</v>
      </c>
    </row>
    <row r="1880" spans="1:5" x14ac:dyDescent="0.25">
      <c r="A1880">
        <f t="shared" ca="1" si="145"/>
        <v>211161</v>
      </c>
      <c r="B1880" s="1">
        <f t="shared" ca="1" si="148"/>
        <v>43982</v>
      </c>
      <c r="C1880">
        <f t="shared" si="149"/>
        <v>11887</v>
      </c>
      <c r="D1880">
        <f t="shared" ca="1" si="146"/>
        <v>1026</v>
      </c>
      <c r="E1880" t="str">
        <f t="shared" ca="1" si="147"/>
        <v>Authorised</v>
      </c>
    </row>
    <row r="1881" spans="1:5" x14ac:dyDescent="0.25">
      <c r="A1881">
        <f t="shared" ca="1" si="145"/>
        <v>241880</v>
      </c>
      <c r="B1881" s="1">
        <f t="shared" ca="1" si="148"/>
        <v>43982</v>
      </c>
      <c r="C1881">
        <f t="shared" si="149"/>
        <v>11888</v>
      </c>
      <c r="D1881">
        <f t="shared" ca="1" si="146"/>
        <v>39007</v>
      </c>
      <c r="E1881" t="str">
        <f t="shared" ca="1" si="147"/>
        <v>Authorised</v>
      </c>
    </row>
    <row r="1882" spans="1:5" x14ac:dyDescent="0.25">
      <c r="A1882">
        <f t="shared" ca="1" si="145"/>
        <v>422166</v>
      </c>
      <c r="B1882" s="1">
        <f t="shared" ca="1" si="148"/>
        <v>43982</v>
      </c>
      <c r="C1882">
        <f t="shared" si="149"/>
        <v>11889</v>
      </c>
      <c r="D1882">
        <f t="shared" ca="1" si="146"/>
        <v>32008</v>
      </c>
      <c r="E1882" t="str">
        <f t="shared" ca="1" si="147"/>
        <v>Authorised</v>
      </c>
    </row>
    <row r="1883" spans="1:5" x14ac:dyDescent="0.25">
      <c r="A1883">
        <f t="shared" ca="1" si="145"/>
        <v>219773</v>
      </c>
      <c r="B1883" s="1">
        <f t="shared" ca="1" si="148"/>
        <v>43982</v>
      </c>
      <c r="C1883">
        <f t="shared" si="149"/>
        <v>11890</v>
      </c>
      <c r="D1883">
        <f t="shared" ca="1" si="146"/>
        <v>35677</v>
      </c>
      <c r="E1883" t="str">
        <f t="shared" ca="1" si="147"/>
        <v>Authorised</v>
      </c>
    </row>
    <row r="1884" spans="1:5" x14ac:dyDescent="0.25">
      <c r="A1884">
        <f t="shared" ca="1" si="145"/>
        <v>343850</v>
      </c>
      <c r="B1884" s="1">
        <f t="shared" ca="1" si="148"/>
        <v>43982</v>
      </c>
      <c r="C1884">
        <f t="shared" si="149"/>
        <v>11891</v>
      </c>
      <c r="D1884">
        <f t="shared" ca="1" si="146"/>
        <v>39077</v>
      </c>
      <c r="E1884" t="str">
        <f t="shared" ca="1" si="147"/>
        <v>Authorised</v>
      </c>
    </row>
    <row r="1885" spans="1:5" x14ac:dyDescent="0.25">
      <c r="A1885">
        <f t="shared" ca="1" si="145"/>
        <v>448146</v>
      </c>
      <c r="B1885" s="1">
        <f t="shared" ca="1" si="148"/>
        <v>43982</v>
      </c>
      <c r="C1885">
        <f t="shared" si="149"/>
        <v>11892</v>
      </c>
      <c r="D1885">
        <f t="shared" ca="1" si="146"/>
        <v>13911</v>
      </c>
      <c r="E1885" t="str">
        <f t="shared" ca="1" si="147"/>
        <v>Authorised</v>
      </c>
    </row>
    <row r="1886" spans="1:5" x14ac:dyDescent="0.25">
      <c r="A1886">
        <f t="shared" ca="1" si="145"/>
        <v>413115</v>
      </c>
      <c r="B1886" s="1">
        <f t="shared" ca="1" si="148"/>
        <v>43982</v>
      </c>
      <c r="C1886">
        <f t="shared" si="149"/>
        <v>11893</v>
      </c>
      <c r="D1886">
        <f t="shared" ca="1" si="146"/>
        <v>7593</v>
      </c>
      <c r="E1886" t="str">
        <f t="shared" ca="1" si="147"/>
        <v>Authorised</v>
      </c>
    </row>
    <row r="1887" spans="1:5" x14ac:dyDescent="0.25">
      <c r="A1887">
        <f t="shared" ca="1" si="145"/>
        <v>186786</v>
      </c>
      <c r="B1887" s="1">
        <f t="shared" ca="1" si="148"/>
        <v>43982</v>
      </c>
      <c r="C1887">
        <f t="shared" si="149"/>
        <v>11894</v>
      </c>
      <c r="D1887">
        <f t="shared" ca="1" si="146"/>
        <v>13187</v>
      </c>
      <c r="E1887" t="str">
        <f t="shared" ca="1" si="147"/>
        <v>Authorised</v>
      </c>
    </row>
    <row r="1888" spans="1:5" x14ac:dyDescent="0.25">
      <c r="A1888">
        <f t="shared" ca="1" si="145"/>
        <v>415917</v>
      </c>
      <c r="B1888" s="1">
        <f t="shared" ca="1" si="148"/>
        <v>43982</v>
      </c>
      <c r="C1888">
        <f t="shared" si="149"/>
        <v>11895</v>
      </c>
      <c r="D1888">
        <f t="shared" ca="1" si="146"/>
        <v>11971</v>
      </c>
      <c r="E1888" t="str">
        <f t="shared" ca="1" si="147"/>
        <v>Authorised</v>
      </c>
    </row>
    <row r="1889" spans="1:5" x14ac:dyDescent="0.25">
      <c r="A1889">
        <f t="shared" ca="1" si="145"/>
        <v>187469</v>
      </c>
      <c r="B1889" s="1">
        <f t="shared" ca="1" si="148"/>
        <v>43982</v>
      </c>
      <c r="C1889">
        <f t="shared" si="149"/>
        <v>11896</v>
      </c>
      <c r="D1889">
        <f t="shared" ca="1" si="146"/>
        <v>1457</v>
      </c>
      <c r="E1889" t="str">
        <f t="shared" ca="1" si="147"/>
        <v>Authorised</v>
      </c>
    </row>
    <row r="1890" spans="1:5" x14ac:dyDescent="0.25">
      <c r="A1890">
        <f t="shared" ca="1" si="145"/>
        <v>362513</v>
      </c>
      <c r="B1890" s="1">
        <f t="shared" ca="1" si="148"/>
        <v>43982</v>
      </c>
      <c r="C1890">
        <f t="shared" si="149"/>
        <v>11897</v>
      </c>
      <c r="D1890">
        <f t="shared" ca="1" si="146"/>
        <v>16681</v>
      </c>
      <c r="E1890" t="str">
        <f t="shared" ca="1" si="147"/>
        <v>Authorised</v>
      </c>
    </row>
    <row r="1891" spans="1:5" x14ac:dyDescent="0.25">
      <c r="A1891">
        <f t="shared" ca="1" si="145"/>
        <v>261728</v>
      </c>
      <c r="B1891" s="1">
        <f t="shared" ca="1" si="148"/>
        <v>43982</v>
      </c>
      <c r="C1891">
        <f t="shared" si="149"/>
        <v>11898</v>
      </c>
      <c r="D1891">
        <f t="shared" ca="1" si="146"/>
        <v>3588</v>
      </c>
      <c r="E1891" t="str">
        <f t="shared" ca="1" si="147"/>
        <v>Authorised</v>
      </c>
    </row>
    <row r="1892" spans="1:5" x14ac:dyDescent="0.25">
      <c r="A1892">
        <f t="shared" ca="1" si="145"/>
        <v>264137</v>
      </c>
      <c r="B1892" s="1">
        <f t="shared" ca="1" si="148"/>
        <v>43982</v>
      </c>
      <c r="C1892">
        <f t="shared" si="149"/>
        <v>11899</v>
      </c>
      <c r="D1892">
        <f t="shared" ca="1" si="146"/>
        <v>13992</v>
      </c>
      <c r="E1892" t="str">
        <f t="shared" ca="1" si="147"/>
        <v>Authorised</v>
      </c>
    </row>
    <row r="1893" spans="1:5" x14ac:dyDescent="0.25">
      <c r="A1893">
        <f t="shared" ca="1" si="145"/>
        <v>71662</v>
      </c>
      <c r="B1893" s="1">
        <f t="shared" ca="1" si="148"/>
        <v>43982</v>
      </c>
      <c r="C1893">
        <f t="shared" si="149"/>
        <v>11900</v>
      </c>
      <c r="D1893">
        <f t="shared" ca="1" si="146"/>
        <v>19276</v>
      </c>
      <c r="E1893" t="str">
        <f t="shared" ca="1" si="147"/>
        <v>Authorised</v>
      </c>
    </row>
    <row r="1894" spans="1:5" x14ac:dyDescent="0.25">
      <c r="A1894">
        <f t="shared" ca="1" si="145"/>
        <v>496427</v>
      </c>
      <c r="B1894" s="1">
        <f t="shared" ca="1" si="148"/>
        <v>43982</v>
      </c>
      <c r="C1894">
        <f t="shared" si="149"/>
        <v>11901</v>
      </c>
      <c r="D1894">
        <f t="shared" ca="1" si="146"/>
        <v>33071</v>
      </c>
      <c r="E1894" t="str">
        <f t="shared" ca="1" si="147"/>
        <v>Authorised</v>
      </c>
    </row>
    <row r="1895" spans="1:5" x14ac:dyDescent="0.25">
      <c r="A1895">
        <f t="shared" ca="1" si="145"/>
        <v>263160</v>
      </c>
      <c r="B1895" s="1">
        <f t="shared" ca="1" si="148"/>
        <v>43982</v>
      </c>
      <c r="C1895">
        <f t="shared" si="149"/>
        <v>11902</v>
      </c>
      <c r="D1895">
        <f t="shared" ca="1" si="146"/>
        <v>16608</v>
      </c>
      <c r="E1895" t="str">
        <f t="shared" ca="1" si="147"/>
        <v>Authorised</v>
      </c>
    </row>
    <row r="1896" spans="1:5" x14ac:dyDescent="0.25">
      <c r="A1896">
        <f t="shared" ca="1" si="145"/>
        <v>375919</v>
      </c>
      <c r="B1896" s="1">
        <f t="shared" ca="1" si="148"/>
        <v>43982</v>
      </c>
      <c r="C1896">
        <f t="shared" si="149"/>
        <v>11903</v>
      </c>
      <c r="D1896">
        <f t="shared" ca="1" si="146"/>
        <v>34131</v>
      </c>
      <c r="E1896" t="str">
        <f t="shared" ca="1" si="147"/>
        <v>Authorised</v>
      </c>
    </row>
    <row r="1897" spans="1:5" x14ac:dyDescent="0.25">
      <c r="A1897">
        <f t="shared" ca="1" si="145"/>
        <v>421570</v>
      </c>
      <c r="B1897" s="1">
        <f t="shared" ca="1" si="148"/>
        <v>43982</v>
      </c>
      <c r="C1897">
        <f t="shared" si="149"/>
        <v>11904</v>
      </c>
      <c r="D1897">
        <f t="shared" ca="1" si="146"/>
        <v>24873</v>
      </c>
      <c r="E1897" t="str">
        <f t="shared" ca="1" si="147"/>
        <v>Authorised</v>
      </c>
    </row>
    <row r="1898" spans="1:5" x14ac:dyDescent="0.25">
      <c r="A1898">
        <f t="shared" ca="1" si="145"/>
        <v>204630</v>
      </c>
      <c r="B1898" s="1">
        <f t="shared" ca="1" si="148"/>
        <v>43982</v>
      </c>
      <c r="C1898">
        <f t="shared" si="149"/>
        <v>11905</v>
      </c>
      <c r="D1898">
        <f t="shared" ca="1" si="146"/>
        <v>25378</v>
      </c>
      <c r="E1898" t="str">
        <f t="shared" ca="1" si="147"/>
        <v>Authorised</v>
      </c>
    </row>
    <row r="1899" spans="1:5" x14ac:dyDescent="0.25">
      <c r="A1899">
        <f t="shared" ca="1" si="145"/>
        <v>260048</v>
      </c>
      <c r="B1899" s="1">
        <f t="shared" ca="1" si="148"/>
        <v>43982</v>
      </c>
      <c r="C1899">
        <f t="shared" si="149"/>
        <v>11906</v>
      </c>
      <c r="D1899">
        <f t="shared" ca="1" si="146"/>
        <v>20065</v>
      </c>
      <c r="E1899" t="str">
        <f t="shared" ca="1" si="147"/>
        <v>Authorised</v>
      </c>
    </row>
    <row r="1900" spans="1:5" x14ac:dyDescent="0.25">
      <c r="A1900">
        <f t="shared" ca="1" si="145"/>
        <v>494943</v>
      </c>
      <c r="B1900" s="1">
        <f t="shared" ca="1" si="148"/>
        <v>43982</v>
      </c>
      <c r="C1900">
        <f t="shared" si="149"/>
        <v>11907</v>
      </c>
      <c r="D1900">
        <f t="shared" ca="1" si="146"/>
        <v>37131</v>
      </c>
      <c r="E1900" t="str">
        <f t="shared" ca="1" si="147"/>
        <v>Authorised</v>
      </c>
    </row>
    <row r="1901" spans="1:5" x14ac:dyDescent="0.25">
      <c r="A1901">
        <f t="shared" ca="1" si="145"/>
        <v>463169</v>
      </c>
      <c r="B1901" s="1">
        <f t="shared" ca="1" si="148"/>
        <v>43982</v>
      </c>
      <c r="C1901">
        <f t="shared" si="149"/>
        <v>11908</v>
      </c>
      <c r="D1901">
        <f t="shared" ca="1" si="146"/>
        <v>4897</v>
      </c>
      <c r="E1901" t="str">
        <f t="shared" ca="1" si="147"/>
        <v>Authorised</v>
      </c>
    </row>
    <row r="1902" spans="1:5" x14ac:dyDescent="0.25">
      <c r="A1902">
        <f t="shared" ca="1" si="145"/>
        <v>440456</v>
      </c>
      <c r="B1902" s="1">
        <f t="shared" ca="1" si="148"/>
        <v>43982</v>
      </c>
      <c r="C1902">
        <f t="shared" si="149"/>
        <v>11909</v>
      </c>
      <c r="D1902">
        <f t="shared" ca="1" si="146"/>
        <v>34072</v>
      </c>
      <c r="E1902" t="str">
        <f t="shared" ca="1" si="147"/>
        <v>Authorised</v>
      </c>
    </row>
    <row r="1903" spans="1:5" x14ac:dyDescent="0.25">
      <c r="A1903">
        <f t="shared" ca="1" si="145"/>
        <v>135054</v>
      </c>
      <c r="B1903" s="1">
        <f t="shared" ca="1" si="148"/>
        <v>43982</v>
      </c>
      <c r="C1903">
        <f t="shared" si="149"/>
        <v>11910</v>
      </c>
      <c r="D1903">
        <f t="shared" ca="1" si="146"/>
        <v>18573</v>
      </c>
      <c r="E1903" t="str">
        <f t="shared" ca="1" si="147"/>
        <v>Authorised</v>
      </c>
    </row>
    <row r="1904" spans="1:5" x14ac:dyDescent="0.25">
      <c r="A1904">
        <f t="shared" ca="1" si="145"/>
        <v>327691</v>
      </c>
      <c r="B1904" s="1">
        <f t="shared" ca="1" si="148"/>
        <v>43982</v>
      </c>
      <c r="C1904">
        <f t="shared" si="149"/>
        <v>11911</v>
      </c>
      <c r="D1904">
        <f t="shared" ca="1" si="146"/>
        <v>21799</v>
      </c>
      <c r="E1904" t="str">
        <f t="shared" ca="1" si="147"/>
        <v>Authorised</v>
      </c>
    </row>
    <row r="1905" spans="1:5" x14ac:dyDescent="0.25">
      <c r="A1905">
        <f t="shared" ca="1" si="145"/>
        <v>151970</v>
      </c>
      <c r="B1905" s="1">
        <f t="shared" ca="1" si="148"/>
        <v>43982</v>
      </c>
      <c r="C1905">
        <f t="shared" si="149"/>
        <v>11912</v>
      </c>
      <c r="D1905">
        <f t="shared" ca="1" si="146"/>
        <v>14433</v>
      </c>
      <c r="E1905" t="str">
        <f t="shared" ca="1" si="147"/>
        <v>Authorised</v>
      </c>
    </row>
    <row r="1906" spans="1:5" x14ac:dyDescent="0.25">
      <c r="A1906">
        <f t="shared" ca="1" si="145"/>
        <v>389584</v>
      </c>
      <c r="B1906" s="1">
        <f t="shared" ca="1" si="148"/>
        <v>43982</v>
      </c>
      <c r="C1906">
        <f t="shared" si="149"/>
        <v>11913</v>
      </c>
      <c r="D1906">
        <f t="shared" ca="1" si="146"/>
        <v>20544</v>
      </c>
      <c r="E1906" t="str">
        <f t="shared" ca="1" si="147"/>
        <v>Authorised</v>
      </c>
    </row>
    <row r="1907" spans="1:5" x14ac:dyDescent="0.25">
      <c r="A1907">
        <f t="shared" ca="1" si="145"/>
        <v>180951</v>
      </c>
      <c r="B1907" s="1">
        <f t="shared" ca="1" si="148"/>
        <v>43982</v>
      </c>
      <c r="C1907">
        <f t="shared" si="149"/>
        <v>11914</v>
      </c>
      <c r="D1907">
        <f t="shared" ca="1" si="146"/>
        <v>31825</v>
      </c>
      <c r="E1907" t="str">
        <f t="shared" ca="1" si="147"/>
        <v>Authorised</v>
      </c>
    </row>
    <row r="1908" spans="1:5" x14ac:dyDescent="0.25">
      <c r="A1908">
        <f t="shared" ca="1" si="145"/>
        <v>198632</v>
      </c>
      <c r="B1908" s="1">
        <f t="shared" ca="1" si="148"/>
        <v>43982</v>
      </c>
      <c r="C1908">
        <f t="shared" si="149"/>
        <v>11915</v>
      </c>
      <c r="D1908">
        <f t="shared" ca="1" si="146"/>
        <v>22897</v>
      </c>
      <c r="E1908" t="str">
        <f t="shared" ca="1" si="147"/>
        <v>Authorised</v>
      </c>
    </row>
    <row r="1909" spans="1:5" x14ac:dyDescent="0.25">
      <c r="A1909">
        <f t="shared" ca="1" si="145"/>
        <v>143715</v>
      </c>
      <c r="B1909" s="1">
        <f t="shared" ca="1" si="148"/>
        <v>43982</v>
      </c>
      <c r="C1909">
        <f t="shared" si="149"/>
        <v>11916</v>
      </c>
      <c r="D1909">
        <f t="shared" ca="1" si="146"/>
        <v>28294</v>
      </c>
      <c r="E1909" t="str">
        <f t="shared" ca="1" si="147"/>
        <v>Authorised</v>
      </c>
    </row>
    <row r="1910" spans="1:5" x14ac:dyDescent="0.25">
      <c r="A1910">
        <f t="shared" ca="1" si="145"/>
        <v>298160</v>
      </c>
      <c r="B1910" s="1">
        <f t="shared" ca="1" si="148"/>
        <v>43982</v>
      </c>
      <c r="C1910">
        <f t="shared" si="149"/>
        <v>11917</v>
      </c>
      <c r="D1910">
        <f t="shared" ca="1" si="146"/>
        <v>13879</v>
      </c>
      <c r="E1910" t="str">
        <f t="shared" ca="1" si="147"/>
        <v>Authorised</v>
      </c>
    </row>
    <row r="1911" spans="1:5" x14ac:dyDescent="0.25">
      <c r="A1911">
        <f t="shared" ca="1" si="145"/>
        <v>397859</v>
      </c>
      <c r="B1911" s="1">
        <f t="shared" ca="1" si="148"/>
        <v>43982</v>
      </c>
      <c r="C1911">
        <f t="shared" si="149"/>
        <v>11918</v>
      </c>
      <c r="D1911">
        <f t="shared" ca="1" si="146"/>
        <v>27850</v>
      </c>
      <c r="E1911" t="str">
        <f t="shared" ca="1" si="147"/>
        <v>Authorised</v>
      </c>
    </row>
    <row r="1912" spans="1:5" x14ac:dyDescent="0.25">
      <c r="A1912">
        <f t="shared" ca="1" si="145"/>
        <v>58195</v>
      </c>
      <c r="B1912" s="1">
        <f t="shared" ca="1" si="148"/>
        <v>43982</v>
      </c>
      <c r="C1912">
        <f t="shared" si="149"/>
        <v>11919</v>
      </c>
      <c r="D1912">
        <f t="shared" ca="1" si="146"/>
        <v>33790</v>
      </c>
      <c r="E1912" t="str">
        <f t="shared" ca="1" si="147"/>
        <v>Authorised</v>
      </c>
    </row>
    <row r="1913" spans="1:5" x14ac:dyDescent="0.25">
      <c r="A1913">
        <f t="shared" ca="1" si="145"/>
        <v>387664</v>
      </c>
      <c r="B1913" s="1">
        <f t="shared" ca="1" si="148"/>
        <v>43982</v>
      </c>
      <c r="C1913">
        <f t="shared" si="149"/>
        <v>11920</v>
      </c>
      <c r="D1913">
        <f t="shared" ca="1" si="146"/>
        <v>31500</v>
      </c>
      <c r="E1913" t="str">
        <f t="shared" ca="1" si="147"/>
        <v>Authorised</v>
      </c>
    </row>
    <row r="1914" spans="1:5" x14ac:dyDescent="0.25">
      <c r="A1914">
        <f t="shared" ca="1" si="145"/>
        <v>453666</v>
      </c>
      <c r="B1914" s="1">
        <f t="shared" ca="1" si="148"/>
        <v>43982</v>
      </c>
      <c r="C1914">
        <f t="shared" si="149"/>
        <v>11921</v>
      </c>
      <c r="D1914">
        <f t="shared" ca="1" si="146"/>
        <v>9767</v>
      </c>
      <c r="E1914" t="str">
        <f t="shared" ca="1" si="147"/>
        <v>Authorised</v>
      </c>
    </row>
    <row r="1915" spans="1:5" x14ac:dyDescent="0.25">
      <c r="A1915">
        <f t="shared" ca="1" si="145"/>
        <v>79954</v>
      </c>
      <c r="B1915" s="1">
        <f t="shared" ca="1" si="148"/>
        <v>43982</v>
      </c>
      <c r="C1915">
        <f t="shared" si="149"/>
        <v>11922</v>
      </c>
      <c r="D1915">
        <f t="shared" ca="1" si="146"/>
        <v>14534</v>
      </c>
      <c r="E1915" t="str">
        <f t="shared" ca="1" si="147"/>
        <v>Authorised</v>
      </c>
    </row>
    <row r="1916" spans="1:5" x14ac:dyDescent="0.25">
      <c r="A1916">
        <f t="shared" ca="1" si="145"/>
        <v>48891</v>
      </c>
      <c r="B1916" s="1">
        <f t="shared" ca="1" si="148"/>
        <v>43982</v>
      </c>
      <c r="C1916">
        <f t="shared" si="149"/>
        <v>11923</v>
      </c>
      <c r="D1916">
        <f t="shared" ca="1" si="146"/>
        <v>34626</v>
      </c>
      <c r="E1916" t="str">
        <f t="shared" ca="1" si="147"/>
        <v>Authorised</v>
      </c>
    </row>
    <row r="1917" spans="1:5" x14ac:dyDescent="0.25">
      <c r="A1917">
        <f t="shared" ca="1" si="145"/>
        <v>404627</v>
      </c>
      <c r="B1917" s="1">
        <f t="shared" ca="1" si="148"/>
        <v>43982</v>
      </c>
      <c r="C1917">
        <f t="shared" si="149"/>
        <v>11924</v>
      </c>
      <c r="D1917">
        <f t="shared" ca="1" si="146"/>
        <v>35305</v>
      </c>
      <c r="E1917" t="str">
        <f t="shared" ca="1" si="147"/>
        <v>Authorised</v>
      </c>
    </row>
    <row r="1918" spans="1:5" x14ac:dyDescent="0.25">
      <c r="A1918">
        <f t="shared" ca="1" si="145"/>
        <v>387069</v>
      </c>
      <c r="B1918" s="1">
        <f t="shared" ca="1" si="148"/>
        <v>43982</v>
      </c>
      <c r="C1918">
        <f t="shared" si="149"/>
        <v>11925</v>
      </c>
      <c r="D1918">
        <f t="shared" ca="1" si="146"/>
        <v>23371</v>
      </c>
      <c r="E1918" t="str">
        <f t="shared" ca="1" si="147"/>
        <v>Authorised</v>
      </c>
    </row>
    <row r="1919" spans="1:5" x14ac:dyDescent="0.25">
      <c r="A1919">
        <f t="shared" ca="1" si="145"/>
        <v>423886</v>
      </c>
      <c r="B1919" s="1">
        <f t="shared" ca="1" si="148"/>
        <v>43982</v>
      </c>
      <c r="C1919">
        <f t="shared" si="149"/>
        <v>11926</v>
      </c>
      <c r="D1919">
        <f t="shared" ca="1" si="146"/>
        <v>32105</v>
      </c>
      <c r="E1919" t="str">
        <f t="shared" ca="1" si="147"/>
        <v>Authorised</v>
      </c>
    </row>
    <row r="1920" spans="1:5" x14ac:dyDescent="0.25">
      <c r="A1920">
        <f t="shared" ca="1" si="145"/>
        <v>30875</v>
      </c>
      <c r="B1920" s="1">
        <f t="shared" ca="1" si="148"/>
        <v>43982</v>
      </c>
      <c r="C1920">
        <f t="shared" si="149"/>
        <v>11927</v>
      </c>
      <c r="D1920">
        <f t="shared" ca="1" si="146"/>
        <v>23290</v>
      </c>
      <c r="E1920" t="str">
        <f t="shared" ca="1" si="147"/>
        <v>Authorised</v>
      </c>
    </row>
    <row r="1921" spans="1:5" x14ac:dyDescent="0.25">
      <c r="A1921">
        <f t="shared" ca="1" si="145"/>
        <v>232671</v>
      </c>
      <c r="B1921" s="1">
        <f t="shared" ca="1" si="148"/>
        <v>43982</v>
      </c>
      <c r="C1921">
        <f t="shared" si="149"/>
        <v>11928</v>
      </c>
      <c r="D1921">
        <f t="shared" ca="1" si="146"/>
        <v>30513</v>
      </c>
      <c r="E1921" t="str">
        <f t="shared" ca="1" si="147"/>
        <v>Authorised</v>
      </c>
    </row>
    <row r="1922" spans="1:5" x14ac:dyDescent="0.25">
      <c r="A1922">
        <f t="shared" ca="1" si="145"/>
        <v>433888</v>
      </c>
      <c r="B1922" s="1">
        <f t="shared" ca="1" si="148"/>
        <v>43982</v>
      </c>
      <c r="C1922">
        <f t="shared" si="149"/>
        <v>11929</v>
      </c>
      <c r="D1922">
        <f t="shared" ca="1" si="146"/>
        <v>39979</v>
      </c>
      <c r="E1922" t="str">
        <f t="shared" ca="1" si="147"/>
        <v>Authorised</v>
      </c>
    </row>
    <row r="1923" spans="1:5" x14ac:dyDescent="0.25">
      <c r="A1923">
        <f t="shared" ref="A1923:A1933" ca="1" si="150">RANDBETWEEN(10000,500000)</f>
        <v>449238</v>
      </c>
      <c r="B1923" s="1">
        <f t="shared" ca="1" si="148"/>
        <v>43982</v>
      </c>
      <c r="C1923">
        <f t="shared" si="149"/>
        <v>11930</v>
      </c>
      <c r="D1923">
        <f t="shared" ref="D1923:D1986" ca="1" si="151">RANDBETWEEN(1,40000)</f>
        <v>5516</v>
      </c>
      <c r="E1923" t="str">
        <f t="shared" ref="E1923:E1986" ca="1" si="152">IF(RAND()&lt;0.99,"Authorised","Rejected")</f>
        <v>Authorised</v>
      </c>
    </row>
    <row r="1924" spans="1:5" x14ac:dyDescent="0.25">
      <c r="A1924">
        <f t="shared" ca="1" si="150"/>
        <v>388767</v>
      </c>
      <c r="B1924" s="1">
        <f t="shared" ref="B1924:B1933" ca="1" si="153">MIN(IF(RAND()&gt;0.015,B1923,B1923+1),EOMONTH(B$2,0))</f>
        <v>43982</v>
      </c>
      <c r="C1924">
        <f t="shared" ref="C1924:C1987" si="154">C1923+1</f>
        <v>11931</v>
      </c>
      <c r="D1924">
        <f t="shared" ca="1" si="151"/>
        <v>23107</v>
      </c>
      <c r="E1924" t="str">
        <f t="shared" ca="1" si="152"/>
        <v>Authorised</v>
      </c>
    </row>
    <row r="1925" spans="1:5" x14ac:dyDescent="0.25">
      <c r="A1925">
        <f t="shared" ca="1" si="150"/>
        <v>437615</v>
      </c>
      <c r="B1925" s="1">
        <f t="shared" ca="1" si="153"/>
        <v>43982</v>
      </c>
      <c r="C1925">
        <f t="shared" si="154"/>
        <v>11932</v>
      </c>
      <c r="D1925">
        <f t="shared" ca="1" si="151"/>
        <v>17696</v>
      </c>
      <c r="E1925" t="str">
        <f t="shared" ca="1" si="152"/>
        <v>Authorised</v>
      </c>
    </row>
    <row r="1926" spans="1:5" x14ac:dyDescent="0.25">
      <c r="A1926">
        <f t="shared" ca="1" si="150"/>
        <v>77754</v>
      </c>
      <c r="B1926" s="1">
        <f t="shared" ca="1" si="153"/>
        <v>43982</v>
      </c>
      <c r="C1926">
        <f t="shared" si="154"/>
        <v>11933</v>
      </c>
      <c r="D1926">
        <f t="shared" ca="1" si="151"/>
        <v>6753</v>
      </c>
      <c r="E1926" t="str">
        <f t="shared" ca="1" si="152"/>
        <v>Authorised</v>
      </c>
    </row>
    <row r="1927" spans="1:5" x14ac:dyDescent="0.25">
      <c r="A1927">
        <f t="shared" ca="1" si="150"/>
        <v>378274</v>
      </c>
      <c r="B1927" s="1">
        <f t="shared" ca="1" si="153"/>
        <v>43982</v>
      </c>
      <c r="C1927">
        <f t="shared" si="154"/>
        <v>11934</v>
      </c>
      <c r="D1927">
        <f t="shared" ca="1" si="151"/>
        <v>15931</v>
      </c>
      <c r="E1927" t="str">
        <f t="shared" ca="1" si="152"/>
        <v>Authorised</v>
      </c>
    </row>
    <row r="1928" spans="1:5" x14ac:dyDescent="0.25">
      <c r="A1928">
        <f t="shared" ca="1" si="150"/>
        <v>216899</v>
      </c>
      <c r="B1928" s="1">
        <f t="shared" ca="1" si="153"/>
        <v>43982</v>
      </c>
      <c r="C1928">
        <f t="shared" si="154"/>
        <v>11935</v>
      </c>
      <c r="D1928">
        <f t="shared" ca="1" si="151"/>
        <v>8555</v>
      </c>
      <c r="E1928" t="str">
        <f t="shared" ca="1" si="152"/>
        <v>Authorised</v>
      </c>
    </row>
    <row r="1929" spans="1:5" x14ac:dyDescent="0.25">
      <c r="A1929">
        <f t="shared" ca="1" si="150"/>
        <v>133943</v>
      </c>
      <c r="B1929" s="1">
        <f t="shared" ca="1" si="153"/>
        <v>43982</v>
      </c>
      <c r="C1929">
        <f t="shared" si="154"/>
        <v>11936</v>
      </c>
      <c r="D1929">
        <f t="shared" ca="1" si="151"/>
        <v>20553</v>
      </c>
      <c r="E1929" t="str">
        <f t="shared" ca="1" si="152"/>
        <v>Authorised</v>
      </c>
    </row>
    <row r="1930" spans="1:5" x14ac:dyDescent="0.25">
      <c r="A1930">
        <f t="shared" ca="1" si="150"/>
        <v>139015</v>
      </c>
      <c r="B1930" s="1">
        <f t="shared" ca="1" si="153"/>
        <v>43982</v>
      </c>
      <c r="C1930">
        <f t="shared" si="154"/>
        <v>11937</v>
      </c>
      <c r="D1930">
        <f t="shared" ca="1" si="151"/>
        <v>10255</v>
      </c>
      <c r="E1930" t="str">
        <f t="shared" ca="1" si="152"/>
        <v>Authorised</v>
      </c>
    </row>
    <row r="1931" spans="1:5" x14ac:dyDescent="0.25">
      <c r="A1931">
        <f t="shared" ca="1" si="150"/>
        <v>447436</v>
      </c>
      <c r="B1931" s="1">
        <f t="shared" ca="1" si="153"/>
        <v>43982</v>
      </c>
      <c r="C1931">
        <f t="shared" si="154"/>
        <v>11938</v>
      </c>
      <c r="D1931">
        <f t="shared" ca="1" si="151"/>
        <v>39168</v>
      </c>
      <c r="E1931" t="str">
        <f t="shared" ca="1" si="152"/>
        <v>Authorised</v>
      </c>
    </row>
    <row r="1932" spans="1:5" x14ac:dyDescent="0.25">
      <c r="A1932">
        <f t="shared" ca="1" si="150"/>
        <v>110454</v>
      </c>
      <c r="B1932" s="1">
        <f t="shared" ca="1" si="153"/>
        <v>43982</v>
      </c>
      <c r="C1932">
        <f t="shared" si="154"/>
        <v>11939</v>
      </c>
      <c r="D1932">
        <f t="shared" ca="1" si="151"/>
        <v>16905</v>
      </c>
      <c r="E1932" t="str">
        <f t="shared" ca="1" si="152"/>
        <v>Authorised</v>
      </c>
    </row>
    <row r="1933" spans="1:5" x14ac:dyDescent="0.25">
      <c r="A1933">
        <f t="shared" ca="1" si="150"/>
        <v>93267</v>
      </c>
      <c r="B1933" s="1">
        <f t="shared" ca="1" si="153"/>
        <v>43982</v>
      </c>
      <c r="C1933">
        <f t="shared" si="154"/>
        <v>11940</v>
      </c>
      <c r="D1933">
        <f t="shared" ca="1" si="151"/>
        <v>22699</v>
      </c>
      <c r="E1933" t="str">
        <f t="shared" ca="1" si="152"/>
        <v>Authorised</v>
      </c>
    </row>
    <row r="1934" spans="1:5" x14ac:dyDescent="0.25">
      <c r="A1934">
        <f t="shared" ref="A1934:A1997" ca="1" si="155">RANDBETWEEN(10000,500000)</f>
        <v>197511</v>
      </c>
      <c r="B1934" s="1">
        <f t="shared" ref="B1934:B1997" ca="1" si="156">MIN(IF(RAND()&gt;0.015,B1933,B1933+1),EOMONTH(B$2,0))</f>
        <v>43982</v>
      </c>
      <c r="C1934">
        <f t="shared" si="154"/>
        <v>11941</v>
      </c>
      <c r="D1934">
        <f t="shared" ca="1" si="151"/>
        <v>35852</v>
      </c>
      <c r="E1934" t="str">
        <f t="shared" ca="1" si="152"/>
        <v>Authorised</v>
      </c>
    </row>
    <row r="1935" spans="1:5" x14ac:dyDescent="0.25">
      <c r="A1935">
        <f t="shared" ca="1" si="155"/>
        <v>282914</v>
      </c>
      <c r="B1935" s="1">
        <f t="shared" ca="1" si="156"/>
        <v>43982</v>
      </c>
      <c r="C1935">
        <f t="shared" si="154"/>
        <v>11942</v>
      </c>
      <c r="D1935">
        <f t="shared" ca="1" si="151"/>
        <v>20453</v>
      </c>
      <c r="E1935" t="str">
        <f t="shared" ca="1" si="152"/>
        <v>Authorised</v>
      </c>
    </row>
    <row r="1936" spans="1:5" x14ac:dyDescent="0.25">
      <c r="A1936">
        <f t="shared" ca="1" si="155"/>
        <v>40032</v>
      </c>
      <c r="B1936" s="1">
        <f t="shared" ca="1" si="156"/>
        <v>43982</v>
      </c>
      <c r="C1936">
        <f t="shared" si="154"/>
        <v>11943</v>
      </c>
      <c r="D1936">
        <f t="shared" ca="1" si="151"/>
        <v>39354</v>
      </c>
      <c r="E1936" t="str">
        <f t="shared" ca="1" si="152"/>
        <v>Authorised</v>
      </c>
    </row>
    <row r="1937" spans="1:5" x14ac:dyDescent="0.25">
      <c r="A1937">
        <f t="shared" ca="1" si="155"/>
        <v>49497</v>
      </c>
      <c r="B1937" s="1">
        <f t="shared" ca="1" si="156"/>
        <v>43982</v>
      </c>
      <c r="C1937">
        <f t="shared" si="154"/>
        <v>11944</v>
      </c>
      <c r="D1937">
        <f t="shared" ca="1" si="151"/>
        <v>36756</v>
      </c>
      <c r="E1937" t="str">
        <f t="shared" ca="1" si="152"/>
        <v>Authorised</v>
      </c>
    </row>
    <row r="1938" spans="1:5" x14ac:dyDescent="0.25">
      <c r="A1938">
        <f t="shared" ca="1" si="155"/>
        <v>67823</v>
      </c>
      <c r="B1938" s="1">
        <f t="shared" ca="1" si="156"/>
        <v>43982</v>
      </c>
      <c r="C1938">
        <f t="shared" si="154"/>
        <v>11945</v>
      </c>
      <c r="D1938">
        <f t="shared" ca="1" si="151"/>
        <v>3339</v>
      </c>
      <c r="E1938" t="str">
        <f t="shared" ca="1" si="152"/>
        <v>Authorised</v>
      </c>
    </row>
    <row r="1939" spans="1:5" x14ac:dyDescent="0.25">
      <c r="A1939">
        <f t="shared" ca="1" si="155"/>
        <v>242351</v>
      </c>
      <c r="B1939" s="1">
        <f t="shared" ca="1" si="156"/>
        <v>43982</v>
      </c>
      <c r="C1939">
        <f t="shared" si="154"/>
        <v>11946</v>
      </c>
      <c r="D1939">
        <f t="shared" ca="1" si="151"/>
        <v>30336</v>
      </c>
      <c r="E1939" t="str">
        <f t="shared" ca="1" si="152"/>
        <v>Authorised</v>
      </c>
    </row>
    <row r="1940" spans="1:5" x14ac:dyDescent="0.25">
      <c r="A1940">
        <f t="shared" ca="1" si="155"/>
        <v>243454</v>
      </c>
      <c r="B1940" s="1">
        <f t="shared" ca="1" si="156"/>
        <v>43982</v>
      </c>
      <c r="C1940">
        <f t="shared" si="154"/>
        <v>11947</v>
      </c>
      <c r="D1940">
        <f t="shared" ca="1" si="151"/>
        <v>32295</v>
      </c>
      <c r="E1940" t="str">
        <f t="shared" ca="1" si="152"/>
        <v>Authorised</v>
      </c>
    </row>
    <row r="1941" spans="1:5" x14ac:dyDescent="0.25">
      <c r="A1941">
        <f t="shared" ca="1" si="155"/>
        <v>55895</v>
      </c>
      <c r="B1941" s="1">
        <f t="shared" ca="1" si="156"/>
        <v>43982</v>
      </c>
      <c r="C1941">
        <f t="shared" si="154"/>
        <v>11948</v>
      </c>
      <c r="D1941">
        <f t="shared" ca="1" si="151"/>
        <v>21246</v>
      </c>
      <c r="E1941" t="str">
        <f t="shared" ca="1" si="152"/>
        <v>Authorised</v>
      </c>
    </row>
    <row r="1942" spans="1:5" x14ac:dyDescent="0.25">
      <c r="A1942">
        <f t="shared" ca="1" si="155"/>
        <v>214752</v>
      </c>
      <c r="B1942" s="1">
        <f t="shared" ca="1" si="156"/>
        <v>43982</v>
      </c>
      <c r="C1942">
        <f t="shared" si="154"/>
        <v>11949</v>
      </c>
      <c r="D1942">
        <f t="shared" ca="1" si="151"/>
        <v>25195</v>
      </c>
      <c r="E1942" t="str">
        <f t="shared" ca="1" si="152"/>
        <v>Authorised</v>
      </c>
    </row>
    <row r="1943" spans="1:5" x14ac:dyDescent="0.25">
      <c r="A1943">
        <f t="shared" ca="1" si="155"/>
        <v>215780</v>
      </c>
      <c r="B1943" s="1">
        <f t="shared" ca="1" si="156"/>
        <v>43982</v>
      </c>
      <c r="C1943">
        <f t="shared" si="154"/>
        <v>11950</v>
      </c>
      <c r="D1943">
        <f t="shared" ca="1" si="151"/>
        <v>32036</v>
      </c>
      <c r="E1943" t="str">
        <f t="shared" ca="1" si="152"/>
        <v>Authorised</v>
      </c>
    </row>
    <row r="1944" spans="1:5" x14ac:dyDescent="0.25">
      <c r="A1944">
        <f t="shared" ca="1" si="155"/>
        <v>463118</v>
      </c>
      <c r="B1944" s="1">
        <f t="shared" ca="1" si="156"/>
        <v>43982</v>
      </c>
      <c r="C1944">
        <f t="shared" si="154"/>
        <v>11951</v>
      </c>
      <c r="D1944">
        <f t="shared" ca="1" si="151"/>
        <v>16595</v>
      </c>
      <c r="E1944" t="str">
        <f t="shared" ca="1" si="152"/>
        <v>Authorised</v>
      </c>
    </row>
    <row r="1945" spans="1:5" x14ac:dyDescent="0.25">
      <c r="A1945">
        <f t="shared" ca="1" si="155"/>
        <v>192222</v>
      </c>
      <c r="B1945" s="1">
        <f t="shared" ca="1" si="156"/>
        <v>43982</v>
      </c>
      <c r="C1945">
        <f t="shared" si="154"/>
        <v>11952</v>
      </c>
      <c r="D1945">
        <f t="shared" ca="1" si="151"/>
        <v>29696</v>
      </c>
      <c r="E1945" t="str">
        <f t="shared" ca="1" si="152"/>
        <v>Authorised</v>
      </c>
    </row>
    <row r="1946" spans="1:5" x14ac:dyDescent="0.25">
      <c r="A1946">
        <f t="shared" ca="1" si="155"/>
        <v>11983</v>
      </c>
      <c r="B1946" s="1">
        <f t="shared" ca="1" si="156"/>
        <v>43982</v>
      </c>
      <c r="C1946">
        <f t="shared" si="154"/>
        <v>11953</v>
      </c>
      <c r="D1946">
        <f t="shared" ca="1" si="151"/>
        <v>22552</v>
      </c>
      <c r="E1946" t="str">
        <f t="shared" ca="1" si="152"/>
        <v>Authorised</v>
      </c>
    </row>
    <row r="1947" spans="1:5" x14ac:dyDescent="0.25">
      <c r="A1947">
        <f t="shared" ca="1" si="155"/>
        <v>245676</v>
      </c>
      <c r="B1947" s="1">
        <f t="shared" ca="1" si="156"/>
        <v>43982</v>
      </c>
      <c r="C1947">
        <f t="shared" si="154"/>
        <v>11954</v>
      </c>
      <c r="D1947">
        <f t="shared" ca="1" si="151"/>
        <v>20004</v>
      </c>
      <c r="E1947" t="str">
        <f t="shared" ca="1" si="152"/>
        <v>Authorised</v>
      </c>
    </row>
    <row r="1948" spans="1:5" x14ac:dyDescent="0.25">
      <c r="A1948">
        <f t="shared" ca="1" si="155"/>
        <v>46901</v>
      </c>
      <c r="B1948" s="1">
        <f t="shared" ca="1" si="156"/>
        <v>43982</v>
      </c>
      <c r="C1948">
        <f t="shared" si="154"/>
        <v>11955</v>
      </c>
      <c r="D1948">
        <f t="shared" ca="1" si="151"/>
        <v>32334</v>
      </c>
      <c r="E1948" t="str">
        <f t="shared" ca="1" si="152"/>
        <v>Authorised</v>
      </c>
    </row>
    <row r="1949" spans="1:5" x14ac:dyDescent="0.25">
      <c r="A1949">
        <f t="shared" ca="1" si="155"/>
        <v>260196</v>
      </c>
      <c r="B1949" s="1">
        <f t="shared" ca="1" si="156"/>
        <v>43982</v>
      </c>
      <c r="C1949">
        <f t="shared" si="154"/>
        <v>11956</v>
      </c>
      <c r="D1949">
        <f t="shared" ca="1" si="151"/>
        <v>37159</v>
      </c>
      <c r="E1949" t="str">
        <f t="shared" ca="1" si="152"/>
        <v>Authorised</v>
      </c>
    </row>
    <row r="1950" spans="1:5" x14ac:dyDescent="0.25">
      <c r="A1950">
        <f t="shared" ca="1" si="155"/>
        <v>452002</v>
      </c>
      <c r="B1950" s="1">
        <f t="shared" ca="1" si="156"/>
        <v>43982</v>
      </c>
      <c r="C1950">
        <f t="shared" si="154"/>
        <v>11957</v>
      </c>
      <c r="D1950">
        <f t="shared" ca="1" si="151"/>
        <v>31679</v>
      </c>
      <c r="E1950" t="str">
        <f t="shared" ca="1" si="152"/>
        <v>Authorised</v>
      </c>
    </row>
    <row r="1951" spans="1:5" x14ac:dyDescent="0.25">
      <c r="A1951">
        <f t="shared" ca="1" si="155"/>
        <v>59364</v>
      </c>
      <c r="B1951" s="1">
        <f t="shared" ca="1" si="156"/>
        <v>43982</v>
      </c>
      <c r="C1951">
        <f t="shared" si="154"/>
        <v>11958</v>
      </c>
      <c r="D1951">
        <f t="shared" ca="1" si="151"/>
        <v>30115</v>
      </c>
      <c r="E1951" t="str">
        <f t="shared" ca="1" si="152"/>
        <v>Authorised</v>
      </c>
    </row>
    <row r="1952" spans="1:5" x14ac:dyDescent="0.25">
      <c r="A1952">
        <f t="shared" ca="1" si="155"/>
        <v>277181</v>
      </c>
      <c r="B1952" s="1">
        <f t="shared" ca="1" si="156"/>
        <v>43982</v>
      </c>
      <c r="C1952">
        <f t="shared" si="154"/>
        <v>11959</v>
      </c>
      <c r="D1952">
        <f t="shared" ca="1" si="151"/>
        <v>9660</v>
      </c>
      <c r="E1952" t="str">
        <f t="shared" ca="1" si="152"/>
        <v>Authorised</v>
      </c>
    </row>
    <row r="1953" spans="1:5" x14ac:dyDescent="0.25">
      <c r="A1953">
        <f t="shared" ca="1" si="155"/>
        <v>90327</v>
      </c>
      <c r="B1953" s="1">
        <f t="shared" ca="1" si="156"/>
        <v>43982</v>
      </c>
      <c r="C1953">
        <f t="shared" si="154"/>
        <v>11960</v>
      </c>
      <c r="D1953">
        <f t="shared" ca="1" si="151"/>
        <v>39951</v>
      </c>
      <c r="E1953" t="str">
        <f t="shared" ca="1" si="152"/>
        <v>Authorised</v>
      </c>
    </row>
    <row r="1954" spans="1:5" x14ac:dyDescent="0.25">
      <c r="A1954">
        <f t="shared" ca="1" si="155"/>
        <v>42885</v>
      </c>
      <c r="B1954" s="1">
        <f t="shared" ca="1" si="156"/>
        <v>43982</v>
      </c>
      <c r="C1954">
        <f t="shared" si="154"/>
        <v>11961</v>
      </c>
      <c r="D1954">
        <f t="shared" ca="1" si="151"/>
        <v>11092</v>
      </c>
      <c r="E1954" t="str">
        <f t="shared" ca="1" si="152"/>
        <v>Authorised</v>
      </c>
    </row>
    <row r="1955" spans="1:5" x14ac:dyDescent="0.25">
      <c r="A1955">
        <f t="shared" ca="1" si="155"/>
        <v>145113</v>
      </c>
      <c r="B1955" s="1">
        <f t="shared" ca="1" si="156"/>
        <v>43982</v>
      </c>
      <c r="C1955">
        <f t="shared" si="154"/>
        <v>11962</v>
      </c>
      <c r="D1955">
        <f t="shared" ca="1" si="151"/>
        <v>7120</v>
      </c>
      <c r="E1955" t="str">
        <f t="shared" ca="1" si="152"/>
        <v>Authorised</v>
      </c>
    </row>
    <row r="1956" spans="1:5" x14ac:dyDescent="0.25">
      <c r="A1956">
        <f t="shared" ca="1" si="155"/>
        <v>366592</v>
      </c>
      <c r="B1956" s="1">
        <f t="shared" ca="1" si="156"/>
        <v>43982</v>
      </c>
      <c r="C1956">
        <f t="shared" si="154"/>
        <v>11963</v>
      </c>
      <c r="D1956">
        <f t="shared" ca="1" si="151"/>
        <v>1095</v>
      </c>
      <c r="E1956" t="str">
        <f t="shared" ca="1" si="152"/>
        <v>Authorised</v>
      </c>
    </row>
    <row r="1957" spans="1:5" x14ac:dyDescent="0.25">
      <c r="A1957">
        <f t="shared" ca="1" si="155"/>
        <v>154378</v>
      </c>
      <c r="B1957" s="1">
        <f t="shared" ca="1" si="156"/>
        <v>43982</v>
      </c>
      <c r="C1957">
        <f t="shared" si="154"/>
        <v>11964</v>
      </c>
      <c r="D1957">
        <f t="shared" ca="1" si="151"/>
        <v>18440</v>
      </c>
      <c r="E1957" t="str">
        <f t="shared" ca="1" si="152"/>
        <v>Authorised</v>
      </c>
    </row>
    <row r="1958" spans="1:5" x14ac:dyDescent="0.25">
      <c r="A1958">
        <f t="shared" ca="1" si="155"/>
        <v>93057</v>
      </c>
      <c r="B1958" s="1">
        <f t="shared" ca="1" si="156"/>
        <v>43982</v>
      </c>
      <c r="C1958">
        <f t="shared" si="154"/>
        <v>11965</v>
      </c>
      <c r="D1958">
        <f t="shared" ca="1" si="151"/>
        <v>883</v>
      </c>
      <c r="E1958" t="str">
        <f t="shared" ca="1" si="152"/>
        <v>Authorised</v>
      </c>
    </row>
    <row r="1959" spans="1:5" x14ac:dyDescent="0.25">
      <c r="A1959">
        <f t="shared" ca="1" si="155"/>
        <v>345885</v>
      </c>
      <c r="B1959" s="1">
        <f t="shared" ca="1" si="156"/>
        <v>43982</v>
      </c>
      <c r="C1959">
        <f t="shared" si="154"/>
        <v>11966</v>
      </c>
      <c r="D1959">
        <f t="shared" ca="1" si="151"/>
        <v>27343</v>
      </c>
      <c r="E1959" t="str">
        <f t="shared" ca="1" si="152"/>
        <v>Authorised</v>
      </c>
    </row>
    <row r="1960" spans="1:5" x14ac:dyDescent="0.25">
      <c r="A1960">
        <f t="shared" ca="1" si="155"/>
        <v>39022</v>
      </c>
      <c r="B1960" s="1">
        <f t="shared" ca="1" si="156"/>
        <v>43982</v>
      </c>
      <c r="C1960">
        <f t="shared" si="154"/>
        <v>11967</v>
      </c>
      <c r="D1960">
        <f t="shared" ca="1" si="151"/>
        <v>36480</v>
      </c>
      <c r="E1960" t="str">
        <f t="shared" ca="1" si="152"/>
        <v>Authorised</v>
      </c>
    </row>
    <row r="1961" spans="1:5" x14ac:dyDescent="0.25">
      <c r="A1961">
        <f t="shared" ca="1" si="155"/>
        <v>99376</v>
      </c>
      <c r="B1961" s="1">
        <f t="shared" ca="1" si="156"/>
        <v>43982</v>
      </c>
      <c r="C1961">
        <f t="shared" si="154"/>
        <v>11968</v>
      </c>
      <c r="D1961">
        <f t="shared" ca="1" si="151"/>
        <v>6858</v>
      </c>
      <c r="E1961" t="str">
        <f t="shared" ca="1" si="152"/>
        <v>Authorised</v>
      </c>
    </row>
    <row r="1962" spans="1:5" x14ac:dyDescent="0.25">
      <c r="A1962">
        <f t="shared" ca="1" si="155"/>
        <v>49498</v>
      </c>
      <c r="B1962" s="1">
        <f t="shared" ca="1" si="156"/>
        <v>43982</v>
      </c>
      <c r="C1962">
        <f t="shared" si="154"/>
        <v>11969</v>
      </c>
      <c r="D1962">
        <f t="shared" ca="1" si="151"/>
        <v>24685</v>
      </c>
      <c r="E1962" t="str">
        <f t="shared" ca="1" si="152"/>
        <v>Authorised</v>
      </c>
    </row>
    <row r="1963" spans="1:5" x14ac:dyDescent="0.25">
      <c r="A1963">
        <f t="shared" ca="1" si="155"/>
        <v>246770</v>
      </c>
      <c r="B1963" s="1">
        <f t="shared" ca="1" si="156"/>
        <v>43982</v>
      </c>
      <c r="C1963">
        <f t="shared" si="154"/>
        <v>11970</v>
      </c>
      <c r="D1963">
        <f t="shared" ca="1" si="151"/>
        <v>35036</v>
      </c>
      <c r="E1963" t="str">
        <f t="shared" ca="1" si="152"/>
        <v>Authorised</v>
      </c>
    </row>
    <row r="1964" spans="1:5" x14ac:dyDescent="0.25">
      <c r="A1964">
        <f t="shared" ca="1" si="155"/>
        <v>294213</v>
      </c>
      <c r="B1964" s="1">
        <f t="shared" ca="1" si="156"/>
        <v>43982</v>
      </c>
      <c r="C1964">
        <f t="shared" si="154"/>
        <v>11971</v>
      </c>
      <c r="D1964">
        <f t="shared" ca="1" si="151"/>
        <v>9619</v>
      </c>
      <c r="E1964" t="str">
        <f t="shared" ca="1" si="152"/>
        <v>Authorised</v>
      </c>
    </row>
    <row r="1965" spans="1:5" x14ac:dyDescent="0.25">
      <c r="A1965">
        <f t="shared" ca="1" si="155"/>
        <v>186785</v>
      </c>
      <c r="B1965" s="1">
        <f t="shared" ca="1" si="156"/>
        <v>43982</v>
      </c>
      <c r="C1965">
        <f t="shared" si="154"/>
        <v>11972</v>
      </c>
      <c r="D1965">
        <f t="shared" ca="1" si="151"/>
        <v>38859</v>
      </c>
      <c r="E1965" t="str">
        <f t="shared" ca="1" si="152"/>
        <v>Authorised</v>
      </c>
    </row>
    <row r="1966" spans="1:5" x14ac:dyDescent="0.25">
      <c r="A1966">
        <f t="shared" ca="1" si="155"/>
        <v>166801</v>
      </c>
      <c r="B1966" s="1">
        <f t="shared" ca="1" si="156"/>
        <v>43982</v>
      </c>
      <c r="C1966">
        <f t="shared" si="154"/>
        <v>11973</v>
      </c>
      <c r="D1966">
        <f t="shared" ca="1" si="151"/>
        <v>34069</v>
      </c>
      <c r="E1966" t="str">
        <f t="shared" ca="1" si="152"/>
        <v>Authorised</v>
      </c>
    </row>
    <row r="1967" spans="1:5" x14ac:dyDescent="0.25">
      <c r="A1967">
        <f t="shared" ca="1" si="155"/>
        <v>131699</v>
      </c>
      <c r="B1967" s="1">
        <f t="shared" ca="1" si="156"/>
        <v>43982</v>
      </c>
      <c r="C1967">
        <f t="shared" si="154"/>
        <v>11974</v>
      </c>
      <c r="D1967">
        <f t="shared" ca="1" si="151"/>
        <v>11502</v>
      </c>
      <c r="E1967" t="str">
        <f t="shared" ca="1" si="152"/>
        <v>Authorised</v>
      </c>
    </row>
    <row r="1968" spans="1:5" x14ac:dyDescent="0.25">
      <c r="A1968">
        <f t="shared" ca="1" si="155"/>
        <v>101595</v>
      </c>
      <c r="B1968" s="1">
        <f t="shared" ca="1" si="156"/>
        <v>43982</v>
      </c>
      <c r="C1968">
        <f t="shared" si="154"/>
        <v>11975</v>
      </c>
      <c r="D1968">
        <f t="shared" ca="1" si="151"/>
        <v>15708</v>
      </c>
      <c r="E1968" t="str">
        <f t="shared" ca="1" si="152"/>
        <v>Authorised</v>
      </c>
    </row>
    <row r="1969" spans="1:5" x14ac:dyDescent="0.25">
      <c r="A1969">
        <f t="shared" ca="1" si="155"/>
        <v>236548</v>
      </c>
      <c r="B1969" s="1">
        <f t="shared" ca="1" si="156"/>
        <v>43982</v>
      </c>
      <c r="C1969">
        <f t="shared" si="154"/>
        <v>11976</v>
      </c>
      <c r="D1969">
        <f t="shared" ca="1" si="151"/>
        <v>31386</v>
      </c>
      <c r="E1969" t="str">
        <f t="shared" ca="1" si="152"/>
        <v>Authorised</v>
      </c>
    </row>
    <row r="1970" spans="1:5" x14ac:dyDescent="0.25">
      <c r="A1970">
        <f t="shared" ca="1" si="155"/>
        <v>155599</v>
      </c>
      <c r="B1970" s="1">
        <f t="shared" ca="1" si="156"/>
        <v>43982</v>
      </c>
      <c r="C1970">
        <f t="shared" si="154"/>
        <v>11977</v>
      </c>
      <c r="D1970">
        <f t="shared" ca="1" si="151"/>
        <v>15964</v>
      </c>
      <c r="E1970" t="str">
        <f t="shared" ca="1" si="152"/>
        <v>Authorised</v>
      </c>
    </row>
    <row r="1971" spans="1:5" x14ac:dyDescent="0.25">
      <c r="A1971">
        <f t="shared" ca="1" si="155"/>
        <v>29899</v>
      </c>
      <c r="B1971" s="1">
        <f t="shared" ca="1" si="156"/>
        <v>43982</v>
      </c>
      <c r="C1971">
        <f t="shared" si="154"/>
        <v>11978</v>
      </c>
      <c r="D1971">
        <f t="shared" ca="1" si="151"/>
        <v>1935</v>
      </c>
      <c r="E1971" t="str">
        <f t="shared" ca="1" si="152"/>
        <v>Authorised</v>
      </c>
    </row>
    <row r="1972" spans="1:5" x14ac:dyDescent="0.25">
      <c r="A1972">
        <f t="shared" ca="1" si="155"/>
        <v>472848</v>
      </c>
      <c r="B1972" s="1">
        <f t="shared" ca="1" si="156"/>
        <v>43982</v>
      </c>
      <c r="C1972">
        <f t="shared" si="154"/>
        <v>11979</v>
      </c>
      <c r="D1972">
        <f t="shared" ca="1" si="151"/>
        <v>28732</v>
      </c>
      <c r="E1972" t="str">
        <f t="shared" ca="1" si="152"/>
        <v>Authorised</v>
      </c>
    </row>
    <row r="1973" spans="1:5" x14ac:dyDescent="0.25">
      <c r="A1973">
        <f t="shared" ca="1" si="155"/>
        <v>363412</v>
      </c>
      <c r="B1973" s="1">
        <f t="shared" ca="1" si="156"/>
        <v>43982</v>
      </c>
      <c r="C1973">
        <f t="shared" si="154"/>
        <v>11980</v>
      </c>
      <c r="D1973">
        <f t="shared" ca="1" si="151"/>
        <v>33754</v>
      </c>
      <c r="E1973" t="str">
        <f t="shared" ca="1" si="152"/>
        <v>Authorised</v>
      </c>
    </row>
    <row r="1974" spans="1:5" x14ac:dyDescent="0.25">
      <c r="A1974">
        <f t="shared" ca="1" si="155"/>
        <v>82240</v>
      </c>
      <c r="B1974" s="1">
        <f t="shared" ca="1" si="156"/>
        <v>43982</v>
      </c>
      <c r="C1974">
        <f t="shared" si="154"/>
        <v>11981</v>
      </c>
      <c r="D1974">
        <f t="shared" ca="1" si="151"/>
        <v>22825</v>
      </c>
      <c r="E1974" t="str">
        <f t="shared" ca="1" si="152"/>
        <v>Authorised</v>
      </c>
    </row>
    <row r="1975" spans="1:5" x14ac:dyDescent="0.25">
      <c r="A1975">
        <f t="shared" ca="1" si="155"/>
        <v>193010</v>
      </c>
      <c r="B1975" s="1">
        <f t="shared" ca="1" si="156"/>
        <v>43982</v>
      </c>
      <c r="C1975">
        <f t="shared" si="154"/>
        <v>11982</v>
      </c>
      <c r="D1975">
        <f t="shared" ca="1" si="151"/>
        <v>39114</v>
      </c>
      <c r="E1975" t="str">
        <f t="shared" ca="1" si="152"/>
        <v>Rejected</v>
      </c>
    </row>
    <row r="1976" spans="1:5" x14ac:dyDescent="0.25">
      <c r="A1976">
        <f t="shared" ca="1" si="155"/>
        <v>260665</v>
      </c>
      <c r="B1976" s="1">
        <f t="shared" ca="1" si="156"/>
        <v>43982</v>
      </c>
      <c r="C1976">
        <f t="shared" si="154"/>
        <v>11983</v>
      </c>
      <c r="D1976">
        <f t="shared" ca="1" si="151"/>
        <v>12131</v>
      </c>
      <c r="E1976" t="str">
        <f t="shared" ca="1" si="152"/>
        <v>Authorised</v>
      </c>
    </row>
    <row r="1977" spans="1:5" x14ac:dyDescent="0.25">
      <c r="A1977">
        <f t="shared" ca="1" si="155"/>
        <v>20749</v>
      </c>
      <c r="B1977" s="1">
        <f t="shared" ca="1" si="156"/>
        <v>43982</v>
      </c>
      <c r="C1977">
        <f t="shared" si="154"/>
        <v>11984</v>
      </c>
      <c r="D1977">
        <f t="shared" ca="1" si="151"/>
        <v>37610</v>
      </c>
      <c r="E1977" t="str">
        <f t="shared" ca="1" si="152"/>
        <v>Authorised</v>
      </c>
    </row>
    <row r="1978" spans="1:5" x14ac:dyDescent="0.25">
      <c r="A1978">
        <f t="shared" ca="1" si="155"/>
        <v>208871</v>
      </c>
      <c r="B1978" s="1">
        <f t="shared" ca="1" si="156"/>
        <v>43982</v>
      </c>
      <c r="C1978">
        <f t="shared" si="154"/>
        <v>11985</v>
      </c>
      <c r="D1978">
        <f t="shared" ca="1" si="151"/>
        <v>32413</v>
      </c>
      <c r="E1978" t="str">
        <f t="shared" ca="1" si="152"/>
        <v>Authorised</v>
      </c>
    </row>
    <row r="1979" spans="1:5" x14ac:dyDescent="0.25">
      <c r="A1979">
        <f t="shared" ca="1" si="155"/>
        <v>451571</v>
      </c>
      <c r="B1979" s="1">
        <f t="shared" ca="1" si="156"/>
        <v>43982</v>
      </c>
      <c r="C1979">
        <f t="shared" si="154"/>
        <v>11986</v>
      </c>
      <c r="D1979">
        <f t="shared" ca="1" si="151"/>
        <v>35168</v>
      </c>
      <c r="E1979" t="str">
        <f t="shared" ca="1" si="152"/>
        <v>Authorised</v>
      </c>
    </row>
    <row r="1980" spans="1:5" x14ac:dyDescent="0.25">
      <c r="A1980">
        <f t="shared" ca="1" si="155"/>
        <v>183593</v>
      </c>
      <c r="B1980" s="1">
        <f t="shared" ca="1" si="156"/>
        <v>43982</v>
      </c>
      <c r="C1980">
        <f t="shared" si="154"/>
        <v>11987</v>
      </c>
      <c r="D1980">
        <f t="shared" ca="1" si="151"/>
        <v>23272</v>
      </c>
      <c r="E1980" t="str">
        <f t="shared" ca="1" si="152"/>
        <v>Authorised</v>
      </c>
    </row>
    <row r="1981" spans="1:5" x14ac:dyDescent="0.25">
      <c r="A1981">
        <f t="shared" ca="1" si="155"/>
        <v>270066</v>
      </c>
      <c r="B1981" s="1">
        <f t="shared" ca="1" si="156"/>
        <v>43982</v>
      </c>
      <c r="C1981">
        <f t="shared" si="154"/>
        <v>11988</v>
      </c>
      <c r="D1981">
        <f t="shared" ca="1" si="151"/>
        <v>12832</v>
      </c>
      <c r="E1981" t="str">
        <f t="shared" ca="1" si="152"/>
        <v>Authorised</v>
      </c>
    </row>
    <row r="1982" spans="1:5" x14ac:dyDescent="0.25">
      <c r="A1982">
        <f t="shared" ca="1" si="155"/>
        <v>125501</v>
      </c>
      <c r="B1982" s="1">
        <f t="shared" ca="1" si="156"/>
        <v>43982</v>
      </c>
      <c r="C1982">
        <f t="shared" si="154"/>
        <v>11989</v>
      </c>
      <c r="D1982">
        <f t="shared" ca="1" si="151"/>
        <v>31230</v>
      </c>
      <c r="E1982" t="str">
        <f t="shared" ca="1" si="152"/>
        <v>Authorised</v>
      </c>
    </row>
    <row r="1983" spans="1:5" x14ac:dyDescent="0.25">
      <c r="A1983">
        <f t="shared" ca="1" si="155"/>
        <v>156272</v>
      </c>
      <c r="B1983" s="1">
        <f t="shared" ca="1" si="156"/>
        <v>43982</v>
      </c>
      <c r="C1983">
        <f t="shared" si="154"/>
        <v>11990</v>
      </c>
      <c r="D1983">
        <f t="shared" ca="1" si="151"/>
        <v>3135</v>
      </c>
      <c r="E1983" t="str">
        <f t="shared" ca="1" si="152"/>
        <v>Authorised</v>
      </c>
    </row>
    <row r="1984" spans="1:5" x14ac:dyDescent="0.25">
      <c r="A1984">
        <f t="shared" ca="1" si="155"/>
        <v>122757</v>
      </c>
      <c r="B1984" s="1">
        <f t="shared" ca="1" si="156"/>
        <v>43982</v>
      </c>
      <c r="C1984">
        <f t="shared" si="154"/>
        <v>11991</v>
      </c>
      <c r="D1984">
        <f t="shared" ca="1" si="151"/>
        <v>11767</v>
      </c>
      <c r="E1984" t="str">
        <f t="shared" ca="1" si="152"/>
        <v>Authorised</v>
      </c>
    </row>
    <row r="1985" spans="1:5" x14ac:dyDescent="0.25">
      <c r="A1985">
        <f t="shared" ca="1" si="155"/>
        <v>348247</v>
      </c>
      <c r="B1985" s="1">
        <f t="shared" ca="1" si="156"/>
        <v>43982</v>
      </c>
      <c r="C1985">
        <f t="shared" si="154"/>
        <v>11992</v>
      </c>
      <c r="D1985">
        <f t="shared" ca="1" si="151"/>
        <v>21806</v>
      </c>
      <c r="E1985" t="str">
        <f t="shared" ca="1" si="152"/>
        <v>Authorised</v>
      </c>
    </row>
    <row r="1986" spans="1:5" x14ac:dyDescent="0.25">
      <c r="A1986">
        <f t="shared" ca="1" si="155"/>
        <v>269636</v>
      </c>
      <c r="B1986" s="1">
        <f t="shared" ca="1" si="156"/>
        <v>43982</v>
      </c>
      <c r="C1986">
        <f t="shared" si="154"/>
        <v>11993</v>
      </c>
      <c r="D1986">
        <f t="shared" ca="1" si="151"/>
        <v>33495</v>
      </c>
      <c r="E1986" t="str">
        <f t="shared" ca="1" si="152"/>
        <v>Authorised</v>
      </c>
    </row>
    <row r="1987" spans="1:5" x14ac:dyDescent="0.25">
      <c r="A1987">
        <f t="shared" ca="1" si="155"/>
        <v>416171</v>
      </c>
      <c r="B1987" s="1">
        <f t="shared" ca="1" si="156"/>
        <v>43982</v>
      </c>
      <c r="C1987">
        <f t="shared" si="154"/>
        <v>11994</v>
      </c>
      <c r="D1987">
        <f t="shared" ref="D1987:D2050" ca="1" si="157">RANDBETWEEN(1,40000)</f>
        <v>33289</v>
      </c>
      <c r="E1987" t="str">
        <f t="shared" ref="E1987:E2050" ca="1" si="158">IF(RAND()&lt;0.99,"Authorised","Rejected")</f>
        <v>Authorised</v>
      </c>
    </row>
    <row r="1988" spans="1:5" x14ac:dyDescent="0.25">
      <c r="A1988">
        <f t="shared" ca="1" si="155"/>
        <v>363444</v>
      </c>
      <c r="B1988" s="1">
        <f t="shared" ca="1" si="156"/>
        <v>43982</v>
      </c>
      <c r="C1988">
        <f t="shared" ref="C1988:C2051" si="159">C1987+1</f>
        <v>11995</v>
      </c>
      <c r="D1988">
        <f t="shared" ca="1" si="157"/>
        <v>16675</v>
      </c>
      <c r="E1988" t="str">
        <f t="shared" ca="1" si="158"/>
        <v>Authorised</v>
      </c>
    </row>
    <row r="1989" spans="1:5" x14ac:dyDescent="0.25">
      <c r="A1989">
        <f t="shared" ca="1" si="155"/>
        <v>50865</v>
      </c>
      <c r="B1989" s="1">
        <f t="shared" ca="1" si="156"/>
        <v>43982</v>
      </c>
      <c r="C1989">
        <f t="shared" si="159"/>
        <v>11996</v>
      </c>
      <c r="D1989">
        <f t="shared" ca="1" si="157"/>
        <v>9969</v>
      </c>
      <c r="E1989" t="str">
        <f t="shared" ca="1" si="158"/>
        <v>Authorised</v>
      </c>
    </row>
    <row r="1990" spans="1:5" x14ac:dyDescent="0.25">
      <c r="A1990">
        <f t="shared" ca="1" si="155"/>
        <v>311202</v>
      </c>
      <c r="B1990" s="1">
        <f t="shared" ca="1" si="156"/>
        <v>43982</v>
      </c>
      <c r="C1990">
        <f t="shared" si="159"/>
        <v>11997</v>
      </c>
      <c r="D1990">
        <f t="shared" ca="1" si="157"/>
        <v>28820</v>
      </c>
      <c r="E1990" t="str">
        <f t="shared" ca="1" si="158"/>
        <v>Authorised</v>
      </c>
    </row>
    <row r="1991" spans="1:5" x14ac:dyDescent="0.25">
      <c r="A1991">
        <f t="shared" ca="1" si="155"/>
        <v>75688</v>
      </c>
      <c r="B1991" s="1">
        <f t="shared" ca="1" si="156"/>
        <v>43982</v>
      </c>
      <c r="C1991">
        <f t="shared" si="159"/>
        <v>11998</v>
      </c>
      <c r="D1991">
        <f t="shared" ca="1" si="157"/>
        <v>33542</v>
      </c>
      <c r="E1991" t="str">
        <f t="shared" ca="1" si="158"/>
        <v>Authorised</v>
      </c>
    </row>
    <row r="1992" spans="1:5" x14ac:dyDescent="0.25">
      <c r="A1992">
        <f t="shared" ca="1" si="155"/>
        <v>100939</v>
      </c>
      <c r="B1992" s="1">
        <f t="shared" ca="1" si="156"/>
        <v>43982</v>
      </c>
      <c r="C1992">
        <f t="shared" si="159"/>
        <v>11999</v>
      </c>
      <c r="D1992">
        <f t="shared" ca="1" si="157"/>
        <v>39661</v>
      </c>
      <c r="E1992" t="str">
        <f t="shared" ca="1" si="158"/>
        <v>Authorised</v>
      </c>
    </row>
    <row r="1993" spans="1:5" x14ac:dyDescent="0.25">
      <c r="A1993">
        <f t="shared" ca="1" si="155"/>
        <v>39776</v>
      </c>
      <c r="B1993" s="1">
        <f t="shared" ca="1" si="156"/>
        <v>43982</v>
      </c>
      <c r="C1993">
        <f t="shared" si="159"/>
        <v>12000</v>
      </c>
      <c r="D1993">
        <f t="shared" ca="1" si="157"/>
        <v>3825</v>
      </c>
      <c r="E1993" t="str">
        <f t="shared" ca="1" si="158"/>
        <v>Authorised</v>
      </c>
    </row>
    <row r="1994" spans="1:5" x14ac:dyDescent="0.25">
      <c r="A1994">
        <f t="shared" ca="1" si="155"/>
        <v>358569</v>
      </c>
      <c r="B1994" s="1">
        <f t="shared" ca="1" si="156"/>
        <v>43982</v>
      </c>
      <c r="C1994">
        <f t="shared" si="159"/>
        <v>12001</v>
      </c>
      <c r="D1994">
        <f t="shared" ca="1" si="157"/>
        <v>36886</v>
      </c>
      <c r="E1994" t="str">
        <f t="shared" ca="1" si="158"/>
        <v>Authorised</v>
      </c>
    </row>
    <row r="1995" spans="1:5" x14ac:dyDescent="0.25">
      <c r="A1995">
        <f t="shared" ca="1" si="155"/>
        <v>39494</v>
      </c>
      <c r="B1995" s="1">
        <f t="shared" ca="1" si="156"/>
        <v>43982</v>
      </c>
      <c r="C1995">
        <f t="shared" si="159"/>
        <v>12002</v>
      </c>
      <c r="D1995">
        <f t="shared" ca="1" si="157"/>
        <v>13006</v>
      </c>
      <c r="E1995" t="str">
        <f t="shared" ca="1" si="158"/>
        <v>Authorised</v>
      </c>
    </row>
    <row r="1996" spans="1:5" x14ac:dyDescent="0.25">
      <c r="A1996">
        <f t="shared" ca="1" si="155"/>
        <v>54546</v>
      </c>
      <c r="B1996" s="1">
        <f t="shared" ca="1" si="156"/>
        <v>43982</v>
      </c>
      <c r="C1996">
        <f t="shared" si="159"/>
        <v>12003</v>
      </c>
      <c r="D1996">
        <f t="shared" ca="1" si="157"/>
        <v>32064</v>
      </c>
      <c r="E1996" t="str">
        <f t="shared" ca="1" si="158"/>
        <v>Authorised</v>
      </c>
    </row>
    <row r="1997" spans="1:5" x14ac:dyDescent="0.25">
      <c r="A1997">
        <f t="shared" ca="1" si="155"/>
        <v>62161</v>
      </c>
      <c r="B1997" s="1">
        <f t="shared" ca="1" si="156"/>
        <v>43982</v>
      </c>
      <c r="C1997">
        <f t="shared" si="159"/>
        <v>12004</v>
      </c>
      <c r="D1997">
        <f t="shared" ca="1" si="157"/>
        <v>26671</v>
      </c>
      <c r="E1997" t="str">
        <f t="shared" ca="1" si="158"/>
        <v>Authorised</v>
      </c>
    </row>
    <row r="1998" spans="1:5" x14ac:dyDescent="0.25">
      <c r="A1998">
        <f t="shared" ref="A1998:A2061" ca="1" si="160">RANDBETWEEN(10000,500000)</f>
        <v>472135</v>
      </c>
      <c r="B1998" s="1">
        <f t="shared" ref="B1998:B2061" ca="1" si="161">MIN(IF(RAND()&gt;0.015,B1997,B1997+1),EOMONTH(B$2,0))</f>
        <v>43982</v>
      </c>
      <c r="C1998">
        <f t="shared" si="159"/>
        <v>12005</v>
      </c>
      <c r="D1998">
        <f t="shared" ca="1" si="157"/>
        <v>33942</v>
      </c>
      <c r="E1998" t="str">
        <f t="shared" ca="1" si="158"/>
        <v>Authorised</v>
      </c>
    </row>
    <row r="1999" spans="1:5" x14ac:dyDescent="0.25">
      <c r="A1999">
        <f t="shared" ca="1" si="160"/>
        <v>330530</v>
      </c>
      <c r="B1999" s="1">
        <f t="shared" ca="1" si="161"/>
        <v>43982</v>
      </c>
      <c r="C1999">
        <f t="shared" si="159"/>
        <v>12006</v>
      </c>
      <c r="D1999">
        <f t="shared" ca="1" si="157"/>
        <v>25743</v>
      </c>
      <c r="E1999" t="str">
        <f t="shared" ca="1" si="158"/>
        <v>Authorised</v>
      </c>
    </row>
    <row r="2000" spans="1:5" x14ac:dyDescent="0.25">
      <c r="A2000">
        <f t="shared" ca="1" si="160"/>
        <v>312593</v>
      </c>
      <c r="B2000" s="1">
        <f t="shared" ca="1" si="161"/>
        <v>43982</v>
      </c>
      <c r="C2000">
        <f t="shared" si="159"/>
        <v>12007</v>
      </c>
      <c r="D2000">
        <f t="shared" ca="1" si="157"/>
        <v>39985</v>
      </c>
      <c r="E2000" t="str">
        <f t="shared" ca="1" si="158"/>
        <v>Authorised</v>
      </c>
    </row>
    <row r="2001" spans="1:5" x14ac:dyDescent="0.25">
      <c r="A2001">
        <f t="shared" ca="1" si="160"/>
        <v>17421</v>
      </c>
      <c r="B2001" s="1">
        <f t="shared" ca="1" si="161"/>
        <v>43982</v>
      </c>
      <c r="C2001">
        <f t="shared" si="159"/>
        <v>12008</v>
      </c>
      <c r="D2001">
        <f t="shared" ca="1" si="157"/>
        <v>16781</v>
      </c>
      <c r="E2001" t="str">
        <f t="shared" ca="1" si="158"/>
        <v>Authorised</v>
      </c>
    </row>
    <row r="2002" spans="1:5" x14ac:dyDescent="0.25">
      <c r="A2002">
        <f t="shared" ca="1" si="160"/>
        <v>347635</v>
      </c>
      <c r="B2002" s="1">
        <f t="shared" ca="1" si="161"/>
        <v>43982</v>
      </c>
      <c r="C2002">
        <f t="shared" si="159"/>
        <v>12009</v>
      </c>
      <c r="D2002">
        <f t="shared" ca="1" si="157"/>
        <v>1493</v>
      </c>
      <c r="E2002" t="str">
        <f t="shared" ca="1" si="158"/>
        <v>Authorised</v>
      </c>
    </row>
    <row r="2003" spans="1:5" x14ac:dyDescent="0.25">
      <c r="A2003">
        <f t="shared" ca="1" si="160"/>
        <v>391631</v>
      </c>
      <c r="B2003" s="1">
        <f t="shared" ca="1" si="161"/>
        <v>43982</v>
      </c>
      <c r="C2003">
        <f t="shared" si="159"/>
        <v>12010</v>
      </c>
      <c r="D2003">
        <f t="shared" ca="1" si="157"/>
        <v>24602</v>
      </c>
      <c r="E2003" t="str">
        <f t="shared" ca="1" si="158"/>
        <v>Authorised</v>
      </c>
    </row>
    <row r="2004" spans="1:5" x14ac:dyDescent="0.25">
      <c r="A2004">
        <f t="shared" ca="1" si="160"/>
        <v>43159</v>
      </c>
      <c r="B2004" s="1">
        <f t="shared" ca="1" si="161"/>
        <v>43982</v>
      </c>
      <c r="C2004">
        <f t="shared" si="159"/>
        <v>12011</v>
      </c>
      <c r="D2004">
        <f t="shared" ca="1" si="157"/>
        <v>24197</v>
      </c>
      <c r="E2004" t="str">
        <f t="shared" ca="1" si="158"/>
        <v>Authorised</v>
      </c>
    </row>
    <row r="2005" spans="1:5" x14ac:dyDescent="0.25">
      <c r="A2005">
        <f t="shared" ca="1" si="160"/>
        <v>94808</v>
      </c>
      <c r="B2005" s="1">
        <f t="shared" ca="1" si="161"/>
        <v>43982</v>
      </c>
      <c r="C2005">
        <f t="shared" si="159"/>
        <v>12012</v>
      </c>
      <c r="D2005">
        <f t="shared" ca="1" si="157"/>
        <v>485</v>
      </c>
      <c r="E2005" t="str">
        <f t="shared" ca="1" si="158"/>
        <v>Authorised</v>
      </c>
    </row>
    <row r="2006" spans="1:5" x14ac:dyDescent="0.25">
      <c r="A2006">
        <f t="shared" ca="1" si="160"/>
        <v>251083</v>
      </c>
      <c r="B2006" s="1">
        <f t="shared" ca="1" si="161"/>
        <v>43982</v>
      </c>
      <c r="C2006">
        <f t="shared" si="159"/>
        <v>12013</v>
      </c>
      <c r="D2006">
        <f t="shared" ca="1" si="157"/>
        <v>30087</v>
      </c>
      <c r="E2006" t="str">
        <f t="shared" ca="1" si="158"/>
        <v>Authorised</v>
      </c>
    </row>
    <row r="2007" spans="1:5" x14ac:dyDescent="0.25">
      <c r="A2007">
        <f t="shared" ca="1" si="160"/>
        <v>414026</v>
      </c>
      <c r="B2007" s="1">
        <f t="shared" ca="1" si="161"/>
        <v>43982</v>
      </c>
      <c r="C2007">
        <f t="shared" si="159"/>
        <v>12014</v>
      </c>
      <c r="D2007">
        <f t="shared" ca="1" si="157"/>
        <v>21240</v>
      </c>
      <c r="E2007" t="str">
        <f t="shared" ca="1" si="158"/>
        <v>Authorised</v>
      </c>
    </row>
    <row r="2008" spans="1:5" x14ac:dyDescent="0.25">
      <c r="A2008">
        <f t="shared" ca="1" si="160"/>
        <v>44625</v>
      </c>
      <c r="B2008" s="1">
        <f t="shared" ca="1" si="161"/>
        <v>43982</v>
      </c>
      <c r="C2008">
        <f t="shared" si="159"/>
        <v>12015</v>
      </c>
      <c r="D2008">
        <f t="shared" ca="1" si="157"/>
        <v>31606</v>
      </c>
      <c r="E2008" t="str">
        <f t="shared" ca="1" si="158"/>
        <v>Authorised</v>
      </c>
    </row>
    <row r="2009" spans="1:5" x14ac:dyDescent="0.25">
      <c r="A2009">
        <f t="shared" ca="1" si="160"/>
        <v>37817</v>
      </c>
      <c r="B2009" s="1">
        <f t="shared" ca="1" si="161"/>
        <v>43982</v>
      </c>
      <c r="C2009">
        <f t="shared" si="159"/>
        <v>12016</v>
      </c>
      <c r="D2009">
        <f t="shared" ca="1" si="157"/>
        <v>35035</v>
      </c>
      <c r="E2009" t="str">
        <f t="shared" ca="1" si="158"/>
        <v>Authorised</v>
      </c>
    </row>
    <row r="2010" spans="1:5" x14ac:dyDescent="0.25">
      <c r="A2010">
        <f t="shared" ca="1" si="160"/>
        <v>443967</v>
      </c>
      <c r="B2010" s="1">
        <f t="shared" ca="1" si="161"/>
        <v>43982</v>
      </c>
      <c r="C2010">
        <f t="shared" si="159"/>
        <v>12017</v>
      </c>
      <c r="D2010">
        <f t="shared" ca="1" si="157"/>
        <v>8167</v>
      </c>
      <c r="E2010" t="str">
        <f t="shared" ca="1" si="158"/>
        <v>Authorised</v>
      </c>
    </row>
    <row r="2011" spans="1:5" x14ac:dyDescent="0.25">
      <c r="A2011">
        <f t="shared" ca="1" si="160"/>
        <v>210613</v>
      </c>
      <c r="B2011" s="1">
        <f t="shared" ca="1" si="161"/>
        <v>43982</v>
      </c>
      <c r="C2011">
        <f t="shared" si="159"/>
        <v>12018</v>
      </c>
      <c r="D2011">
        <f t="shared" ca="1" si="157"/>
        <v>816</v>
      </c>
      <c r="E2011" t="str">
        <f t="shared" ca="1" si="158"/>
        <v>Authorised</v>
      </c>
    </row>
    <row r="2012" spans="1:5" x14ac:dyDescent="0.25">
      <c r="A2012">
        <f t="shared" ca="1" si="160"/>
        <v>256529</v>
      </c>
      <c r="B2012" s="1">
        <f t="shared" ca="1" si="161"/>
        <v>43982</v>
      </c>
      <c r="C2012">
        <f t="shared" si="159"/>
        <v>12019</v>
      </c>
      <c r="D2012">
        <f t="shared" ca="1" si="157"/>
        <v>34355</v>
      </c>
      <c r="E2012" t="str">
        <f t="shared" ca="1" si="158"/>
        <v>Authorised</v>
      </c>
    </row>
    <row r="2013" spans="1:5" x14ac:dyDescent="0.25">
      <c r="A2013">
        <f t="shared" ca="1" si="160"/>
        <v>102132</v>
      </c>
      <c r="B2013" s="1">
        <f t="shared" ca="1" si="161"/>
        <v>43982</v>
      </c>
      <c r="C2013">
        <f t="shared" si="159"/>
        <v>12020</v>
      </c>
      <c r="D2013">
        <f t="shared" ca="1" si="157"/>
        <v>25397</v>
      </c>
      <c r="E2013" t="str">
        <f t="shared" ca="1" si="158"/>
        <v>Authorised</v>
      </c>
    </row>
    <row r="2014" spans="1:5" x14ac:dyDescent="0.25">
      <c r="A2014">
        <f t="shared" ca="1" si="160"/>
        <v>294527</v>
      </c>
      <c r="B2014" s="1">
        <f t="shared" ca="1" si="161"/>
        <v>43982</v>
      </c>
      <c r="C2014">
        <f t="shared" si="159"/>
        <v>12021</v>
      </c>
      <c r="D2014">
        <f t="shared" ca="1" si="157"/>
        <v>31710</v>
      </c>
      <c r="E2014" t="str">
        <f t="shared" ca="1" si="158"/>
        <v>Authorised</v>
      </c>
    </row>
    <row r="2015" spans="1:5" x14ac:dyDescent="0.25">
      <c r="A2015">
        <f t="shared" ca="1" si="160"/>
        <v>56710</v>
      </c>
      <c r="B2015" s="1">
        <f t="shared" ca="1" si="161"/>
        <v>43982</v>
      </c>
      <c r="C2015">
        <f t="shared" si="159"/>
        <v>12022</v>
      </c>
      <c r="D2015">
        <f t="shared" ca="1" si="157"/>
        <v>15642</v>
      </c>
      <c r="E2015" t="str">
        <f t="shared" ca="1" si="158"/>
        <v>Authorised</v>
      </c>
    </row>
    <row r="2016" spans="1:5" x14ac:dyDescent="0.25">
      <c r="A2016">
        <f t="shared" ca="1" si="160"/>
        <v>401369</v>
      </c>
      <c r="B2016" s="1">
        <f t="shared" ca="1" si="161"/>
        <v>43982</v>
      </c>
      <c r="C2016">
        <f t="shared" si="159"/>
        <v>12023</v>
      </c>
      <c r="D2016">
        <f t="shared" ca="1" si="157"/>
        <v>1483</v>
      </c>
      <c r="E2016" t="str">
        <f t="shared" ca="1" si="158"/>
        <v>Authorised</v>
      </c>
    </row>
    <row r="2017" spans="1:5" x14ac:dyDescent="0.25">
      <c r="A2017">
        <f t="shared" ca="1" si="160"/>
        <v>139555</v>
      </c>
      <c r="B2017" s="1">
        <f t="shared" ca="1" si="161"/>
        <v>43982</v>
      </c>
      <c r="C2017">
        <f t="shared" si="159"/>
        <v>12024</v>
      </c>
      <c r="D2017">
        <f t="shared" ca="1" si="157"/>
        <v>4053</v>
      </c>
      <c r="E2017" t="str">
        <f t="shared" ca="1" si="158"/>
        <v>Authorised</v>
      </c>
    </row>
    <row r="2018" spans="1:5" x14ac:dyDescent="0.25">
      <c r="A2018">
        <f t="shared" ca="1" si="160"/>
        <v>108392</v>
      </c>
      <c r="B2018" s="1">
        <f t="shared" ca="1" si="161"/>
        <v>43982</v>
      </c>
      <c r="C2018">
        <f t="shared" si="159"/>
        <v>12025</v>
      </c>
      <c r="D2018">
        <f t="shared" ca="1" si="157"/>
        <v>35071</v>
      </c>
      <c r="E2018" t="str">
        <f t="shared" ca="1" si="158"/>
        <v>Authorised</v>
      </c>
    </row>
    <row r="2019" spans="1:5" x14ac:dyDescent="0.25">
      <c r="A2019">
        <f t="shared" ca="1" si="160"/>
        <v>398880</v>
      </c>
      <c r="B2019" s="1">
        <f t="shared" ca="1" si="161"/>
        <v>43982</v>
      </c>
      <c r="C2019">
        <f t="shared" si="159"/>
        <v>12026</v>
      </c>
      <c r="D2019">
        <f t="shared" ca="1" si="157"/>
        <v>12232</v>
      </c>
      <c r="E2019" t="str">
        <f t="shared" ca="1" si="158"/>
        <v>Authorised</v>
      </c>
    </row>
    <row r="2020" spans="1:5" x14ac:dyDescent="0.25">
      <c r="A2020">
        <f t="shared" ca="1" si="160"/>
        <v>15747</v>
      </c>
      <c r="B2020" s="1">
        <f t="shared" ca="1" si="161"/>
        <v>43982</v>
      </c>
      <c r="C2020">
        <f t="shared" si="159"/>
        <v>12027</v>
      </c>
      <c r="D2020">
        <f t="shared" ca="1" si="157"/>
        <v>19026</v>
      </c>
      <c r="E2020" t="str">
        <f t="shared" ca="1" si="158"/>
        <v>Authorised</v>
      </c>
    </row>
    <row r="2021" spans="1:5" x14ac:dyDescent="0.25">
      <c r="A2021">
        <f t="shared" ca="1" si="160"/>
        <v>459907</v>
      </c>
      <c r="B2021" s="1">
        <f t="shared" ca="1" si="161"/>
        <v>43982</v>
      </c>
      <c r="C2021">
        <f t="shared" si="159"/>
        <v>12028</v>
      </c>
      <c r="D2021">
        <f t="shared" ca="1" si="157"/>
        <v>14010</v>
      </c>
      <c r="E2021" t="str">
        <f t="shared" ca="1" si="158"/>
        <v>Authorised</v>
      </c>
    </row>
    <row r="2022" spans="1:5" x14ac:dyDescent="0.25">
      <c r="A2022">
        <f t="shared" ca="1" si="160"/>
        <v>280518</v>
      </c>
      <c r="B2022" s="1">
        <f t="shared" ca="1" si="161"/>
        <v>43982</v>
      </c>
      <c r="C2022">
        <f t="shared" si="159"/>
        <v>12029</v>
      </c>
      <c r="D2022">
        <f t="shared" ca="1" si="157"/>
        <v>3198</v>
      </c>
      <c r="E2022" t="str">
        <f t="shared" ca="1" si="158"/>
        <v>Authorised</v>
      </c>
    </row>
    <row r="2023" spans="1:5" x14ac:dyDescent="0.25">
      <c r="A2023">
        <f t="shared" ca="1" si="160"/>
        <v>224168</v>
      </c>
      <c r="B2023" s="1">
        <f t="shared" ca="1" si="161"/>
        <v>43982</v>
      </c>
      <c r="C2023">
        <f t="shared" si="159"/>
        <v>12030</v>
      </c>
      <c r="D2023">
        <f t="shared" ca="1" si="157"/>
        <v>10037</v>
      </c>
      <c r="E2023" t="str">
        <f t="shared" ca="1" si="158"/>
        <v>Authorised</v>
      </c>
    </row>
    <row r="2024" spans="1:5" x14ac:dyDescent="0.25">
      <c r="A2024">
        <f t="shared" ca="1" si="160"/>
        <v>61223</v>
      </c>
      <c r="B2024" s="1">
        <f t="shared" ca="1" si="161"/>
        <v>43982</v>
      </c>
      <c r="C2024">
        <f t="shared" si="159"/>
        <v>12031</v>
      </c>
      <c r="D2024">
        <f t="shared" ca="1" si="157"/>
        <v>15111</v>
      </c>
      <c r="E2024" t="str">
        <f t="shared" ca="1" si="158"/>
        <v>Authorised</v>
      </c>
    </row>
    <row r="2025" spans="1:5" x14ac:dyDescent="0.25">
      <c r="A2025">
        <f t="shared" ca="1" si="160"/>
        <v>383060</v>
      </c>
      <c r="B2025" s="1">
        <f t="shared" ca="1" si="161"/>
        <v>43982</v>
      </c>
      <c r="C2025">
        <f t="shared" si="159"/>
        <v>12032</v>
      </c>
      <c r="D2025">
        <f t="shared" ca="1" si="157"/>
        <v>7082</v>
      </c>
      <c r="E2025" t="str">
        <f t="shared" ca="1" si="158"/>
        <v>Authorised</v>
      </c>
    </row>
    <row r="2026" spans="1:5" x14ac:dyDescent="0.25">
      <c r="A2026">
        <f t="shared" ca="1" si="160"/>
        <v>477138</v>
      </c>
      <c r="B2026" s="1">
        <f t="shared" ca="1" si="161"/>
        <v>43982</v>
      </c>
      <c r="C2026">
        <f t="shared" si="159"/>
        <v>12033</v>
      </c>
      <c r="D2026">
        <f t="shared" ca="1" si="157"/>
        <v>12225</v>
      </c>
      <c r="E2026" t="str">
        <f t="shared" ca="1" si="158"/>
        <v>Authorised</v>
      </c>
    </row>
    <row r="2027" spans="1:5" x14ac:dyDescent="0.25">
      <c r="A2027">
        <f t="shared" ca="1" si="160"/>
        <v>140228</v>
      </c>
      <c r="B2027" s="1">
        <f t="shared" ca="1" si="161"/>
        <v>43982</v>
      </c>
      <c r="C2027">
        <f t="shared" si="159"/>
        <v>12034</v>
      </c>
      <c r="D2027">
        <f t="shared" ca="1" si="157"/>
        <v>8573</v>
      </c>
      <c r="E2027" t="str">
        <f t="shared" ca="1" si="158"/>
        <v>Authorised</v>
      </c>
    </row>
    <row r="2028" spans="1:5" x14ac:dyDescent="0.25">
      <c r="A2028">
        <f t="shared" ca="1" si="160"/>
        <v>354690</v>
      </c>
      <c r="B2028" s="1">
        <f t="shared" ca="1" si="161"/>
        <v>43982</v>
      </c>
      <c r="C2028">
        <f t="shared" si="159"/>
        <v>12035</v>
      </c>
      <c r="D2028">
        <f t="shared" ca="1" si="157"/>
        <v>10246</v>
      </c>
      <c r="E2028" t="str">
        <f t="shared" ca="1" si="158"/>
        <v>Authorised</v>
      </c>
    </row>
    <row r="2029" spans="1:5" x14ac:dyDescent="0.25">
      <c r="A2029">
        <f t="shared" ca="1" si="160"/>
        <v>462816</v>
      </c>
      <c r="B2029" s="1">
        <f t="shared" ca="1" si="161"/>
        <v>43982</v>
      </c>
      <c r="C2029">
        <f t="shared" si="159"/>
        <v>12036</v>
      </c>
      <c r="D2029">
        <f t="shared" ca="1" si="157"/>
        <v>25612</v>
      </c>
      <c r="E2029" t="str">
        <f t="shared" ca="1" si="158"/>
        <v>Authorised</v>
      </c>
    </row>
    <row r="2030" spans="1:5" x14ac:dyDescent="0.25">
      <c r="A2030">
        <f t="shared" ca="1" si="160"/>
        <v>464130</v>
      </c>
      <c r="B2030" s="1">
        <f t="shared" ca="1" si="161"/>
        <v>43982</v>
      </c>
      <c r="C2030">
        <f t="shared" si="159"/>
        <v>12037</v>
      </c>
      <c r="D2030">
        <f t="shared" ca="1" si="157"/>
        <v>3625</v>
      </c>
      <c r="E2030" t="str">
        <f t="shared" ca="1" si="158"/>
        <v>Authorised</v>
      </c>
    </row>
    <row r="2031" spans="1:5" x14ac:dyDescent="0.25">
      <c r="A2031">
        <f t="shared" ca="1" si="160"/>
        <v>327654</v>
      </c>
      <c r="B2031" s="1">
        <f t="shared" ca="1" si="161"/>
        <v>43982</v>
      </c>
      <c r="C2031">
        <f t="shared" si="159"/>
        <v>12038</v>
      </c>
      <c r="D2031">
        <f t="shared" ca="1" si="157"/>
        <v>16192</v>
      </c>
      <c r="E2031" t="str">
        <f t="shared" ca="1" si="158"/>
        <v>Authorised</v>
      </c>
    </row>
    <row r="2032" spans="1:5" x14ac:dyDescent="0.25">
      <c r="A2032">
        <f t="shared" ca="1" si="160"/>
        <v>318233</v>
      </c>
      <c r="B2032" s="1">
        <f t="shared" ca="1" si="161"/>
        <v>43982</v>
      </c>
      <c r="C2032">
        <f t="shared" si="159"/>
        <v>12039</v>
      </c>
      <c r="D2032">
        <f t="shared" ca="1" si="157"/>
        <v>31881</v>
      </c>
      <c r="E2032" t="str">
        <f t="shared" ca="1" si="158"/>
        <v>Authorised</v>
      </c>
    </row>
    <row r="2033" spans="1:5" x14ac:dyDescent="0.25">
      <c r="A2033">
        <f t="shared" ca="1" si="160"/>
        <v>123233</v>
      </c>
      <c r="B2033" s="1">
        <f t="shared" ca="1" si="161"/>
        <v>43982</v>
      </c>
      <c r="C2033">
        <f t="shared" si="159"/>
        <v>12040</v>
      </c>
      <c r="D2033">
        <f t="shared" ca="1" si="157"/>
        <v>6627</v>
      </c>
      <c r="E2033" t="str">
        <f t="shared" ca="1" si="158"/>
        <v>Authorised</v>
      </c>
    </row>
    <row r="2034" spans="1:5" x14ac:dyDescent="0.25">
      <c r="A2034">
        <f t="shared" ca="1" si="160"/>
        <v>88094</v>
      </c>
      <c r="B2034" s="1">
        <f t="shared" ca="1" si="161"/>
        <v>43982</v>
      </c>
      <c r="C2034">
        <f t="shared" si="159"/>
        <v>12041</v>
      </c>
      <c r="D2034">
        <f t="shared" ca="1" si="157"/>
        <v>14808</v>
      </c>
      <c r="E2034" t="str">
        <f t="shared" ca="1" si="158"/>
        <v>Authorised</v>
      </c>
    </row>
    <row r="2035" spans="1:5" x14ac:dyDescent="0.25">
      <c r="A2035">
        <f t="shared" ca="1" si="160"/>
        <v>220222</v>
      </c>
      <c r="B2035" s="1">
        <f t="shared" ca="1" si="161"/>
        <v>43982</v>
      </c>
      <c r="C2035">
        <f t="shared" si="159"/>
        <v>12042</v>
      </c>
      <c r="D2035">
        <f t="shared" ca="1" si="157"/>
        <v>16347</v>
      </c>
      <c r="E2035" t="str">
        <f t="shared" ca="1" si="158"/>
        <v>Authorised</v>
      </c>
    </row>
    <row r="2036" spans="1:5" x14ac:dyDescent="0.25">
      <c r="A2036">
        <f t="shared" ca="1" si="160"/>
        <v>305932</v>
      </c>
      <c r="B2036" s="1">
        <f t="shared" ca="1" si="161"/>
        <v>43982</v>
      </c>
      <c r="C2036">
        <f t="shared" si="159"/>
        <v>12043</v>
      </c>
      <c r="D2036">
        <f t="shared" ca="1" si="157"/>
        <v>9210</v>
      </c>
      <c r="E2036" t="str">
        <f t="shared" ca="1" si="158"/>
        <v>Authorised</v>
      </c>
    </row>
    <row r="2037" spans="1:5" x14ac:dyDescent="0.25">
      <c r="A2037">
        <f t="shared" ca="1" si="160"/>
        <v>228051</v>
      </c>
      <c r="B2037" s="1">
        <f t="shared" ca="1" si="161"/>
        <v>43982</v>
      </c>
      <c r="C2037">
        <f t="shared" si="159"/>
        <v>12044</v>
      </c>
      <c r="D2037">
        <f t="shared" ca="1" si="157"/>
        <v>23117</v>
      </c>
      <c r="E2037" t="str">
        <f t="shared" ca="1" si="158"/>
        <v>Rejected</v>
      </c>
    </row>
    <row r="2038" spans="1:5" x14ac:dyDescent="0.25">
      <c r="A2038">
        <f t="shared" ca="1" si="160"/>
        <v>395678</v>
      </c>
      <c r="B2038" s="1">
        <f t="shared" ca="1" si="161"/>
        <v>43982</v>
      </c>
      <c r="C2038">
        <f t="shared" si="159"/>
        <v>12045</v>
      </c>
      <c r="D2038">
        <f t="shared" ca="1" si="157"/>
        <v>29685</v>
      </c>
      <c r="E2038" t="str">
        <f t="shared" ca="1" si="158"/>
        <v>Authorised</v>
      </c>
    </row>
    <row r="2039" spans="1:5" x14ac:dyDescent="0.25">
      <c r="A2039">
        <f t="shared" ca="1" si="160"/>
        <v>429705</v>
      </c>
      <c r="B2039" s="1">
        <f t="shared" ca="1" si="161"/>
        <v>43982</v>
      </c>
      <c r="C2039">
        <f t="shared" si="159"/>
        <v>12046</v>
      </c>
      <c r="D2039">
        <f t="shared" ca="1" si="157"/>
        <v>18128</v>
      </c>
      <c r="E2039" t="str">
        <f t="shared" ca="1" si="158"/>
        <v>Authorised</v>
      </c>
    </row>
    <row r="2040" spans="1:5" x14ac:dyDescent="0.25">
      <c r="A2040">
        <f t="shared" ca="1" si="160"/>
        <v>101765</v>
      </c>
      <c r="B2040" s="1">
        <f t="shared" ca="1" si="161"/>
        <v>43982</v>
      </c>
      <c r="C2040">
        <f t="shared" si="159"/>
        <v>12047</v>
      </c>
      <c r="D2040">
        <f t="shared" ca="1" si="157"/>
        <v>23961</v>
      </c>
      <c r="E2040" t="str">
        <f t="shared" ca="1" si="158"/>
        <v>Authorised</v>
      </c>
    </row>
    <row r="2041" spans="1:5" x14ac:dyDescent="0.25">
      <c r="A2041">
        <f t="shared" ca="1" si="160"/>
        <v>481902</v>
      </c>
      <c r="B2041" s="1">
        <f t="shared" ca="1" si="161"/>
        <v>43982</v>
      </c>
      <c r="C2041">
        <f t="shared" si="159"/>
        <v>12048</v>
      </c>
      <c r="D2041">
        <f t="shared" ca="1" si="157"/>
        <v>17098</v>
      </c>
      <c r="E2041" t="str">
        <f t="shared" ca="1" si="158"/>
        <v>Authorised</v>
      </c>
    </row>
    <row r="2042" spans="1:5" x14ac:dyDescent="0.25">
      <c r="A2042">
        <f t="shared" ca="1" si="160"/>
        <v>452140</v>
      </c>
      <c r="B2042" s="1">
        <f t="shared" ca="1" si="161"/>
        <v>43982</v>
      </c>
      <c r="C2042">
        <f t="shared" si="159"/>
        <v>12049</v>
      </c>
      <c r="D2042">
        <f t="shared" ca="1" si="157"/>
        <v>2070</v>
      </c>
      <c r="E2042" t="str">
        <f t="shared" ca="1" si="158"/>
        <v>Authorised</v>
      </c>
    </row>
    <row r="2043" spans="1:5" x14ac:dyDescent="0.25">
      <c r="A2043">
        <f t="shared" ca="1" si="160"/>
        <v>124420</v>
      </c>
      <c r="B2043" s="1">
        <f t="shared" ca="1" si="161"/>
        <v>43982</v>
      </c>
      <c r="C2043">
        <f t="shared" si="159"/>
        <v>12050</v>
      </c>
      <c r="D2043">
        <f t="shared" ca="1" si="157"/>
        <v>1564</v>
      </c>
      <c r="E2043" t="str">
        <f t="shared" ca="1" si="158"/>
        <v>Authorised</v>
      </c>
    </row>
    <row r="2044" spans="1:5" x14ac:dyDescent="0.25">
      <c r="A2044">
        <f t="shared" ca="1" si="160"/>
        <v>432901</v>
      </c>
      <c r="B2044" s="1">
        <f t="shared" ca="1" si="161"/>
        <v>43982</v>
      </c>
      <c r="C2044">
        <f t="shared" si="159"/>
        <v>12051</v>
      </c>
      <c r="D2044">
        <f t="shared" ca="1" si="157"/>
        <v>30031</v>
      </c>
      <c r="E2044" t="str">
        <f t="shared" ca="1" si="158"/>
        <v>Authorised</v>
      </c>
    </row>
    <row r="2045" spans="1:5" x14ac:dyDescent="0.25">
      <c r="A2045">
        <f t="shared" ca="1" si="160"/>
        <v>109455</v>
      </c>
      <c r="B2045" s="1">
        <f t="shared" ca="1" si="161"/>
        <v>43982</v>
      </c>
      <c r="C2045">
        <f t="shared" si="159"/>
        <v>12052</v>
      </c>
      <c r="D2045">
        <f t="shared" ca="1" si="157"/>
        <v>2207</v>
      </c>
      <c r="E2045" t="str">
        <f t="shared" ca="1" si="158"/>
        <v>Authorised</v>
      </c>
    </row>
    <row r="2046" spans="1:5" x14ac:dyDescent="0.25">
      <c r="A2046">
        <f t="shared" ca="1" si="160"/>
        <v>40323</v>
      </c>
      <c r="B2046" s="1">
        <f t="shared" ca="1" si="161"/>
        <v>43982</v>
      </c>
      <c r="C2046">
        <f t="shared" si="159"/>
        <v>12053</v>
      </c>
      <c r="D2046">
        <f t="shared" ca="1" si="157"/>
        <v>35764</v>
      </c>
      <c r="E2046" t="str">
        <f t="shared" ca="1" si="158"/>
        <v>Authorised</v>
      </c>
    </row>
    <row r="2047" spans="1:5" x14ac:dyDescent="0.25">
      <c r="A2047">
        <f t="shared" ca="1" si="160"/>
        <v>379249</v>
      </c>
      <c r="B2047" s="1">
        <f t="shared" ca="1" si="161"/>
        <v>43982</v>
      </c>
      <c r="C2047">
        <f t="shared" si="159"/>
        <v>12054</v>
      </c>
      <c r="D2047">
        <f t="shared" ca="1" si="157"/>
        <v>12306</v>
      </c>
      <c r="E2047" t="str">
        <f t="shared" ca="1" si="158"/>
        <v>Authorised</v>
      </c>
    </row>
    <row r="2048" spans="1:5" x14ac:dyDescent="0.25">
      <c r="A2048">
        <f t="shared" ca="1" si="160"/>
        <v>103086</v>
      </c>
      <c r="B2048" s="1">
        <f t="shared" ca="1" si="161"/>
        <v>43982</v>
      </c>
      <c r="C2048">
        <f t="shared" si="159"/>
        <v>12055</v>
      </c>
      <c r="D2048">
        <f t="shared" ca="1" si="157"/>
        <v>25166</v>
      </c>
      <c r="E2048" t="str">
        <f t="shared" ca="1" si="158"/>
        <v>Authorised</v>
      </c>
    </row>
    <row r="2049" spans="1:5" x14ac:dyDescent="0.25">
      <c r="A2049">
        <f t="shared" ca="1" si="160"/>
        <v>415614</v>
      </c>
      <c r="B2049" s="1">
        <f t="shared" ca="1" si="161"/>
        <v>43982</v>
      </c>
      <c r="C2049">
        <f t="shared" si="159"/>
        <v>12056</v>
      </c>
      <c r="D2049">
        <f t="shared" ca="1" si="157"/>
        <v>19611</v>
      </c>
      <c r="E2049" t="str">
        <f t="shared" ca="1" si="158"/>
        <v>Authorised</v>
      </c>
    </row>
    <row r="2050" spans="1:5" x14ac:dyDescent="0.25">
      <c r="A2050">
        <f t="shared" ca="1" si="160"/>
        <v>313534</v>
      </c>
      <c r="B2050" s="1">
        <f t="shared" ca="1" si="161"/>
        <v>43982</v>
      </c>
      <c r="C2050">
        <f t="shared" si="159"/>
        <v>12057</v>
      </c>
      <c r="D2050">
        <f t="shared" ca="1" si="157"/>
        <v>1681</v>
      </c>
      <c r="E2050" t="str">
        <f t="shared" ca="1" si="158"/>
        <v>Authorised</v>
      </c>
    </row>
    <row r="2051" spans="1:5" x14ac:dyDescent="0.25">
      <c r="A2051">
        <f t="shared" ca="1" si="160"/>
        <v>374621</v>
      </c>
      <c r="B2051" s="1">
        <f t="shared" ca="1" si="161"/>
        <v>43982</v>
      </c>
      <c r="C2051">
        <f t="shared" si="159"/>
        <v>12058</v>
      </c>
      <c r="D2051">
        <f t="shared" ref="D2051:D2114" ca="1" si="162">RANDBETWEEN(1,40000)</f>
        <v>24653</v>
      </c>
      <c r="E2051" t="str">
        <f t="shared" ref="E2051:E2114" ca="1" si="163">IF(RAND()&lt;0.99,"Authorised","Rejected")</f>
        <v>Authorised</v>
      </c>
    </row>
    <row r="2052" spans="1:5" x14ac:dyDescent="0.25">
      <c r="A2052">
        <f t="shared" ca="1" si="160"/>
        <v>427971</v>
      </c>
      <c r="B2052" s="1">
        <f t="shared" ca="1" si="161"/>
        <v>43982</v>
      </c>
      <c r="C2052">
        <f t="shared" ref="C2052:C2115" si="164">C2051+1</f>
        <v>12059</v>
      </c>
      <c r="D2052">
        <f t="shared" ca="1" si="162"/>
        <v>17697</v>
      </c>
      <c r="E2052" t="str">
        <f t="shared" ca="1" si="163"/>
        <v>Authorised</v>
      </c>
    </row>
    <row r="2053" spans="1:5" x14ac:dyDescent="0.25">
      <c r="A2053">
        <f t="shared" ca="1" si="160"/>
        <v>451154</v>
      </c>
      <c r="B2053" s="1">
        <f t="shared" ca="1" si="161"/>
        <v>43982</v>
      </c>
      <c r="C2053">
        <f t="shared" si="164"/>
        <v>12060</v>
      </c>
      <c r="D2053">
        <f t="shared" ca="1" si="162"/>
        <v>39332</v>
      </c>
      <c r="E2053" t="str">
        <f t="shared" ca="1" si="163"/>
        <v>Authorised</v>
      </c>
    </row>
    <row r="2054" spans="1:5" x14ac:dyDescent="0.25">
      <c r="A2054">
        <f t="shared" ca="1" si="160"/>
        <v>421829</v>
      </c>
      <c r="B2054" s="1">
        <f t="shared" ca="1" si="161"/>
        <v>43982</v>
      </c>
      <c r="C2054">
        <f t="shared" si="164"/>
        <v>12061</v>
      </c>
      <c r="D2054">
        <f t="shared" ca="1" si="162"/>
        <v>11057</v>
      </c>
      <c r="E2054" t="str">
        <f t="shared" ca="1" si="163"/>
        <v>Authorised</v>
      </c>
    </row>
    <row r="2055" spans="1:5" x14ac:dyDescent="0.25">
      <c r="A2055">
        <f t="shared" ca="1" si="160"/>
        <v>183298</v>
      </c>
      <c r="B2055" s="1">
        <f t="shared" ca="1" si="161"/>
        <v>43982</v>
      </c>
      <c r="C2055">
        <f t="shared" si="164"/>
        <v>12062</v>
      </c>
      <c r="D2055">
        <f t="shared" ca="1" si="162"/>
        <v>39218</v>
      </c>
      <c r="E2055" t="str">
        <f t="shared" ca="1" si="163"/>
        <v>Authorised</v>
      </c>
    </row>
    <row r="2056" spans="1:5" x14ac:dyDescent="0.25">
      <c r="A2056">
        <f t="shared" ca="1" si="160"/>
        <v>468065</v>
      </c>
      <c r="B2056" s="1">
        <f t="shared" ca="1" si="161"/>
        <v>43982</v>
      </c>
      <c r="C2056">
        <f t="shared" si="164"/>
        <v>12063</v>
      </c>
      <c r="D2056">
        <f t="shared" ca="1" si="162"/>
        <v>17763</v>
      </c>
      <c r="E2056" t="str">
        <f t="shared" ca="1" si="163"/>
        <v>Authorised</v>
      </c>
    </row>
    <row r="2057" spans="1:5" x14ac:dyDescent="0.25">
      <c r="A2057">
        <f t="shared" ca="1" si="160"/>
        <v>207185</v>
      </c>
      <c r="B2057" s="1">
        <f t="shared" ca="1" si="161"/>
        <v>43982</v>
      </c>
      <c r="C2057">
        <f t="shared" si="164"/>
        <v>12064</v>
      </c>
      <c r="D2057">
        <f t="shared" ca="1" si="162"/>
        <v>1991</v>
      </c>
      <c r="E2057" t="str">
        <f t="shared" ca="1" si="163"/>
        <v>Authorised</v>
      </c>
    </row>
    <row r="2058" spans="1:5" x14ac:dyDescent="0.25">
      <c r="A2058">
        <f t="shared" ca="1" si="160"/>
        <v>267633</v>
      </c>
      <c r="B2058" s="1">
        <f t="shared" ca="1" si="161"/>
        <v>43982</v>
      </c>
      <c r="C2058">
        <f t="shared" si="164"/>
        <v>12065</v>
      </c>
      <c r="D2058">
        <f t="shared" ca="1" si="162"/>
        <v>4422</v>
      </c>
      <c r="E2058" t="str">
        <f t="shared" ca="1" si="163"/>
        <v>Authorised</v>
      </c>
    </row>
    <row r="2059" spans="1:5" x14ac:dyDescent="0.25">
      <c r="A2059">
        <f t="shared" ca="1" si="160"/>
        <v>361731</v>
      </c>
      <c r="B2059" s="1">
        <f t="shared" ca="1" si="161"/>
        <v>43982</v>
      </c>
      <c r="C2059">
        <f t="shared" si="164"/>
        <v>12066</v>
      </c>
      <c r="D2059">
        <f t="shared" ca="1" si="162"/>
        <v>36001</v>
      </c>
      <c r="E2059" t="str">
        <f t="shared" ca="1" si="163"/>
        <v>Authorised</v>
      </c>
    </row>
    <row r="2060" spans="1:5" x14ac:dyDescent="0.25">
      <c r="A2060">
        <f t="shared" ca="1" si="160"/>
        <v>198674</v>
      </c>
      <c r="B2060" s="1">
        <f t="shared" ca="1" si="161"/>
        <v>43982</v>
      </c>
      <c r="C2060">
        <f t="shared" si="164"/>
        <v>12067</v>
      </c>
      <c r="D2060">
        <f t="shared" ca="1" si="162"/>
        <v>5683</v>
      </c>
      <c r="E2060" t="str">
        <f t="shared" ca="1" si="163"/>
        <v>Authorised</v>
      </c>
    </row>
    <row r="2061" spans="1:5" x14ac:dyDescent="0.25">
      <c r="A2061">
        <f t="shared" ca="1" si="160"/>
        <v>166881</v>
      </c>
      <c r="B2061" s="1">
        <f t="shared" ca="1" si="161"/>
        <v>43982</v>
      </c>
      <c r="C2061">
        <f t="shared" si="164"/>
        <v>12068</v>
      </c>
      <c r="D2061">
        <f t="shared" ca="1" si="162"/>
        <v>17151</v>
      </c>
      <c r="E2061" t="str">
        <f t="shared" ca="1" si="163"/>
        <v>Authorised</v>
      </c>
    </row>
    <row r="2062" spans="1:5" x14ac:dyDescent="0.25">
      <c r="A2062">
        <f t="shared" ref="A2062:A2125" ca="1" si="165">RANDBETWEEN(10000,500000)</f>
        <v>132495</v>
      </c>
      <c r="B2062" s="1">
        <f t="shared" ref="B2062:B2125" ca="1" si="166">MIN(IF(RAND()&gt;0.015,B2061,B2061+1),EOMONTH(B$2,0))</f>
        <v>43982</v>
      </c>
      <c r="C2062">
        <f t="shared" si="164"/>
        <v>12069</v>
      </c>
      <c r="D2062">
        <f t="shared" ca="1" si="162"/>
        <v>32027</v>
      </c>
      <c r="E2062" t="str">
        <f t="shared" ca="1" si="163"/>
        <v>Authorised</v>
      </c>
    </row>
    <row r="2063" spans="1:5" x14ac:dyDescent="0.25">
      <c r="A2063">
        <f t="shared" ca="1" si="165"/>
        <v>190582</v>
      </c>
      <c r="B2063" s="1">
        <f t="shared" ca="1" si="166"/>
        <v>43982</v>
      </c>
      <c r="C2063">
        <f t="shared" si="164"/>
        <v>12070</v>
      </c>
      <c r="D2063">
        <f t="shared" ca="1" si="162"/>
        <v>10711</v>
      </c>
      <c r="E2063" t="str">
        <f t="shared" ca="1" si="163"/>
        <v>Authorised</v>
      </c>
    </row>
    <row r="2064" spans="1:5" x14ac:dyDescent="0.25">
      <c r="A2064">
        <f t="shared" ca="1" si="165"/>
        <v>166567</v>
      </c>
      <c r="B2064" s="1">
        <f t="shared" ca="1" si="166"/>
        <v>43982</v>
      </c>
      <c r="C2064">
        <f t="shared" si="164"/>
        <v>12071</v>
      </c>
      <c r="D2064">
        <f t="shared" ca="1" si="162"/>
        <v>37115</v>
      </c>
      <c r="E2064" t="str">
        <f t="shared" ca="1" si="163"/>
        <v>Authorised</v>
      </c>
    </row>
    <row r="2065" spans="1:5" x14ac:dyDescent="0.25">
      <c r="A2065">
        <f t="shared" ca="1" si="165"/>
        <v>186548</v>
      </c>
      <c r="B2065" s="1">
        <f t="shared" ca="1" si="166"/>
        <v>43982</v>
      </c>
      <c r="C2065">
        <f t="shared" si="164"/>
        <v>12072</v>
      </c>
      <c r="D2065">
        <f t="shared" ca="1" si="162"/>
        <v>10473</v>
      </c>
      <c r="E2065" t="str">
        <f t="shared" ca="1" si="163"/>
        <v>Authorised</v>
      </c>
    </row>
    <row r="2066" spans="1:5" x14ac:dyDescent="0.25">
      <c r="A2066">
        <f t="shared" ca="1" si="165"/>
        <v>85684</v>
      </c>
      <c r="B2066" s="1">
        <f t="shared" ca="1" si="166"/>
        <v>43982</v>
      </c>
      <c r="C2066">
        <f t="shared" si="164"/>
        <v>12073</v>
      </c>
      <c r="D2066">
        <f t="shared" ca="1" si="162"/>
        <v>38892</v>
      </c>
      <c r="E2066" t="str">
        <f t="shared" ca="1" si="163"/>
        <v>Authorised</v>
      </c>
    </row>
    <row r="2067" spans="1:5" x14ac:dyDescent="0.25">
      <c r="A2067">
        <f t="shared" ca="1" si="165"/>
        <v>201530</v>
      </c>
      <c r="B2067" s="1">
        <f t="shared" ca="1" si="166"/>
        <v>43982</v>
      </c>
      <c r="C2067">
        <f t="shared" si="164"/>
        <v>12074</v>
      </c>
      <c r="D2067">
        <f t="shared" ca="1" si="162"/>
        <v>1618</v>
      </c>
      <c r="E2067" t="str">
        <f t="shared" ca="1" si="163"/>
        <v>Authorised</v>
      </c>
    </row>
    <row r="2068" spans="1:5" x14ac:dyDescent="0.25">
      <c r="A2068">
        <f t="shared" ca="1" si="165"/>
        <v>264790</v>
      </c>
      <c r="B2068" s="1">
        <f t="shared" ca="1" si="166"/>
        <v>43982</v>
      </c>
      <c r="C2068">
        <f t="shared" si="164"/>
        <v>12075</v>
      </c>
      <c r="D2068">
        <f t="shared" ca="1" si="162"/>
        <v>14184</v>
      </c>
      <c r="E2068" t="str">
        <f t="shared" ca="1" si="163"/>
        <v>Authorised</v>
      </c>
    </row>
    <row r="2069" spans="1:5" x14ac:dyDescent="0.25">
      <c r="A2069">
        <f t="shared" ca="1" si="165"/>
        <v>317848</v>
      </c>
      <c r="B2069" s="1">
        <f t="shared" ca="1" si="166"/>
        <v>43982</v>
      </c>
      <c r="C2069">
        <f t="shared" si="164"/>
        <v>12076</v>
      </c>
      <c r="D2069">
        <f t="shared" ca="1" si="162"/>
        <v>29789</v>
      </c>
      <c r="E2069" t="str">
        <f t="shared" ca="1" si="163"/>
        <v>Authorised</v>
      </c>
    </row>
    <row r="2070" spans="1:5" x14ac:dyDescent="0.25">
      <c r="A2070">
        <f t="shared" ca="1" si="165"/>
        <v>365714</v>
      </c>
      <c r="B2070" s="1">
        <f t="shared" ca="1" si="166"/>
        <v>43982</v>
      </c>
      <c r="C2070">
        <f t="shared" si="164"/>
        <v>12077</v>
      </c>
      <c r="D2070">
        <f t="shared" ca="1" si="162"/>
        <v>29645</v>
      </c>
      <c r="E2070" t="str">
        <f t="shared" ca="1" si="163"/>
        <v>Authorised</v>
      </c>
    </row>
    <row r="2071" spans="1:5" x14ac:dyDescent="0.25">
      <c r="A2071">
        <f t="shared" ca="1" si="165"/>
        <v>334242</v>
      </c>
      <c r="B2071" s="1">
        <f t="shared" ca="1" si="166"/>
        <v>43982</v>
      </c>
      <c r="C2071">
        <f t="shared" si="164"/>
        <v>12078</v>
      </c>
      <c r="D2071">
        <f t="shared" ca="1" si="162"/>
        <v>1710</v>
      </c>
      <c r="E2071" t="str">
        <f t="shared" ca="1" si="163"/>
        <v>Authorised</v>
      </c>
    </row>
    <row r="2072" spans="1:5" x14ac:dyDescent="0.25">
      <c r="A2072">
        <f t="shared" ca="1" si="165"/>
        <v>321442</v>
      </c>
      <c r="B2072" s="1">
        <f t="shared" ca="1" si="166"/>
        <v>43982</v>
      </c>
      <c r="C2072">
        <f t="shared" si="164"/>
        <v>12079</v>
      </c>
      <c r="D2072">
        <f t="shared" ca="1" si="162"/>
        <v>13880</v>
      </c>
      <c r="E2072" t="str">
        <f t="shared" ca="1" si="163"/>
        <v>Authorised</v>
      </c>
    </row>
    <row r="2073" spans="1:5" x14ac:dyDescent="0.25">
      <c r="A2073">
        <f t="shared" ca="1" si="165"/>
        <v>380381</v>
      </c>
      <c r="B2073" s="1">
        <f t="shared" ca="1" si="166"/>
        <v>43982</v>
      </c>
      <c r="C2073">
        <f t="shared" si="164"/>
        <v>12080</v>
      </c>
      <c r="D2073">
        <f t="shared" ca="1" si="162"/>
        <v>4609</v>
      </c>
      <c r="E2073" t="str">
        <f t="shared" ca="1" si="163"/>
        <v>Authorised</v>
      </c>
    </row>
    <row r="2074" spans="1:5" x14ac:dyDescent="0.25">
      <c r="A2074">
        <f t="shared" ca="1" si="165"/>
        <v>408160</v>
      </c>
      <c r="B2074" s="1">
        <f t="shared" ca="1" si="166"/>
        <v>43982</v>
      </c>
      <c r="C2074">
        <f t="shared" si="164"/>
        <v>12081</v>
      </c>
      <c r="D2074">
        <f t="shared" ca="1" si="162"/>
        <v>32698</v>
      </c>
      <c r="E2074" t="str">
        <f t="shared" ca="1" si="163"/>
        <v>Authorised</v>
      </c>
    </row>
    <row r="2075" spans="1:5" x14ac:dyDescent="0.25">
      <c r="A2075">
        <f t="shared" ca="1" si="165"/>
        <v>215367</v>
      </c>
      <c r="B2075" s="1">
        <f t="shared" ca="1" si="166"/>
        <v>43982</v>
      </c>
      <c r="C2075">
        <f t="shared" si="164"/>
        <v>12082</v>
      </c>
      <c r="D2075">
        <f t="shared" ca="1" si="162"/>
        <v>5231</v>
      </c>
      <c r="E2075" t="str">
        <f t="shared" ca="1" si="163"/>
        <v>Authorised</v>
      </c>
    </row>
    <row r="2076" spans="1:5" x14ac:dyDescent="0.25">
      <c r="A2076">
        <f t="shared" ca="1" si="165"/>
        <v>184673</v>
      </c>
      <c r="B2076" s="1">
        <f t="shared" ca="1" si="166"/>
        <v>43982</v>
      </c>
      <c r="C2076">
        <f t="shared" si="164"/>
        <v>12083</v>
      </c>
      <c r="D2076">
        <f t="shared" ca="1" si="162"/>
        <v>34390</v>
      </c>
      <c r="E2076" t="str">
        <f t="shared" ca="1" si="163"/>
        <v>Authorised</v>
      </c>
    </row>
    <row r="2077" spans="1:5" x14ac:dyDescent="0.25">
      <c r="A2077">
        <f t="shared" ca="1" si="165"/>
        <v>364802</v>
      </c>
      <c r="B2077" s="1">
        <f t="shared" ca="1" si="166"/>
        <v>43982</v>
      </c>
      <c r="C2077">
        <f t="shared" si="164"/>
        <v>12084</v>
      </c>
      <c r="D2077">
        <f t="shared" ca="1" si="162"/>
        <v>21686</v>
      </c>
      <c r="E2077" t="str">
        <f t="shared" ca="1" si="163"/>
        <v>Authorised</v>
      </c>
    </row>
    <row r="2078" spans="1:5" x14ac:dyDescent="0.25">
      <c r="A2078">
        <f t="shared" ca="1" si="165"/>
        <v>97609</v>
      </c>
      <c r="B2078" s="1">
        <f t="shared" ca="1" si="166"/>
        <v>43982</v>
      </c>
      <c r="C2078">
        <f t="shared" si="164"/>
        <v>12085</v>
      </c>
      <c r="D2078">
        <f t="shared" ca="1" si="162"/>
        <v>1818</v>
      </c>
      <c r="E2078" t="str">
        <f t="shared" ca="1" si="163"/>
        <v>Authorised</v>
      </c>
    </row>
    <row r="2079" spans="1:5" x14ac:dyDescent="0.25">
      <c r="A2079">
        <f t="shared" ca="1" si="165"/>
        <v>178294</v>
      </c>
      <c r="B2079" s="1">
        <f t="shared" ca="1" si="166"/>
        <v>43982</v>
      </c>
      <c r="C2079">
        <f t="shared" si="164"/>
        <v>12086</v>
      </c>
      <c r="D2079">
        <f t="shared" ca="1" si="162"/>
        <v>18323</v>
      </c>
      <c r="E2079" t="str">
        <f t="shared" ca="1" si="163"/>
        <v>Authorised</v>
      </c>
    </row>
    <row r="2080" spans="1:5" x14ac:dyDescent="0.25">
      <c r="A2080">
        <f t="shared" ca="1" si="165"/>
        <v>16298</v>
      </c>
      <c r="B2080" s="1">
        <f t="shared" ca="1" si="166"/>
        <v>43982</v>
      </c>
      <c r="C2080">
        <f t="shared" si="164"/>
        <v>12087</v>
      </c>
      <c r="D2080">
        <f t="shared" ca="1" si="162"/>
        <v>10861</v>
      </c>
      <c r="E2080" t="str">
        <f t="shared" ca="1" si="163"/>
        <v>Authorised</v>
      </c>
    </row>
    <row r="2081" spans="1:5" x14ac:dyDescent="0.25">
      <c r="A2081">
        <f t="shared" ca="1" si="165"/>
        <v>292158</v>
      </c>
      <c r="B2081" s="1">
        <f t="shared" ca="1" si="166"/>
        <v>43982</v>
      </c>
      <c r="C2081">
        <f t="shared" si="164"/>
        <v>12088</v>
      </c>
      <c r="D2081">
        <f t="shared" ca="1" si="162"/>
        <v>20011</v>
      </c>
      <c r="E2081" t="str">
        <f t="shared" ca="1" si="163"/>
        <v>Authorised</v>
      </c>
    </row>
    <row r="2082" spans="1:5" x14ac:dyDescent="0.25">
      <c r="A2082">
        <f t="shared" ca="1" si="165"/>
        <v>82533</v>
      </c>
      <c r="B2082" s="1">
        <f t="shared" ca="1" si="166"/>
        <v>43982</v>
      </c>
      <c r="C2082">
        <f t="shared" si="164"/>
        <v>12089</v>
      </c>
      <c r="D2082">
        <f t="shared" ca="1" si="162"/>
        <v>27524</v>
      </c>
      <c r="E2082" t="str">
        <f t="shared" ca="1" si="163"/>
        <v>Authorised</v>
      </c>
    </row>
    <row r="2083" spans="1:5" x14ac:dyDescent="0.25">
      <c r="A2083">
        <f t="shared" ca="1" si="165"/>
        <v>484278</v>
      </c>
      <c r="B2083" s="1">
        <f t="shared" ca="1" si="166"/>
        <v>43982</v>
      </c>
      <c r="C2083">
        <f t="shared" si="164"/>
        <v>12090</v>
      </c>
      <c r="D2083">
        <f t="shared" ca="1" si="162"/>
        <v>19892</v>
      </c>
      <c r="E2083" t="str">
        <f t="shared" ca="1" si="163"/>
        <v>Authorised</v>
      </c>
    </row>
    <row r="2084" spans="1:5" x14ac:dyDescent="0.25">
      <c r="A2084">
        <f t="shared" ca="1" si="165"/>
        <v>453420</v>
      </c>
      <c r="B2084" s="1">
        <f t="shared" ca="1" si="166"/>
        <v>43982</v>
      </c>
      <c r="C2084">
        <f t="shared" si="164"/>
        <v>12091</v>
      </c>
      <c r="D2084">
        <f t="shared" ca="1" si="162"/>
        <v>34387</v>
      </c>
      <c r="E2084" t="str">
        <f t="shared" ca="1" si="163"/>
        <v>Authorised</v>
      </c>
    </row>
    <row r="2085" spans="1:5" x14ac:dyDescent="0.25">
      <c r="A2085">
        <f t="shared" ca="1" si="165"/>
        <v>154442</v>
      </c>
      <c r="B2085" s="1">
        <f t="shared" ca="1" si="166"/>
        <v>43982</v>
      </c>
      <c r="C2085">
        <f t="shared" si="164"/>
        <v>12092</v>
      </c>
      <c r="D2085">
        <f t="shared" ca="1" si="162"/>
        <v>32779</v>
      </c>
      <c r="E2085" t="str">
        <f t="shared" ca="1" si="163"/>
        <v>Authorised</v>
      </c>
    </row>
    <row r="2086" spans="1:5" x14ac:dyDescent="0.25">
      <c r="A2086">
        <f t="shared" ca="1" si="165"/>
        <v>367046</v>
      </c>
      <c r="B2086" s="1">
        <f t="shared" ca="1" si="166"/>
        <v>43982</v>
      </c>
      <c r="C2086">
        <f t="shared" si="164"/>
        <v>12093</v>
      </c>
      <c r="D2086">
        <f t="shared" ca="1" si="162"/>
        <v>39383</v>
      </c>
      <c r="E2086" t="str">
        <f t="shared" ca="1" si="163"/>
        <v>Authorised</v>
      </c>
    </row>
    <row r="2087" spans="1:5" x14ac:dyDescent="0.25">
      <c r="A2087">
        <f t="shared" ca="1" si="165"/>
        <v>330193</v>
      </c>
      <c r="B2087" s="1">
        <f t="shared" ca="1" si="166"/>
        <v>43982</v>
      </c>
      <c r="C2087">
        <f t="shared" si="164"/>
        <v>12094</v>
      </c>
      <c r="D2087">
        <f t="shared" ca="1" si="162"/>
        <v>37493</v>
      </c>
      <c r="E2087" t="str">
        <f t="shared" ca="1" si="163"/>
        <v>Authorised</v>
      </c>
    </row>
    <row r="2088" spans="1:5" x14ac:dyDescent="0.25">
      <c r="A2088">
        <f t="shared" ca="1" si="165"/>
        <v>403860</v>
      </c>
      <c r="B2088" s="1">
        <f t="shared" ca="1" si="166"/>
        <v>43982</v>
      </c>
      <c r="C2088">
        <f t="shared" si="164"/>
        <v>12095</v>
      </c>
      <c r="D2088">
        <f t="shared" ca="1" si="162"/>
        <v>37791</v>
      </c>
      <c r="E2088" t="str">
        <f t="shared" ca="1" si="163"/>
        <v>Authorised</v>
      </c>
    </row>
    <row r="2089" spans="1:5" x14ac:dyDescent="0.25">
      <c r="A2089">
        <f t="shared" ca="1" si="165"/>
        <v>361135</v>
      </c>
      <c r="B2089" s="1">
        <f t="shared" ca="1" si="166"/>
        <v>43982</v>
      </c>
      <c r="C2089">
        <f t="shared" si="164"/>
        <v>12096</v>
      </c>
      <c r="D2089">
        <f t="shared" ca="1" si="162"/>
        <v>6790</v>
      </c>
      <c r="E2089" t="str">
        <f t="shared" ca="1" si="163"/>
        <v>Authorised</v>
      </c>
    </row>
    <row r="2090" spans="1:5" x14ac:dyDescent="0.25">
      <c r="A2090">
        <f t="shared" ca="1" si="165"/>
        <v>282645</v>
      </c>
      <c r="B2090" s="1">
        <f t="shared" ca="1" si="166"/>
        <v>43982</v>
      </c>
      <c r="C2090">
        <f t="shared" si="164"/>
        <v>12097</v>
      </c>
      <c r="D2090">
        <f t="shared" ca="1" si="162"/>
        <v>31540</v>
      </c>
      <c r="E2090" t="str">
        <f t="shared" ca="1" si="163"/>
        <v>Authorised</v>
      </c>
    </row>
    <row r="2091" spans="1:5" x14ac:dyDescent="0.25">
      <c r="A2091">
        <f t="shared" ca="1" si="165"/>
        <v>79714</v>
      </c>
      <c r="B2091" s="1">
        <f t="shared" ca="1" si="166"/>
        <v>43982</v>
      </c>
      <c r="C2091">
        <f t="shared" si="164"/>
        <v>12098</v>
      </c>
      <c r="D2091">
        <f t="shared" ca="1" si="162"/>
        <v>30211</v>
      </c>
      <c r="E2091" t="str">
        <f t="shared" ca="1" si="163"/>
        <v>Authorised</v>
      </c>
    </row>
    <row r="2092" spans="1:5" x14ac:dyDescent="0.25">
      <c r="A2092">
        <f t="shared" ca="1" si="165"/>
        <v>346612</v>
      </c>
      <c r="B2092" s="1">
        <f t="shared" ca="1" si="166"/>
        <v>43982</v>
      </c>
      <c r="C2092">
        <f t="shared" si="164"/>
        <v>12099</v>
      </c>
      <c r="D2092">
        <f t="shared" ca="1" si="162"/>
        <v>37165</v>
      </c>
      <c r="E2092" t="str">
        <f t="shared" ca="1" si="163"/>
        <v>Authorised</v>
      </c>
    </row>
    <row r="2093" spans="1:5" x14ac:dyDescent="0.25">
      <c r="A2093">
        <f t="shared" ca="1" si="165"/>
        <v>251770</v>
      </c>
      <c r="B2093" s="1">
        <f t="shared" ca="1" si="166"/>
        <v>43982</v>
      </c>
      <c r="C2093">
        <f t="shared" si="164"/>
        <v>12100</v>
      </c>
      <c r="D2093">
        <f t="shared" ca="1" si="162"/>
        <v>76</v>
      </c>
      <c r="E2093" t="str">
        <f t="shared" ca="1" si="163"/>
        <v>Authorised</v>
      </c>
    </row>
    <row r="2094" spans="1:5" x14ac:dyDescent="0.25">
      <c r="A2094">
        <f t="shared" ca="1" si="165"/>
        <v>474852</v>
      </c>
      <c r="B2094" s="1">
        <f t="shared" ca="1" si="166"/>
        <v>43982</v>
      </c>
      <c r="C2094">
        <f t="shared" si="164"/>
        <v>12101</v>
      </c>
      <c r="D2094">
        <f t="shared" ca="1" si="162"/>
        <v>20454</v>
      </c>
      <c r="E2094" t="str">
        <f t="shared" ca="1" si="163"/>
        <v>Authorised</v>
      </c>
    </row>
    <row r="2095" spans="1:5" x14ac:dyDescent="0.25">
      <c r="A2095">
        <f t="shared" ca="1" si="165"/>
        <v>303943</v>
      </c>
      <c r="B2095" s="1">
        <f t="shared" ca="1" si="166"/>
        <v>43982</v>
      </c>
      <c r="C2095">
        <f t="shared" si="164"/>
        <v>12102</v>
      </c>
      <c r="D2095">
        <f t="shared" ca="1" si="162"/>
        <v>21031</v>
      </c>
      <c r="E2095" t="str">
        <f t="shared" ca="1" si="163"/>
        <v>Authorised</v>
      </c>
    </row>
    <row r="2096" spans="1:5" x14ac:dyDescent="0.25">
      <c r="A2096">
        <f t="shared" ca="1" si="165"/>
        <v>413656</v>
      </c>
      <c r="B2096" s="1">
        <f t="shared" ca="1" si="166"/>
        <v>43982</v>
      </c>
      <c r="C2096">
        <f t="shared" si="164"/>
        <v>12103</v>
      </c>
      <c r="D2096">
        <f t="shared" ca="1" si="162"/>
        <v>38393</v>
      </c>
      <c r="E2096" t="str">
        <f t="shared" ca="1" si="163"/>
        <v>Authorised</v>
      </c>
    </row>
    <row r="2097" spans="1:5" x14ac:dyDescent="0.25">
      <c r="A2097">
        <f t="shared" ca="1" si="165"/>
        <v>197249</v>
      </c>
      <c r="B2097" s="1">
        <f t="shared" ca="1" si="166"/>
        <v>43982</v>
      </c>
      <c r="C2097">
        <f t="shared" si="164"/>
        <v>12104</v>
      </c>
      <c r="D2097">
        <f t="shared" ca="1" si="162"/>
        <v>26528</v>
      </c>
      <c r="E2097" t="str">
        <f t="shared" ca="1" si="163"/>
        <v>Authorised</v>
      </c>
    </row>
    <row r="2098" spans="1:5" x14ac:dyDescent="0.25">
      <c r="A2098">
        <f t="shared" ca="1" si="165"/>
        <v>105056</v>
      </c>
      <c r="B2098" s="1">
        <f t="shared" ca="1" si="166"/>
        <v>43982</v>
      </c>
      <c r="C2098">
        <f t="shared" si="164"/>
        <v>12105</v>
      </c>
      <c r="D2098">
        <f t="shared" ca="1" si="162"/>
        <v>24430</v>
      </c>
      <c r="E2098" t="str">
        <f t="shared" ca="1" si="163"/>
        <v>Authorised</v>
      </c>
    </row>
    <row r="2099" spans="1:5" x14ac:dyDescent="0.25">
      <c r="A2099">
        <f t="shared" ca="1" si="165"/>
        <v>477914</v>
      </c>
      <c r="B2099" s="1">
        <f t="shared" ca="1" si="166"/>
        <v>43982</v>
      </c>
      <c r="C2099">
        <f t="shared" si="164"/>
        <v>12106</v>
      </c>
      <c r="D2099">
        <f t="shared" ca="1" si="162"/>
        <v>35532</v>
      </c>
      <c r="E2099" t="str">
        <f t="shared" ca="1" si="163"/>
        <v>Authorised</v>
      </c>
    </row>
    <row r="2100" spans="1:5" x14ac:dyDescent="0.25">
      <c r="A2100">
        <f t="shared" ca="1" si="165"/>
        <v>446402</v>
      </c>
      <c r="B2100" s="1">
        <f t="shared" ca="1" si="166"/>
        <v>43982</v>
      </c>
      <c r="C2100">
        <f t="shared" si="164"/>
        <v>12107</v>
      </c>
      <c r="D2100">
        <f t="shared" ca="1" si="162"/>
        <v>14584</v>
      </c>
      <c r="E2100" t="str">
        <f t="shared" ca="1" si="163"/>
        <v>Authorised</v>
      </c>
    </row>
    <row r="2101" spans="1:5" x14ac:dyDescent="0.25">
      <c r="A2101">
        <f t="shared" ca="1" si="165"/>
        <v>397882</v>
      </c>
      <c r="B2101" s="1">
        <f t="shared" ca="1" si="166"/>
        <v>43982</v>
      </c>
      <c r="C2101">
        <f t="shared" si="164"/>
        <v>12108</v>
      </c>
      <c r="D2101">
        <f t="shared" ca="1" si="162"/>
        <v>28919</v>
      </c>
      <c r="E2101" t="str">
        <f t="shared" ca="1" si="163"/>
        <v>Authorised</v>
      </c>
    </row>
    <row r="2102" spans="1:5" x14ac:dyDescent="0.25">
      <c r="A2102">
        <f t="shared" ca="1" si="165"/>
        <v>62623</v>
      </c>
      <c r="B2102" s="1">
        <f t="shared" ca="1" si="166"/>
        <v>43982</v>
      </c>
      <c r="C2102">
        <f t="shared" si="164"/>
        <v>12109</v>
      </c>
      <c r="D2102">
        <f t="shared" ca="1" si="162"/>
        <v>5280</v>
      </c>
      <c r="E2102" t="str">
        <f t="shared" ca="1" si="163"/>
        <v>Authorised</v>
      </c>
    </row>
    <row r="2103" spans="1:5" x14ac:dyDescent="0.25">
      <c r="A2103">
        <f t="shared" ca="1" si="165"/>
        <v>163440</v>
      </c>
      <c r="B2103" s="1">
        <f t="shared" ca="1" si="166"/>
        <v>43982</v>
      </c>
      <c r="C2103">
        <f t="shared" si="164"/>
        <v>12110</v>
      </c>
      <c r="D2103">
        <f t="shared" ca="1" si="162"/>
        <v>13925</v>
      </c>
      <c r="E2103" t="str">
        <f t="shared" ca="1" si="163"/>
        <v>Authorised</v>
      </c>
    </row>
    <row r="2104" spans="1:5" x14ac:dyDescent="0.25">
      <c r="A2104">
        <f t="shared" ca="1" si="165"/>
        <v>229494</v>
      </c>
      <c r="B2104" s="1">
        <f t="shared" ca="1" si="166"/>
        <v>43982</v>
      </c>
      <c r="C2104">
        <f t="shared" si="164"/>
        <v>12111</v>
      </c>
      <c r="D2104">
        <f t="shared" ca="1" si="162"/>
        <v>8814</v>
      </c>
      <c r="E2104" t="str">
        <f t="shared" ca="1" si="163"/>
        <v>Authorised</v>
      </c>
    </row>
    <row r="2105" spans="1:5" x14ac:dyDescent="0.25">
      <c r="A2105">
        <f t="shared" ca="1" si="165"/>
        <v>386522</v>
      </c>
      <c r="B2105" s="1">
        <f t="shared" ca="1" si="166"/>
        <v>43982</v>
      </c>
      <c r="C2105">
        <f t="shared" si="164"/>
        <v>12112</v>
      </c>
      <c r="D2105">
        <f t="shared" ca="1" si="162"/>
        <v>32029</v>
      </c>
      <c r="E2105" t="str">
        <f t="shared" ca="1" si="163"/>
        <v>Authorised</v>
      </c>
    </row>
    <row r="2106" spans="1:5" x14ac:dyDescent="0.25">
      <c r="A2106">
        <f t="shared" ca="1" si="165"/>
        <v>257863</v>
      </c>
      <c r="B2106" s="1">
        <f t="shared" ca="1" si="166"/>
        <v>43982</v>
      </c>
      <c r="C2106">
        <f t="shared" si="164"/>
        <v>12113</v>
      </c>
      <c r="D2106">
        <f t="shared" ca="1" si="162"/>
        <v>29938</v>
      </c>
      <c r="E2106" t="str">
        <f t="shared" ca="1" si="163"/>
        <v>Authorised</v>
      </c>
    </row>
    <row r="2107" spans="1:5" x14ac:dyDescent="0.25">
      <c r="A2107">
        <f t="shared" ca="1" si="165"/>
        <v>73880</v>
      </c>
      <c r="B2107" s="1">
        <f t="shared" ca="1" si="166"/>
        <v>43982</v>
      </c>
      <c r="C2107">
        <f t="shared" si="164"/>
        <v>12114</v>
      </c>
      <c r="D2107">
        <f t="shared" ca="1" si="162"/>
        <v>24177</v>
      </c>
      <c r="E2107" t="str">
        <f t="shared" ca="1" si="163"/>
        <v>Authorised</v>
      </c>
    </row>
    <row r="2108" spans="1:5" x14ac:dyDescent="0.25">
      <c r="A2108">
        <f t="shared" ca="1" si="165"/>
        <v>96266</v>
      </c>
      <c r="B2108" s="1">
        <f t="shared" ca="1" si="166"/>
        <v>43982</v>
      </c>
      <c r="C2108">
        <f t="shared" si="164"/>
        <v>12115</v>
      </c>
      <c r="D2108">
        <f t="shared" ca="1" si="162"/>
        <v>27878</v>
      </c>
      <c r="E2108" t="str">
        <f t="shared" ca="1" si="163"/>
        <v>Authorised</v>
      </c>
    </row>
    <row r="2109" spans="1:5" x14ac:dyDescent="0.25">
      <c r="A2109">
        <f t="shared" ca="1" si="165"/>
        <v>457693</v>
      </c>
      <c r="B2109" s="1">
        <f t="shared" ca="1" si="166"/>
        <v>43982</v>
      </c>
      <c r="C2109">
        <f t="shared" si="164"/>
        <v>12116</v>
      </c>
      <c r="D2109">
        <f t="shared" ca="1" si="162"/>
        <v>15251</v>
      </c>
      <c r="E2109" t="str">
        <f t="shared" ca="1" si="163"/>
        <v>Authorised</v>
      </c>
    </row>
    <row r="2110" spans="1:5" x14ac:dyDescent="0.25">
      <c r="A2110">
        <f t="shared" ca="1" si="165"/>
        <v>432797</v>
      </c>
      <c r="B2110" s="1">
        <f t="shared" ca="1" si="166"/>
        <v>43982</v>
      </c>
      <c r="C2110">
        <f t="shared" si="164"/>
        <v>12117</v>
      </c>
      <c r="D2110">
        <f t="shared" ca="1" si="162"/>
        <v>37071</v>
      </c>
      <c r="E2110" t="str">
        <f t="shared" ca="1" si="163"/>
        <v>Authorised</v>
      </c>
    </row>
    <row r="2111" spans="1:5" x14ac:dyDescent="0.25">
      <c r="A2111">
        <f t="shared" ca="1" si="165"/>
        <v>101104</v>
      </c>
      <c r="B2111" s="1">
        <f t="shared" ca="1" si="166"/>
        <v>43982</v>
      </c>
      <c r="C2111">
        <f t="shared" si="164"/>
        <v>12118</v>
      </c>
      <c r="D2111">
        <f t="shared" ca="1" si="162"/>
        <v>16174</v>
      </c>
      <c r="E2111" t="str">
        <f t="shared" ca="1" si="163"/>
        <v>Authorised</v>
      </c>
    </row>
    <row r="2112" spans="1:5" x14ac:dyDescent="0.25">
      <c r="A2112">
        <f t="shared" ca="1" si="165"/>
        <v>256611</v>
      </c>
      <c r="B2112" s="1">
        <f t="shared" ca="1" si="166"/>
        <v>43982</v>
      </c>
      <c r="C2112">
        <f t="shared" si="164"/>
        <v>12119</v>
      </c>
      <c r="D2112">
        <f t="shared" ca="1" si="162"/>
        <v>33445</v>
      </c>
      <c r="E2112" t="str">
        <f t="shared" ca="1" si="163"/>
        <v>Authorised</v>
      </c>
    </row>
    <row r="2113" spans="1:5" x14ac:dyDescent="0.25">
      <c r="A2113">
        <f t="shared" ca="1" si="165"/>
        <v>184304</v>
      </c>
      <c r="B2113" s="1">
        <f t="shared" ca="1" si="166"/>
        <v>43982</v>
      </c>
      <c r="C2113">
        <f t="shared" si="164"/>
        <v>12120</v>
      </c>
      <c r="D2113">
        <f t="shared" ca="1" si="162"/>
        <v>31697</v>
      </c>
      <c r="E2113" t="str">
        <f t="shared" ca="1" si="163"/>
        <v>Authorised</v>
      </c>
    </row>
    <row r="2114" spans="1:5" x14ac:dyDescent="0.25">
      <c r="A2114">
        <f t="shared" ca="1" si="165"/>
        <v>469770</v>
      </c>
      <c r="B2114" s="1">
        <f t="shared" ca="1" si="166"/>
        <v>43982</v>
      </c>
      <c r="C2114">
        <f t="shared" si="164"/>
        <v>12121</v>
      </c>
      <c r="D2114">
        <f t="shared" ca="1" si="162"/>
        <v>17729</v>
      </c>
      <c r="E2114" t="str">
        <f t="shared" ca="1" si="163"/>
        <v>Authorised</v>
      </c>
    </row>
    <row r="2115" spans="1:5" x14ac:dyDescent="0.25">
      <c r="A2115">
        <f t="shared" ca="1" si="165"/>
        <v>391316</v>
      </c>
      <c r="B2115" s="1">
        <f t="shared" ca="1" si="166"/>
        <v>43982</v>
      </c>
      <c r="C2115">
        <f t="shared" si="164"/>
        <v>12122</v>
      </c>
      <c r="D2115">
        <f t="shared" ref="D2115:D2150" ca="1" si="167">RANDBETWEEN(1,40000)</f>
        <v>37510</v>
      </c>
      <c r="E2115" t="str">
        <f t="shared" ref="E2115:E2150" ca="1" si="168">IF(RAND()&lt;0.99,"Authorised","Rejected")</f>
        <v>Authorised</v>
      </c>
    </row>
    <row r="2116" spans="1:5" x14ac:dyDescent="0.25">
      <c r="A2116">
        <f t="shared" ca="1" si="165"/>
        <v>367639</v>
      </c>
      <c r="B2116" s="1">
        <f t="shared" ca="1" si="166"/>
        <v>43982</v>
      </c>
      <c r="C2116">
        <f t="shared" ref="C2116:C2150" si="169">C2115+1</f>
        <v>12123</v>
      </c>
      <c r="D2116">
        <f t="shared" ca="1" si="167"/>
        <v>10318</v>
      </c>
      <c r="E2116" t="str">
        <f t="shared" ca="1" si="168"/>
        <v>Authorised</v>
      </c>
    </row>
    <row r="2117" spans="1:5" x14ac:dyDescent="0.25">
      <c r="A2117">
        <f t="shared" ca="1" si="165"/>
        <v>42794</v>
      </c>
      <c r="B2117" s="1">
        <f t="shared" ca="1" si="166"/>
        <v>43982</v>
      </c>
      <c r="C2117">
        <f t="shared" si="169"/>
        <v>12124</v>
      </c>
      <c r="D2117">
        <f t="shared" ca="1" si="167"/>
        <v>37201</v>
      </c>
      <c r="E2117" t="str">
        <f t="shared" ca="1" si="168"/>
        <v>Authorised</v>
      </c>
    </row>
    <row r="2118" spans="1:5" x14ac:dyDescent="0.25">
      <c r="A2118">
        <f t="shared" ca="1" si="165"/>
        <v>80802</v>
      </c>
      <c r="B2118" s="1">
        <f t="shared" ca="1" si="166"/>
        <v>43982</v>
      </c>
      <c r="C2118">
        <f t="shared" si="169"/>
        <v>12125</v>
      </c>
      <c r="D2118">
        <f t="shared" ca="1" si="167"/>
        <v>25901</v>
      </c>
      <c r="E2118" t="str">
        <f t="shared" ca="1" si="168"/>
        <v>Authorised</v>
      </c>
    </row>
    <row r="2119" spans="1:5" x14ac:dyDescent="0.25">
      <c r="A2119">
        <f t="shared" ca="1" si="165"/>
        <v>121050</v>
      </c>
      <c r="B2119" s="1">
        <f t="shared" ca="1" si="166"/>
        <v>43982</v>
      </c>
      <c r="C2119">
        <f t="shared" si="169"/>
        <v>12126</v>
      </c>
      <c r="D2119">
        <f t="shared" ca="1" si="167"/>
        <v>39959</v>
      </c>
      <c r="E2119" t="str">
        <f t="shared" ca="1" si="168"/>
        <v>Authorised</v>
      </c>
    </row>
    <row r="2120" spans="1:5" x14ac:dyDescent="0.25">
      <c r="A2120">
        <f t="shared" ca="1" si="165"/>
        <v>264360</v>
      </c>
      <c r="B2120" s="1">
        <f t="shared" ca="1" si="166"/>
        <v>43982</v>
      </c>
      <c r="C2120">
        <f t="shared" si="169"/>
        <v>12127</v>
      </c>
      <c r="D2120">
        <f t="shared" ca="1" si="167"/>
        <v>10012</v>
      </c>
      <c r="E2120" t="str">
        <f t="shared" ca="1" si="168"/>
        <v>Authorised</v>
      </c>
    </row>
    <row r="2121" spans="1:5" x14ac:dyDescent="0.25">
      <c r="A2121">
        <f t="shared" ca="1" si="165"/>
        <v>406990</v>
      </c>
      <c r="B2121" s="1">
        <f t="shared" ca="1" si="166"/>
        <v>43982</v>
      </c>
      <c r="C2121">
        <f t="shared" si="169"/>
        <v>12128</v>
      </c>
      <c r="D2121">
        <f t="shared" ca="1" si="167"/>
        <v>12179</v>
      </c>
      <c r="E2121" t="str">
        <f t="shared" ca="1" si="168"/>
        <v>Authorised</v>
      </c>
    </row>
    <row r="2122" spans="1:5" x14ac:dyDescent="0.25">
      <c r="A2122">
        <f t="shared" ca="1" si="165"/>
        <v>69071</v>
      </c>
      <c r="B2122" s="1">
        <f t="shared" ca="1" si="166"/>
        <v>43982</v>
      </c>
      <c r="C2122">
        <f t="shared" si="169"/>
        <v>12129</v>
      </c>
      <c r="D2122">
        <f t="shared" ca="1" si="167"/>
        <v>36571</v>
      </c>
      <c r="E2122" t="str">
        <f t="shared" ca="1" si="168"/>
        <v>Authorised</v>
      </c>
    </row>
    <row r="2123" spans="1:5" x14ac:dyDescent="0.25">
      <c r="A2123">
        <f t="shared" ca="1" si="165"/>
        <v>482454</v>
      </c>
      <c r="B2123" s="1">
        <f t="shared" ca="1" si="166"/>
        <v>43982</v>
      </c>
      <c r="C2123">
        <f t="shared" si="169"/>
        <v>12130</v>
      </c>
      <c r="D2123">
        <f t="shared" ca="1" si="167"/>
        <v>31852</v>
      </c>
      <c r="E2123" t="str">
        <f t="shared" ca="1" si="168"/>
        <v>Authorised</v>
      </c>
    </row>
    <row r="2124" spans="1:5" x14ac:dyDescent="0.25">
      <c r="A2124">
        <f t="shared" ca="1" si="165"/>
        <v>293075</v>
      </c>
      <c r="B2124" s="1">
        <f t="shared" ca="1" si="166"/>
        <v>43982</v>
      </c>
      <c r="C2124">
        <f t="shared" si="169"/>
        <v>12131</v>
      </c>
      <c r="D2124">
        <f t="shared" ca="1" si="167"/>
        <v>34718</v>
      </c>
      <c r="E2124" t="str">
        <f t="shared" ca="1" si="168"/>
        <v>Authorised</v>
      </c>
    </row>
    <row r="2125" spans="1:5" x14ac:dyDescent="0.25">
      <c r="A2125">
        <f t="shared" ca="1" si="165"/>
        <v>144991</v>
      </c>
      <c r="B2125" s="1">
        <f t="shared" ca="1" si="166"/>
        <v>43982</v>
      </c>
      <c r="C2125">
        <f t="shared" si="169"/>
        <v>12132</v>
      </c>
      <c r="D2125">
        <f t="shared" ca="1" si="167"/>
        <v>4632</v>
      </c>
      <c r="E2125" t="str">
        <f t="shared" ca="1" si="168"/>
        <v>Authorised</v>
      </c>
    </row>
    <row r="2126" spans="1:5" x14ac:dyDescent="0.25">
      <c r="A2126">
        <f t="shared" ref="A2126:A2150" ca="1" si="170">RANDBETWEEN(10000,500000)</f>
        <v>116653</v>
      </c>
      <c r="B2126" s="1">
        <f t="shared" ref="B2126:B2150" ca="1" si="171">MIN(IF(RAND()&gt;0.015,B2125,B2125+1),EOMONTH(B$2,0))</f>
        <v>43982</v>
      </c>
      <c r="C2126">
        <f t="shared" si="169"/>
        <v>12133</v>
      </c>
      <c r="D2126">
        <f t="shared" ca="1" si="167"/>
        <v>25640</v>
      </c>
      <c r="E2126" t="str">
        <f t="shared" ca="1" si="168"/>
        <v>Authorised</v>
      </c>
    </row>
    <row r="2127" spans="1:5" x14ac:dyDescent="0.25">
      <c r="A2127">
        <f t="shared" ca="1" si="170"/>
        <v>335605</v>
      </c>
      <c r="B2127" s="1">
        <f t="shared" ca="1" si="171"/>
        <v>43982</v>
      </c>
      <c r="C2127">
        <f t="shared" si="169"/>
        <v>12134</v>
      </c>
      <c r="D2127">
        <f t="shared" ca="1" si="167"/>
        <v>35150</v>
      </c>
      <c r="E2127" t="str">
        <f t="shared" ca="1" si="168"/>
        <v>Authorised</v>
      </c>
    </row>
    <row r="2128" spans="1:5" x14ac:dyDescent="0.25">
      <c r="A2128">
        <f t="shared" ca="1" si="170"/>
        <v>403922</v>
      </c>
      <c r="B2128" s="1">
        <f t="shared" ca="1" si="171"/>
        <v>43982</v>
      </c>
      <c r="C2128">
        <f t="shared" si="169"/>
        <v>12135</v>
      </c>
      <c r="D2128">
        <f t="shared" ca="1" si="167"/>
        <v>1434</v>
      </c>
      <c r="E2128" t="str">
        <f t="shared" ca="1" si="168"/>
        <v>Authorised</v>
      </c>
    </row>
    <row r="2129" spans="1:5" x14ac:dyDescent="0.25">
      <c r="A2129">
        <f t="shared" ca="1" si="170"/>
        <v>355623</v>
      </c>
      <c r="B2129" s="1">
        <f t="shared" ca="1" si="171"/>
        <v>43982</v>
      </c>
      <c r="C2129">
        <f t="shared" si="169"/>
        <v>12136</v>
      </c>
      <c r="D2129">
        <f t="shared" ca="1" si="167"/>
        <v>18298</v>
      </c>
      <c r="E2129" t="str">
        <f t="shared" ca="1" si="168"/>
        <v>Authorised</v>
      </c>
    </row>
    <row r="2130" spans="1:5" x14ac:dyDescent="0.25">
      <c r="A2130">
        <f t="shared" ca="1" si="170"/>
        <v>191727</v>
      </c>
      <c r="B2130" s="1">
        <f t="shared" ca="1" si="171"/>
        <v>43982</v>
      </c>
      <c r="C2130">
        <f t="shared" si="169"/>
        <v>12137</v>
      </c>
      <c r="D2130">
        <f t="shared" ca="1" si="167"/>
        <v>10148</v>
      </c>
      <c r="E2130" t="str">
        <f t="shared" ca="1" si="168"/>
        <v>Authorised</v>
      </c>
    </row>
    <row r="2131" spans="1:5" x14ac:dyDescent="0.25">
      <c r="A2131">
        <f t="shared" ca="1" si="170"/>
        <v>124396</v>
      </c>
      <c r="B2131" s="1">
        <f t="shared" ca="1" si="171"/>
        <v>43982</v>
      </c>
      <c r="C2131">
        <f t="shared" si="169"/>
        <v>12138</v>
      </c>
      <c r="D2131">
        <f t="shared" ca="1" si="167"/>
        <v>3636</v>
      </c>
      <c r="E2131" t="str">
        <f t="shared" ca="1" si="168"/>
        <v>Authorised</v>
      </c>
    </row>
    <row r="2132" spans="1:5" x14ac:dyDescent="0.25">
      <c r="A2132">
        <f t="shared" ca="1" si="170"/>
        <v>159342</v>
      </c>
      <c r="B2132" s="1">
        <f t="shared" ca="1" si="171"/>
        <v>43982</v>
      </c>
      <c r="C2132">
        <f t="shared" si="169"/>
        <v>12139</v>
      </c>
      <c r="D2132">
        <f t="shared" ca="1" si="167"/>
        <v>16569</v>
      </c>
      <c r="E2132" t="str">
        <f t="shared" ca="1" si="168"/>
        <v>Authorised</v>
      </c>
    </row>
    <row r="2133" spans="1:5" x14ac:dyDescent="0.25">
      <c r="A2133">
        <f t="shared" ca="1" si="170"/>
        <v>110007</v>
      </c>
      <c r="B2133" s="1">
        <f t="shared" ca="1" si="171"/>
        <v>43982</v>
      </c>
      <c r="C2133">
        <f t="shared" si="169"/>
        <v>12140</v>
      </c>
      <c r="D2133">
        <f t="shared" ca="1" si="167"/>
        <v>11522</v>
      </c>
      <c r="E2133" t="str">
        <f t="shared" ca="1" si="168"/>
        <v>Authorised</v>
      </c>
    </row>
    <row r="2134" spans="1:5" x14ac:dyDescent="0.25">
      <c r="A2134">
        <f t="shared" ca="1" si="170"/>
        <v>389583</v>
      </c>
      <c r="B2134" s="1">
        <f t="shared" ca="1" si="171"/>
        <v>43982</v>
      </c>
      <c r="C2134">
        <f t="shared" si="169"/>
        <v>12141</v>
      </c>
      <c r="D2134">
        <f t="shared" ca="1" si="167"/>
        <v>8556</v>
      </c>
      <c r="E2134" t="str">
        <f t="shared" ca="1" si="168"/>
        <v>Authorised</v>
      </c>
    </row>
    <row r="2135" spans="1:5" x14ac:dyDescent="0.25">
      <c r="A2135">
        <f t="shared" ca="1" si="170"/>
        <v>426023</v>
      </c>
      <c r="B2135" s="1">
        <f t="shared" ca="1" si="171"/>
        <v>43982</v>
      </c>
      <c r="C2135">
        <f t="shared" si="169"/>
        <v>12142</v>
      </c>
      <c r="D2135">
        <f t="shared" ca="1" si="167"/>
        <v>25663</v>
      </c>
      <c r="E2135" t="str">
        <f t="shared" ca="1" si="168"/>
        <v>Authorised</v>
      </c>
    </row>
    <row r="2136" spans="1:5" x14ac:dyDescent="0.25">
      <c r="A2136">
        <f t="shared" ca="1" si="170"/>
        <v>337763</v>
      </c>
      <c r="B2136" s="1">
        <f t="shared" ca="1" si="171"/>
        <v>43982</v>
      </c>
      <c r="C2136">
        <f t="shared" si="169"/>
        <v>12143</v>
      </c>
      <c r="D2136">
        <f t="shared" ca="1" si="167"/>
        <v>35603</v>
      </c>
      <c r="E2136" t="str">
        <f t="shared" ca="1" si="168"/>
        <v>Authorised</v>
      </c>
    </row>
    <row r="2137" spans="1:5" x14ac:dyDescent="0.25">
      <c r="A2137">
        <f t="shared" ca="1" si="170"/>
        <v>121736</v>
      </c>
      <c r="B2137" s="1">
        <f t="shared" ca="1" si="171"/>
        <v>43982</v>
      </c>
      <c r="C2137">
        <f t="shared" si="169"/>
        <v>12144</v>
      </c>
      <c r="D2137">
        <f t="shared" ca="1" si="167"/>
        <v>26241</v>
      </c>
      <c r="E2137" t="str">
        <f t="shared" ca="1" si="168"/>
        <v>Authorised</v>
      </c>
    </row>
    <row r="2138" spans="1:5" x14ac:dyDescent="0.25">
      <c r="A2138">
        <f t="shared" ca="1" si="170"/>
        <v>451284</v>
      </c>
      <c r="B2138" s="1">
        <f t="shared" ca="1" si="171"/>
        <v>43982</v>
      </c>
      <c r="C2138">
        <f t="shared" si="169"/>
        <v>12145</v>
      </c>
      <c r="D2138">
        <f t="shared" ca="1" si="167"/>
        <v>10327</v>
      </c>
      <c r="E2138" t="str">
        <f t="shared" ca="1" si="168"/>
        <v>Authorised</v>
      </c>
    </row>
    <row r="2139" spans="1:5" x14ac:dyDescent="0.25">
      <c r="A2139">
        <f t="shared" ca="1" si="170"/>
        <v>88547</v>
      </c>
      <c r="B2139" s="1">
        <f t="shared" ca="1" si="171"/>
        <v>43982</v>
      </c>
      <c r="C2139">
        <f t="shared" si="169"/>
        <v>12146</v>
      </c>
      <c r="D2139">
        <f t="shared" ca="1" si="167"/>
        <v>11164</v>
      </c>
      <c r="E2139" t="str">
        <f t="shared" ca="1" si="168"/>
        <v>Authorised</v>
      </c>
    </row>
    <row r="2140" spans="1:5" x14ac:dyDescent="0.25">
      <c r="A2140">
        <f t="shared" ca="1" si="170"/>
        <v>25600</v>
      </c>
      <c r="B2140" s="1">
        <f t="shared" ca="1" si="171"/>
        <v>43982</v>
      </c>
      <c r="C2140">
        <f t="shared" si="169"/>
        <v>12147</v>
      </c>
      <c r="D2140">
        <f t="shared" ca="1" si="167"/>
        <v>15052</v>
      </c>
      <c r="E2140" t="str">
        <f t="shared" ca="1" si="168"/>
        <v>Authorised</v>
      </c>
    </row>
    <row r="2141" spans="1:5" x14ac:dyDescent="0.25">
      <c r="A2141">
        <f t="shared" ca="1" si="170"/>
        <v>194445</v>
      </c>
      <c r="B2141" s="1">
        <f t="shared" ca="1" si="171"/>
        <v>43982</v>
      </c>
      <c r="C2141">
        <f t="shared" si="169"/>
        <v>12148</v>
      </c>
      <c r="D2141">
        <f t="shared" ca="1" si="167"/>
        <v>1475</v>
      </c>
      <c r="E2141" t="str">
        <f t="shared" ca="1" si="168"/>
        <v>Rejected</v>
      </c>
    </row>
    <row r="2142" spans="1:5" x14ac:dyDescent="0.25">
      <c r="A2142">
        <f t="shared" ca="1" si="170"/>
        <v>457615</v>
      </c>
      <c r="B2142" s="1">
        <f t="shared" ca="1" si="171"/>
        <v>43982</v>
      </c>
      <c r="C2142">
        <f t="shared" si="169"/>
        <v>12149</v>
      </c>
      <c r="D2142">
        <f t="shared" ca="1" si="167"/>
        <v>25850</v>
      </c>
      <c r="E2142" t="str">
        <f t="shared" ca="1" si="168"/>
        <v>Authorised</v>
      </c>
    </row>
    <row r="2143" spans="1:5" x14ac:dyDescent="0.25">
      <c r="A2143">
        <f t="shared" ca="1" si="170"/>
        <v>446673</v>
      </c>
      <c r="B2143" s="1">
        <f t="shared" ca="1" si="171"/>
        <v>43982</v>
      </c>
      <c r="C2143">
        <f t="shared" si="169"/>
        <v>12150</v>
      </c>
      <c r="D2143">
        <f t="shared" ca="1" si="167"/>
        <v>36220</v>
      </c>
      <c r="E2143" t="str">
        <f t="shared" ca="1" si="168"/>
        <v>Authorised</v>
      </c>
    </row>
    <row r="2144" spans="1:5" x14ac:dyDescent="0.25">
      <c r="A2144">
        <f t="shared" ca="1" si="170"/>
        <v>373646</v>
      </c>
      <c r="B2144" s="1">
        <f t="shared" ca="1" si="171"/>
        <v>43982</v>
      </c>
      <c r="C2144">
        <f t="shared" si="169"/>
        <v>12151</v>
      </c>
      <c r="D2144">
        <f t="shared" ca="1" si="167"/>
        <v>33589</v>
      </c>
      <c r="E2144" t="str">
        <f t="shared" ca="1" si="168"/>
        <v>Authorised</v>
      </c>
    </row>
    <row r="2145" spans="1:5" x14ac:dyDescent="0.25">
      <c r="A2145">
        <f t="shared" ca="1" si="170"/>
        <v>376793</v>
      </c>
      <c r="B2145" s="1">
        <f t="shared" ca="1" si="171"/>
        <v>43982</v>
      </c>
      <c r="C2145">
        <f t="shared" si="169"/>
        <v>12152</v>
      </c>
      <c r="D2145">
        <f t="shared" ca="1" si="167"/>
        <v>22369</v>
      </c>
      <c r="E2145" t="str">
        <f t="shared" ca="1" si="168"/>
        <v>Authorised</v>
      </c>
    </row>
    <row r="2146" spans="1:5" x14ac:dyDescent="0.25">
      <c r="A2146">
        <f t="shared" ca="1" si="170"/>
        <v>221345</v>
      </c>
      <c r="B2146" s="1">
        <f t="shared" ca="1" si="171"/>
        <v>43982</v>
      </c>
      <c r="C2146">
        <f t="shared" si="169"/>
        <v>12153</v>
      </c>
      <c r="D2146">
        <f t="shared" ca="1" si="167"/>
        <v>3372</v>
      </c>
      <c r="E2146" t="str">
        <f t="shared" ca="1" si="168"/>
        <v>Authorised</v>
      </c>
    </row>
    <row r="2147" spans="1:5" x14ac:dyDescent="0.25">
      <c r="A2147">
        <f t="shared" ca="1" si="170"/>
        <v>238775</v>
      </c>
      <c r="B2147" s="1">
        <f t="shared" ca="1" si="171"/>
        <v>43982</v>
      </c>
      <c r="C2147">
        <f t="shared" si="169"/>
        <v>12154</v>
      </c>
      <c r="D2147">
        <f t="shared" ca="1" si="167"/>
        <v>25223</v>
      </c>
      <c r="E2147" t="str">
        <f t="shared" ca="1" si="168"/>
        <v>Authorised</v>
      </c>
    </row>
    <row r="2148" spans="1:5" x14ac:dyDescent="0.25">
      <c r="A2148">
        <f t="shared" ca="1" si="170"/>
        <v>220539</v>
      </c>
      <c r="B2148" s="1">
        <f t="shared" ca="1" si="171"/>
        <v>43982</v>
      </c>
      <c r="C2148">
        <f t="shared" si="169"/>
        <v>12155</v>
      </c>
      <c r="D2148">
        <f t="shared" ca="1" si="167"/>
        <v>10343</v>
      </c>
      <c r="E2148" t="str">
        <f t="shared" ca="1" si="168"/>
        <v>Authorised</v>
      </c>
    </row>
    <row r="2149" spans="1:5" x14ac:dyDescent="0.25">
      <c r="A2149">
        <f t="shared" ca="1" si="170"/>
        <v>123104</v>
      </c>
      <c r="B2149" s="1">
        <f t="shared" ca="1" si="171"/>
        <v>43982</v>
      </c>
      <c r="C2149">
        <f t="shared" si="169"/>
        <v>12156</v>
      </c>
      <c r="D2149">
        <f t="shared" ca="1" si="167"/>
        <v>36724</v>
      </c>
      <c r="E2149" t="str">
        <f t="shared" ca="1" si="168"/>
        <v>Authorised</v>
      </c>
    </row>
    <row r="2150" spans="1:5" x14ac:dyDescent="0.25">
      <c r="A2150">
        <f t="shared" ca="1" si="170"/>
        <v>396760</v>
      </c>
      <c r="B2150" s="1">
        <f t="shared" ca="1" si="171"/>
        <v>43982</v>
      </c>
      <c r="C2150">
        <f t="shared" si="169"/>
        <v>12157</v>
      </c>
      <c r="D2150">
        <f t="shared" ca="1" si="167"/>
        <v>8748</v>
      </c>
      <c r="E2150" t="str">
        <f t="shared" ca="1" si="168"/>
        <v>Authorised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2019-08-11T21:24:07Z</dcterms:created>
  <dcterms:modified xsi:type="dcterms:W3CDTF">2020-09-17T07:14:39Z</dcterms:modified>
</cp:coreProperties>
</file>