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cTii\Desarrollo\PERU_pcge\E_Implementation\LAndinaAppGP2013VS2013\GPPeruSqlSetup\"/>
    </mc:Choice>
  </mc:AlternateContent>
  <bookViews>
    <workbookView xWindow="0" yWindow="0" windowWidth="230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</calcChain>
</file>

<file path=xl/sharedStrings.xml><?xml version="1.0" encoding="utf-8"?>
<sst xmlns="http://schemas.openxmlformats.org/spreadsheetml/2006/main" count="148" uniqueCount="29">
  <si>
    <t>CreateLibrosSunat10</t>
  </si>
  <si>
    <t>CreateLibrosSunat15</t>
  </si>
  <si>
    <t>CreateLibrosSunat20</t>
  </si>
  <si>
    <t>CreateLibrosSunat05</t>
  </si>
  <si>
    <t>CreateLibrosSunat06</t>
  </si>
  <si>
    <t>CreateLibrosSunat09</t>
  </si>
  <si>
    <t>CreateLibrosSunat11</t>
  </si>
  <si>
    <t>CreateLibrosSunat12</t>
  </si>
  <si>
    <t>CreateLibrosSunat13</t>
  </si>
  <si>
    <t>CreateLibrosSunat14</t>
  </si>
  <si>
    <t>CreateLibrosSunat16</t>
  </si>
  <si>
    <t>CreateLibrosSunat17</t>
  </si>
  <si>
    <t>CreateLibrosSunat18</t>
  </si>
  <si>
    <t>CreateLibrosSunat19</t>
  </si>
  <si>
    <t>" SourceFile="C:\jcTii\Desarrollo\PERU_libros_sunat\E_Implementation\02SqlscriptsLibrosContablesSunat\</t>
  </si>
  <si>
    <t>"/&gt;</t>
  </si>
  <si>
    <t>&lt;Binary Id="</t>
  </si>
  <si>
    <t>&lt;sql:SqlScript Id="</t>
  </si>
  <si>
    <t>" BinaryKey="</t>
  </si>
  <si>
    <t>" ExecuteOnInstall="yes" Sequence="</t>
  </si>
  <si>
    <t>" ExecuteOnReinstall="yes"/&gt;</t>
  </si>
  <si>
    <t>01_trgCreaRegistroImpositivo.create.GETTY.sql</t>
  </si>
  <si>
    <t>01_trgCreaRucGenerico.create.sql</t>
  </si>
  <si>
    <t>02_trg_pm20000LAndina_ins.trigger.sql</t>
  </si>
  <si>
    <t>03_trg_pop10300LAndina_del.trigger.sql</t>
  </si>
  <si>
    <t>CreateCorrecc01</t>
  </si>
  <si>
    <t>CreateCorrecc05</t>
  </si>
  <si>
    <t>CreateCorrecc09</t>
  </si>
  <si>
    <t>CreateCorrecc13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</si>
</sst>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E1" workbookViewId="0">
      <selection activeCell="M1" sqref="M1:M4"/>
    </sheetView>
  </sheetViews>
  <sheetFormatPr defaultRowHeight="15" x14ac:dyDescent="0.25"/>
  <cols>
    <col min="1" max="1" width="11.5703125" bestFit="1" customWidth="1"/>
    <col min="2" max="2" width="19.42578125" bestFit="1" customWidth="1"/>
    <col min="3" max="3" width="55.28515625" customWidth="1"/>
    <col min="4" max="4" width="55.140625" bestFit="1" customWidth="1"/>
    <col min="6" max="6" width="52.28515625" customWidth="1"/>
    <col min="7" max="7" width="6.5703125" style="1" customWidth="1"/>
    <col min="8" max="8" width="17" bestFit="1" customWidth="1"/>
    <col min="9" max="9" width="13.140625" bestFit="1" customWidth="1"/>
    <col min="10" max="10" width="34.85546875" bestFit="1" customWidth="1"/>
    <col min="11" max="11" width="4" bestFit="1" customWidth="1"/>
    <col min="12" max="12" width="27.7109375" bestFit="1" customWidth="1"/>
  </cols>
  <sheetData>
    <row r="1" spans="1:13" x14ac:dyDescent="0.25">
      <c r="A1" t="s">
        <v>16</v>
      </c>
      <c r="B1" t="s">
        <v>25</v>
      </c>
      <c r="C1" t="s">
        <v>14</v>
      </c>
      <c r="D1" t="s">
        <v>21</v>
      </c>
      <c r="E1" t="s">
        <v>15</v>
      </c>
      <c r="F1" t="str">
        <f>CONCATENATE(A1,B1,C1,D1,E1)</f>
        <v>&lt;Binary Id="CreateCorrecc01" SourceFile="C:\jcTii\Desarrollo\PERU_libros_sunat\E_Implementation\02SqlscriptsLibrosContablesSunat\01_trgCreaRegistroImpositivo.create.GETTY.sql"/&gt;</v>
      </c>
      <c r="H1" t="s">
        <v>17</v>
      </c>
      <c r="I1" t="s">
        <v>18</v>
      </c>
      <c r="J1" t="s">
        <v>19</v>
      </c>
      <c r="K1">
        <v>155</v>
      </c>
      <c r="L1" t="s">
        <v>20</v>
      </c>
      <c r="M1" t="str">
        <f>CONCATENATE(H1,B1,I1,B1,J1,K1,L1)</f>
        <v>&lt;sql:SqlScript Id="CreateCorrecc01" BinaryKey="CreateCorrecc01" ExecuteOnInstall="yes" Sequence="155" ExecuteOnReinstall="yes"/&gt;</v>
      </c>
    </row>
    <row r="2" spans="1:13" x14ac:dyDescent="0.25">
      <c r="A2" t="s">
        <v>16</v>
      </c>
      <c r="B2" t="s">
        <v>26</v>
      </c>
      <c r="C2" t="s">
        <v>14</v>
      </c>
      <c r="D2" t="s">
        <v>22</v>
      </c>
      <c r="E2" t="s">
        <v>15</v>
      </c>
      <c r="F2" t="str">
        <f t="shared" ref="F2:F18" si="0">CONCATENATE(A2,B2,C2,D2,E2)</f>
        <v>&lt;Binary Id="CreateCorrecc05" SourceFile="C:\jcTii\Desarrollo\PERU_libros_sunat\E_Implementation\02SqlscriptsLibrosContablesSunat\01_trgCreaRucGenerico.create.sql"/&gt;</v>
      </c>
      <c r="H2" t="s">
        <v>17</v>
      </c>
      <c r="I2" t="s">
        <v>18</v>
      </c>
      <c r="J2" t="s">
        <v>19</v>
      </c>
      <c r="K2">
        <v>158</v>
      </c>
      <c r="L2" t="s">
        <v>20</v>
      </c>
      <c r="M2" t="str">
        <f t="shared" ref="M2:M18" si="1">CONCATENATE(H2,B2,I2,B2,J2,K2,L2)</f>
        <v>&lt;sql:SqlScript Id="CreateCorrecc05" BinaryKey="CreateCorrecc05" ExecuteOnInstall="yes" Sequence="158" ExecuteOnReinstall="yes"/&gt;</v>
      </c>
    </row>
    <row r="3" spans="1:13" x14ac:dyDescent="0.25">
      <c r="A3" t="s">
        <v>16</v>
      </c>
      <c r="B3" t="s">
        <v>27</v>
      </c>
      <c r="C3" t="s">
        <v>14</v>
      </c>
      <c r="D3" t="s">
        <v>23</v>
      </c>
      <c r="E3" t="s">
        <v>15</v>
      </c>
      <c r="F3" t="str">
        <f t="shared" si="0"/>
        <v>&lt;Binary Id="CreateCorrecc09" SourceFile="C:\jcTii\Desarrollo\PERU_libros_sunat\E_Implementation\02SqlscriptsLibrosContablesSunat\02_trg_pm20000LAndina_ins.trigger.sql"/&gt;</v>
      </c>
      <c r="H3" t="s">
        <v>17</v>
      </c>
      <c r="I3" t="s">
        <v>18</v>
      </c>
      <c r="J3" t="s">
        <v>19</v>
      </c>
      <c r="K3">
        <v>161</v>
      </c>
      <c r="L3" t="s">
        <v>20</v>
      </c>
      <c r="M3" t="str">
        <f t="shared" si="1"/>
        <v>&lt;sql:SqlScript Id="CreateCorrecc09" BinaryKey="CreateCorrecc09" ExecuteOnInstall="yes" Sequence="161" ExecuteOnReinstall="yes"/&gt;</v>
      </c>
    </row>
    <row r="4" spans="1:13" x14ac:dyDescent="0.25">
      <c r="A4" t="s">
        <v>16</v>
      </c>
      <c r="B4" t="s">
        <v>28</v>
      </c>
      <c r="C4" t="s">
        <v>14</v>
      </c>
      <c r="D4" t="s">
        <v>24</v>
      </c>
      <c r="E4" t="s">
        <v>15</v>
      </c>
      <c r="F4" t="str">
        <f t="shared" si="0"/>
        <v>&lt;Binary Id="CreateCorrecc13" SourceFile="C:\jcTii\Desarrollo\PERU_libros_sunat\E_Implementation\02SqlscriptsLibrosContablesSunat\03_trg_pop10300LAndina_del.trigger.sql"/&gt;</v>
      </c>
      <c r="H4" t="s">
        <v>17</v>
      </c>
      <c r="I4" t="s">
        <v>18</v>
      </c>
      <c r="J4" t="s">
        <v>19</v>
      </c>
      <c r="K4">
        <v>164</v>
      </c>
      <c r="L4" t="s">
        <v>20</v>
      </c>
      <c r="M4" t="str">
        <f t="shared" si="1"/>
        <v>&lt;sql:SqlScript Id="CreateCorrecc13" BinaryKey="CreateCorrecc13" ExecuteOnInstall="yes" Sequence="164" ExecuteOnReinstall="yes"/&gt;</v>
      </c>
    </row>
    <row r="5" spans="1:13" x14ac:dyDescent="0.25">
      <c r="A5" t="s">
        <v>16</v>
      </c>
      <c r="B5" t="s">
        <v>3</v>
      </c>
      <c r="C5" t="s">
        <v>14</v>
      </c>
      <c r="E5" t="s">
        <v>15</v>
      </c>
      <c r="F5" t="str">
        <f t="shared" si="0"/>
        <v>&lt;Binary Id="CreateLibrosSunat05" SourceFile="C:\jcTii\Desarrollo\PERU_libros_sunat\E_Implementation\02SqlscriptsLibrosContablesSunat\"/&gt;</v>
      </c>
      <c r="H5" t="s">
        <v>17</v>
      </c>
      <c r="I5" t="s">
        <v>18</v>
      </c>
      <c r="J5" t="s">
        <v>19</v>
      </c>
      <c r="K5">
        <v>167</v>
      </c>
      <c r="L5" t="s">
        <v>20</v>
      </c>
      <c r="M5" t="str">
        <f t="shared" si="1"/>
        <v>&lt;sql:SqlScript Id="CreateLibrosSunat05" BinaryKey="CreateLibrosSunat05" ExecuteOnInstall="yes" Sequence="167" ExecuteOnReinstall="yes"/&gt;</v>
      </c>
    </row>
    <row r="6" spans="1:13" x14ac:dyDescent="0.25">
      <c r="A6" t="s">
        <v>16</v>
      </c>
      <c r="B6" t="s">
        <v>4</v>
      </c>
      <c r="C6" t="s">
        <v>14</v>
      </c>
      <c r="E6" t="s">
        <v>15</v>
      </c>
      <c r="F6" t="str">
        <f t="shared" si="0"/>
        <v>&lt;Binary Id="CreateLibrosSunat06" SourceFile="C:\jcTii\Desarrollo\PERU_libros_sunat\E_Implementation\02SqlscriptsLibrosContablesSunat\"/&gt;</v>
      </c>
      <c r="H6" t="s">
        <v>17</v>
      </c>
      <c r="I6" t="s">
        <v>18</v>
      </c>
      <c r="J6" t="s">
        <v>19</v>
      </c>
      <c r="K6">
        <v>170</v>
      </c>
      <c r="L6" t="s">
        <v>20</v>
      </c>
      <c r="M6" t="str">
        <f t="shared" si="1"/>
        <v>&lt;sql:SqlScript Id="CreateLibrosSunat06" BinaryKey="CreateLibrosSunat06" ExecuteOnInstall="yes" Sequence="170" ExecuteOnReinstall="yes"/&gt;</v>
      </c>
    </row>
    <row r="7" spans="1:13" x14ac:dyDescent="0.25">
      <c r="A7" t="s">
        <v>16</v>
      </c>
      <c r="B7" t="s">
        <v>5</v>
      </c>
      <c r="C7" t="s">
        <v>14</v>
      </c>
      <c r="E7" t="s">
        <v>15</v>
      </c>
      <c r="F7" t="str">
        <f t="shared" si="0"/>
        <v>&lt;Binary Id="CreateLibrosSunat09" SourceFile="C:\jcTii\Desarrollo\PERU_libros_sunat\E_Implementation\02SqlscriptsLibrosContablesSunat\"/&gt;</v>
      </c>
      <c r="H7" t="s">
        <v>17</v>
      </c>
      <c r="I7" t="s">
        <v>18</v>
      </c>
      <c r="J7" t="s">
        <v>19</v>
      </c>
      <c r="K7">
        <v>173</v>
      </c>
      <c r="L7" t="s">
        <v>20</v>
      </c>
      <c r="M7" t="str">
        <f t="shared" si="1"/>
        <v>&lt;sql:SqlScript Id="CreateLibrosSunat09" BinaryKey="CreateLibrosSunat09" ExecuteOnInstall="yes" Sequence="173" ExecuteOnReinstall="yes"/&gt;</v>
      </c>
    </row>
    <row r="8" spans="1:13" x14ac:dyDescent="0.25">
      <c r="A8" t="s">
        <v>16</v>
      </c>
      <c r="B8" t="s">
        <v>0</v>
      </c>
      <c r="C8" t="s">
        <v>14</v>
      </c>
      <c r="E8" t="s">
        <v>15</v>
      </c>
      <c r="F8" t="str">
        <f t="shared" si="0"/>
        <v>&lt;Binary Id="CreateLibrosSunat10" SourceFile="C:\jcTii\Desarrollo\PERU_libros_sunat\E_Implementation\02SqlscriptsLibrosContablesSunat\"/&gt;</v>
      </c>
      <c r="H8" t="s">
        <v>17</v>
      </c>
      <c r="I8" t="s">
        <v>18</v>
      </c>
      <c r="J8" t="s">
        <v>19</v>
      </c>
      <c r="K8">
        <v>176</v>
      </c>
      <c r="L8" t="s">
        <v>20</v>
      </c>
      <c r="M8" t="str">
        <f t="shared" si="1"/>
        <v>&lt;sql:SqlScript Id="CreateLibrosSunat10" BinaryKey="CreateLibrosSunat10" ExecuteOnInstall="yes" Sequence="176" ExecuteOnReinstall="yes"/&gt;</v>
      </c>
    </row>
    <row r="9" spans="1:13" x14ac:dyDescent="0.25">
      <c r="A9" t="s">
        <v>16</v>
      </c>
      <c r="B9" t="s">
        <v>6</v>
      </c>
      <c r="C9" t="s">
        <v>14</v>
      </c>
      <c r="E9" t="s">
        <v>15</v>
      </c>
      <c r="F9" t="str">
        <f t="shared" si="0"/>
        <v>&lt;Binary Id="CreateLibrosSunat11" SourceFile="C:\jcTii\Desarrollo\PERU_libros_sunat\E_Implementation\02SqlscriptsLibrosContablesSunat\"/&gt;</v>
      </c>
      <c r="H9" t="s">
        <v>17</v>
      </c>
      <c r="I9" t="s">
        <v>18</v>
      </c>
      <c r="J9" t="s">
        <v>19</v>
      </c>
      <c r="K9">
        <v>179</v>
      </c>
      <c r="L9" t="s">
        <v>20</v>
      </c>
      <c r="M9" t="str">
        <f t="shared" si="1"/>
        <v>&lt;sql:SqlScript Id="CreateLibrosSunat11" BinaryKey="CreateLibrosSunat11" ExecuteOnInstall="yes" Sequence="179" ExecuteOnReinstall="yes"/&gt;</v>
      </c>
    </row>
    <row r="10" spans="1:13" x14ac:dyDescent="0.25">
      <c r="A10" t="s">
        <v>16</v>
      </c>
      <c r="B10" t="s">
        <v>7</v>
      </c>
      <c r="C10" t="s">
        <v>14</v>
      </c>
      <c r="E10" t="s">
        <v>15</v>
      </c>
      <c r="F10" t="str">
        <f t="shared" si="0"/>
        <v>&lt;Binary Id="CreateLibrosSunat12" SourceFile="C:\jcTii\Desarrollo\PERU_libros_sunat\E_Implementation\02SqlscriptsLibrosContablesSunat\"/&gt;</v>
      </c>
      <c r="H10" t="s">
        <v>17</v>
      </c>
      <c r="I10" t="s">
        <v>18</v>
      </c>
      <c r="J10" t="s">
        <v>19</v>
      </c>
      <c r="K10">
        <v>182</v>
      </c>
      <c r="L10" t="s">
        <v>20</v>
      </c>
      <c r="M10" t="str">
        <f t="shared" si="1"/>
        <v>&lt;sql:SqlScript Id="CreateLibrosSunat12" BinaryKey="CreateLibrosSunat12" ExecuteOnInstall="yes" Sequence="182" ExecuteOnReinstall="yes"/&gt;</v>
      </c>
    </row>
    <row r="11" spans="1:13" x14ac:dyDescent="0.25">
      <c r="A11" t="s">
        <v>16</v>
      </c>
      <c r="B11" t="s">
        <v>8</v>
      </c>
      <c r="C11" t="s">
        <v>14</v>
      </c>
      <c r="E11" t="s">
        <v>15</v>
      </c>
      <c r="F11" t="str">
        <f t="shared" si="0"/>
        <v>&lt;Binary Id="CreateLibrosSunat13" SourceFile="C:\jcTii\Desarrollo\PERU_libros_sunat\E_Implementation\02SqlscriptsLibrosContablesSunat\"/&gt;</v>
      </c>
      <c r="H11" t="s">
        <v>17</v>
      </c>
      <c r="I11" t="s">
        <v>18</v>
      </c>
      <c r="J11" t="s">
        <v>19</v>
      </c>
      <c r="K11">
        <v>185</v>
      </c>
      <c r="L11" t="s">
        <v>20</v>
      </c>
      <c r="M11" t="str">
        <f t="shared" si="1"/>
        <v>&lt;sql:SqlScript Id="CreateLibrosSunat13" BinaryKey="CreateLibrosSunat13" ExecuteOnInstall="yes" Sequence="185" ExecuteOnReinstall="yes"/&gt;</v>
      </c>
    </row>
    <row r="12" spans="1:13" x14ac:dyDescent="0.25">
      <c r="A12" t="s">
        <v>16</v>
      </c>
      <c r="B12" t="s">
        <v>9</v>
      </c>
      <c r="C12" t="s">
        <v>14</v>
      </c>
      <c r="E12" t="s">
        <v>15</v>
      </c>
      <c r="F12" t="str">
        <f t="shared" si="0"/>
        <v>&lt;Binary Id="CreateLibrosSunat14" SourceFile="C:\jcTii\Desarrollo\PERU_libros_sunat\E_Implementation\02SqlscriptsLibrosContablesSunat\"/&gt;</v>
      </c>
      <c r="H12" t="s">
        <v>17</v>
      </c>
      <c r="I12" t="s">
        <v>18</v>
      </c>
      <c r="J12" t="s">
        <v>19</v>
      </c>
      <c r="K12">
        <v>188</v>
      </c>
      <c r="L12" t="s">
        <v>20</v>
      </c>
      <c r="M12" t="str">
        <f t="shared" si="1"/>
        <v>&lt;sql:SqlScript Id="CreateLibrosSunat14" BinaryKey="CreateLibrosSunat14" ExecuteOnInstall="yes" Sequence="188" ExecuteOnReinstall="yes"/&gt;</v>
      </c>
    </row>
    <row r="13" spans="1:13" x14ac:dyDescent="0.25">
      <c r="A13" t="s">
        <v>16</v>
      </c>
      <c r="B13" t="s">
        <v>1</v>
      </c>
      <c r="C13" t="s">
        <v>14</v>
      </c>
      <c r="E13" t="s">
        <v>15</v>
      </c>
      <c r="F13" t="str">
        <f t="shared" si="0"/>
        <v>&lt;Binary Id="CreateLibrosSunat15" SourceFile="C:\jcTii\Desarrollo\PERU_libros_sunat\E_Implementation\02SqlscriptsLibrosContablesSunat\"/&gt;</v>
      </c>
      <c r="H13" t="s">
        <v>17</v>
      </c>
      <c r="I13" t="s">
        <v>18</v>
      </c>
      <c r="J13" t="s">
        <v>19</v>
      </c>
      <c r="K13">
        <v>191</v>
      </c>
      <c r="L13" t="s">
        <v>20</v>
      </c>
      <c r="M13" t="str">
        <f t="shared" si="1"/>
        <v>&lt;sql:SqlScript Id="CreateLibrosSunat15" BinaryKey="CreateLibrosSunat15" ExecuteOnInstall="yes" Sequence="191" ExecuteOnReinstall="yes"/&gt;</v>
      </c>
    </row>
    <row r="14" spans="1:13" x14ac:dyDescent="0.25">
      <c r="A14" t="s">
        <v>16</v>
      </c>
      <c r="B14" t="s">
        <v>10</v>
      </c>
      <c r="C14" t="s">
        <v>14</v>
      </c>
      <c r="E14" t="s">
        <v>15</v>
      </c>
      <c r="F14" t="str">
        <f t="shared" si="0"/>
        <v>&lt;Binary Id="CreateLibrosSunat16" SourceFile="C:\jcTii\Desarrollo\PERU_libros_sunat\E_Implementation\02SqlscriptsLibrosContablesSunat\"/&gt;</v>
      </c>
      <c r="H14" t="s">
        <v>17</v>
      </c>
      <c r="I14" t="s">
        <v>18</v>
      </c>
      <c r="J14" t="s">
        <v>19</v>
      </c>
      <c r="K14">
        <v>194</v>
      </c>
      <c r="L14" t="s">
        <v>20</v>
      </c>
      <c r="M14" t="str">
        <f t="shared" si="1"/>
        <v>&lt;sql:SqlScript Id="CreateLibrosSunat16" BinaryKey="CreateLibrosSunat16" ExecuteOnInstall="yes" Sequence="194" ExecuteOnReinstall="yes"/&gt;</v>
      </c>
    </row>
    <row r="15" spans="1:13" x14ac:dyDescent="0.25">
      <c r="A15" t="s">
        <v>16</v>
      </c>
      <c r="B15" t="s">
        <v>11</v>
      </c>
      <c r="C15" t="s">
        <v>14</v>
      </c>
      <c r="E15" t="s">
        <v>15</v>
      </c>
      <c r="F15" t="str">
        <f t="shared" si="0"/>
        <v>&lt;Binary Id="CreateLibrosSunat17" SourceFile="C:\jcTii\Desarrollo\PERU_libros_sunat\E_Implementation\02SqlscriptsLibrosContablesSunat\"/&gt;</v>
      </c>
      <c r="H15" t="s">
        <v>17</v>
      </c>
      <c r="I15" t="s">
        <v>18</v>
      </c>
      <c r="J15" t="s">
        <v>19</v>
      </c>
      <c r="K15">
        <v>197</v>
      </c>
      <c r="L15" t="s">
        <v>20</v>
      </c>
      <c r="M15" t="str">
        <f t="shared" si="1"/>
        <v>&lt;sql:SqlScript Id="CreateLibrosSunat17" BinaryKey="CreateLibrosSunat17" ExecuteOnInstall="yes" Sequence="197" ExecuteOnReinstall="yes"/&gt;</v>
      </c>
    </row>
    <row r="16" spans="1:13" x14ac:dyDescent="0.25">
      <c r="A16" t="s">
        <v>16</v>
      </c>
      <c r="B16" t="s">
        <v>12</v>
      </c>
      <c r="C16" t="s">
        <v>14</v>
      </c>
      <c r="E16" t="s">
        <v>15</v>
      </c>
      <c r="F16" t="str">
        <f t="shared" si="0"/>
        <v>&lt;Binary Id="CreateLibrosSunat18" SourceFile="C:\jcTii\Desarrollo\PERU_libros_sunat\E_Implementation\02SqlscriptsLibrosContablesSunat\"/&gt;</v>
      </c>
      <c r="H16" t="s">
        <v>17</v>
      </c>
      <c r="I16" t="s">
        <v>18</v>
      </c>
      <c r="J16" t="s">
        <v>19</v>
      </c>
      <c r="K16">
        <v>200</v>
      </c>
      <c r="L16" t="s">
        <v>20</v>
      </c>
      <c r="M16" t="str">
        <f t="shared" si="1"/>
        <v>&lt;sql:SqlScript Id="CreateLibrosSunat18" BinaryKey="CreateLibrosSunat18" ExecuteOnInstall="yes" Sequence="200" ExecuteOnReinstall="yes"/&gt;</v>
      </c>
    </row>
    <row r="17" spans="1:13" x14ac:dyDescent="0.25">
      <c r="A17" t="s">
        <v>16</v>
      </c>
      <c r="B17" t="s">
        <v>13</v>
      </c>
      <c r="C17" t="s">
        <v>14</v>
      </c>
      <c r="E17" t="s">
        <v>15</v>
      </c>
      <c r="F17" t="str">
        <f t="shared" si="0"/>
        <v>&lt;Binary Id="CreateLibrosSunat19" SourceFile="C:\jcTii\Desarrollo\PERU_libros_sunat\E_Implementation\02SqlscriptsLibrosContablesSunat\"/&gt;</v>
      </c>
      <c r="H17" t="s">
        <v>17</v>
      </c>
      <c r="I17" t="s">
        <v>18</v>
      </c>
      <c r="J17" t="s">
        <v>19</v>
      </c>
      <c r="K17">
        <v>203</v>
      </c>
      <c r="L17" t="s">
        <v>20</v>
      </c>
      <c r="M17" t="str">
        <f t="shared" si="1"/>
        <v>&lt;sql:SqlScript Id="CreateLibrosSunat19" BinaryKey="CreateLibrosSunat19" ExecuteOnInstall="yes" Sequence="203" ExecuteOnReinstall="yes"/&gt;</v>
      </c>
    </row>
    <row r="18" spans="1:13" x14ac:dyDescent="0.25">
      <c r="A18" t="s">
        <v>16</v>
      </c>
      <c r="B18" t="s">
        <v>2</v>
      </c>
      <c r="C18" t="s">
        <v>14</v>
      </c>
      <c r="E18" t="s">
        <v>15</v>
      </c>
      <c r="F18" t="str">
        <f t="shared" si="0"/>
        <v>&lt;Binary Id="CreateLibrosSunat20" SourceFile="C:\jcTii\Desarrollo\PERU_libros_sunat\E_Implementation\02SqlscriptsLibrosContablesSunat\"/&gt;</v>
      </c>
      <c r="H18" t="s">
        <v>17</v>
      </c>
      <c r="I18" t="s">
        <v>18</v>
      </c>
      <c r="J18" t="s">
        <v>19</v>
      </c>
      <c r="K18">
        <v>206</v>
      </c>
      <c r="L18" t="s">
        <v>20</v>
      </c>
      <c r="M18" t="str">
        <f t="shared" si="1"/>
        <v>&lt;sql:SqlScript Id="CreateLibrosSunat20" BinaryKey="CreateLibrosSunat20" ExecuteOnInstall="yes" Sequence="206" ExecuteOnReinstall="yes"/&gt;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2016-12-23T20:07:00Z</dcterms:created>
  <dcterms:modified xsi:type="dcterms:W3CDTF">2016-12-23T22:42:05Z</dcterms:modified>
</cp:coreProperties>
</file>